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gramExt\WS-R\"/>
    </mc:Choice>
  </mc:AlternateContent>
  <bookViews>
    <workbookView xWindow="0" yWindow="408" windowWidth="12180" windowHeight="7224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H5" i="1" l="1"/>
  <c r="H4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2" i="1"/>
</calcChain>
</file>

<file path=xl/sharedStrings.xml><?xml version="1.0" encoding="utf-8"?>
<sst xmlns="http://schemas.openxmlformats.org/spreadsheetml/2006/main" count="8801" uniqueCount="8801">
  <si>
    <t>Predicted</t>
  </si>
  <si>
    <t>Actual</t>
  </si>
  <si>
    <t>Difference</t>
  </si>
  <si>
    <t>10</t>
  </si>
  <si>
    <t>18</t>
  </si>
  <si>
    <t>22</t>
  </si>
  <si>
    <t>30</t>
  </si>
  <si>
    <t>67</t>
  </si>
  <si>
    <t>68</t>
  </si>
  <si>
    <t>71</t>
  </si>
  <si>
    <t>98</t>
  </si>
  <si>
    <t>118</t>
  </si>
  <si>
    <t>137</t>
  </si>
  <si>
    <t>139</t>
  </si>
  <si>
    <t>149</t>
  </si>
  <si>
    <t>156</t>
  </si>
  <si>
    <t>157</t>
  </si>
  <si>
    <t>161</t>
  </si>
  <si>
    <t>170</t>
  </si>
  <si>
    <t>178</t>
  </si>
  <si>
    <t>189</t>
  </si>
  <si>
    <t>192</t>
  </si>
  <si>
    <t>197</t>
  </si>
  <si>
    <t>200</t>
  </si>
  <si>
    <t>209</t>
  </si>
  <si>
    <t>215</t>
  </si>
  <si>
    <t>243</t>
  </si>
  <si>
    <t>244</t>
  </si>
  <si>
    <t>254</t>
  </si>
  <si>
    <t>256</t>
  </si>
  <si>
    <t>267</t>
  </si>
  <si>
    <t>290</t>
  </si>
  <si>
    <t>300</t>
  </si>
  <si>
    <t>308</t>
  </si>
  <si>
    <t>325</t>
  </si>
  <si>
    <t>334</t>
  </si>
  <si>
    <t>343</t>
  </si>
  <si>
    <t>364</t>
  </si>
  <si>
    <t>367</t>
  </si>
  <si>
    <t>382</t>
  </si>
  <si>
    <t>386</t>
  </si>
  <si>
    <t>387</t>
  </si>
  <si>
    <t>389</t>
  </si>
  <si>
    <t>410</t>
  </si>
  <si>
    <t>421</t>
  </si>
  <si>
    <t>454</t>
  </si>
  <si>
    <t>474</t>
  </si>
  <si>
    <t>479</t>
  </si>
  <si>
    <t>483</t>
  </si>
  <si>
    <t>496</t>
  </si>
  <si>
    <t>508</t>
  </si>
  <si>
    <t>509</t>
  </si>
  <si>
    <t>525</t>
  </si>
  <si>
    <t>528</t>
  </si>
  <si>
    <t>543</t>
  </si>
  <si>
    <t>551</t>
  </si>
  <si>
    <t>565</t>
  </si>
  <si>
    <t>589</t>
  </si>
  <si>
    <t>590</t>
  </si>
  <si>
    <t>598</t>
  </si>
  <si>
    <t>640</t>
  </si>
  <si>
    <t>646</t>
  </si>
  <si>
    <t>659</t>
  </si>
  <si>
    <t>660</t>
  </si>
  <si>
    <t>670</t>
  </si>
  <si>
    <t>671</t>
  </si>
  <si>
    <t>690</t>
  </si>
  <si>
    <t>703</t>
  </si>
  <si>
    <t>716</t>
  </si>
  <si>
    <t>725</t>
  </si>
  <si>
    <t>727</t>
  </si>
  <si>
    <t>740</t>
  </si>
  <si>
    <t>741</t>
  </si>
  <si>
    <t>752</t>
  </si>
  <si>
    <t>755</t>
  </si>
  <si>
    <t>762</t>
  </si>
  <si>
    <t>782</t>
  </si>
  <si>
    <t>787</t>
  </si>
  <si>
    <t>792</t>
  </si>
  <si>
    <t>793</t>
  </si>
  <si>
    <t>797</t>
  </si>
  <si>
    <t>801</t>
  </si>
  <si>
    <t>825</t>
  </si>
  <si>
    <t>841</t>
  </si>
  <si>
    <t>845</t>
  </si>
  <si>
    <t>846</t>
  </si>
  <si>
    <t>847</t>
  </si>
  <si>
    <t>862</t>
  </si>
  <si>
    <t>867</t>
  </si>
  <si>
    <t>868</t>
  </si>
  <si>
    <t>879</t>
  </si>
  <si>
    <t>888</t>
  </si>
  <si>
    <t>894</t>
  </si>
  <si>
    <t>927</t>
  </si>
  <si>
    <t>932</t>
  </si>
  <si>
    <t>933</t>
  </si>
  <si>
    <t>938</t>
  </si>
  <si>
    <t>943</t>
  </si>
  <si>
    <t>945</t>
  </si>
  <si>
    <t>986</t>
  </si>
  <si>
    <t>995</t>
  </si>
  <si>
    <t>1020</t>
  </si>
  <si>
    <t>1023</t>
  </si>
  <si>
    <t>1044</t>
  </si>
  <si>
    <t>1059</t>
  </si>
  <si>
    <t>1069</t>
  </si>
  <si>
    <t>1070</t>
  </si>
  <si>
    <t>1090</t>
  </si>
  <si>
    <t>1092</t>
  </si>
  <si>
    <t>1094</t>
  </si>
  <si>
    <t>1102</t>
  </si>
  <si>
    <t>1138</t>
  </si>
  <si>
    <t>1142</t>
  </si>
  <si>
    <t>1161</t>
  </si>
  <si>
    <t>1165</t>
  </si>
  <si>
    <t>1174</t>
  </si>
  <si>
    <t>1175</t>
  </si>
  <si>
    <t>1187</t>
  </si>
  <si>
    <t>1217</t>
  </si>
  <si>
    <t>1223</t>
  </si>
  <si>
    <t>1232</t>
  </si>
  <si>
    <t>1235</t>
  </si>
  <si>
    <t>1236</t>
  </si>
  <si>
    <t>1240</t>
  </si>
  <si>
    <t>1246</t>
  </si>
  <si>
    <t>1247</t>
  </si>
  <si>
    <t>1287</t>
  </si>
  <si>
    <t>1299</t>
  </si>
  <si>
    <t>1309</t>
  </si>
  <si>
    <t>1311</t>
  </si>
  <si>
    <t>1316</t>
  </si>
  <si>
    <t>1333</t>
  </si>
  <si>
    <t>1334</t>
  </si>
  <si>
    <t>1343</t>
  </si>
  <si>
    <t>1346</t>
  </si>
  <si>
    <t>1355</t>
  </si>
  <si>
    <t>1375</t>
  </si>
  <si>
    <t>1394</t>
  </si>
  <si>
    <t>1397</t>
  </si>
  <si>
    <t>1404</t>
  </si>
  <si>
    <t>1439</t>
  </si>
  <si>
    <t>1470</t>
  </si>
  <si>
    <t>1471</t>
  </si>
  <si>
    <t>1475</t>
  </si>
  <si>
    <t>1498</t>
  </si>
  <si>
    <t>1513</t>
  </si>
  <si>
    <t>1539</t>
  </si>
  <si>
    <t>1549</t>
  </si>
  <si>
    <t>1553</t>
  </si>
  <si>
    <t>1561</t>
  </si>
  <si>
    <t>1562</t>
  </si>
  <si>
    <t>1565</t>
  </si>
  <si>
    <t>1588</t>
  </si>
  <si>
    <t>1608</t>
  </si>
  <si>
    <t>1628</t>
  </si>
  <si>
    <t>1632</t>
  </si>
  <si>
    <t>1646</t>
  </si>
  <si>
    <t>1650</t>
  </si>
  <si>
    <t>1661</t>
  </si>
  <si>
    <t>1662</t>
  </si>
  <si>
    <t>1666</t>
  </si>
  <si>
    <t>1667</t>
  </si>
  <si>
    <t>1672</t>
  </si>
  <si>
    <t>1681</t>
  </si>
  <si>
    <t>1710</t>
  </si>
  <si>
    <t>1728</t>
  </si>
  <si>
    <t>1760</t>
  </si>
  <si>
    <t>1769</t>
  </si>
  <si>
    <t>1787</t>
  </si>
  <si>
    <t>1792</t>
  </si>
  <si>
    <t>1798</t>
  </si>
  <si>
    <t>1821</t>
  </si>
  <si>
    <t>1830</t>
  </si>
  <si>
    <t>1835</t>
  </si>
  <si>
    <t>1849</t>
  </si>
  <si>
    <t>1859</t>
  </si>
  <si>
    <t>1874</t>
  </si>
  <si>
    <t>1877</t>
  </si>
  <si>
    <t>1904</t>
  </si>
  <si>
    <t>1918</t>
  </si>
  <si>
    <t>1919</t>
  </si>
  <si>
    <t>1921</t>
  </si>
  <si>
    <t>1940</t>
  </si>
  <si>
    <t>1945</t>
  </si>
  <si>
    <t>1947</t>
  </si>
  <si>
    <t>1949</t>
  </si>
  <si>
    <t>1983</t>
  </si>
  <si>
    <t>1995</t>
  </si>
  <si>
    <t>2013</t>
  </si>
  <si>
    <t>2016</t>
  </si>
  <si>
    <t>2018</t>
  </si>
  <si>
    <t>2026</t>
  </si>
  <si>
    <t>2031</t>
  </si>
  <si>
    <t>2040</t>
  </si>
  <si>
    <t>2044</t>
  </si>
  <si>
    <t>2056</t>
  </si>
  <si>
    <t>2067</t>
  </si>
  <si>
    <t>2075</t>
  </si>
  <si>
    <t>2083</t>
  </si>
  <si>
    <t>2088</t>
  </si>
  <si>
    <t>2099</t>
  </si>
  <si>
    <t>2107</t>
  </si>
  <si>
    <t>2148</t>
  </si>
  <si>
    <t>2170</t>
  </si>
  <si>
    <t>2172</t>
  </si>
  <si>
    <t>2185</t>
  </si>
  <si>
    <t>2188</t>
  </si>
  <si>
    <t>2189</t>
  </si>
  <si>
    <t>2211</t>
  </si>
  <si>
    <t>2214</t>
  </si>
  <si>
    <t>2247</t>
  </si>
  <si>
    <t>2262</t>
  </si>
  <si>
    <t>2282</t>
  </si>
  <si>
    <t>2288</t>
  </si>
  <si>
    <t>2310</t>
  </si>
  <si>
    <t>2335</t>
  </si>
  <si>
    <t>2338</t>
  </si>
  <si>
    <t>2351</t>
  </si>
  <si>
    <t>2363</t>
  </si>
  <si>
    <t>2366</t>
  </si>
  <si>
    <t>2375</t>
  </si>
  <si>
    <t>2378</t>
  </si>
  <si>
    <t>2387</t>
  </si>
  <si>
    <t>2419</t>
  </si>
  <si>
    <t>2422</t>
  </si>
  <si>
    <t>2429</t>
  </si>
  <si>
    <t>2439</t>
  </si>
  <si>
    <t>2442</t>
  </si>
  <si>
    <t>2447</t>
  </si>
  <si>
    <t>2498</t>
  </si>
  <si>
    <t>2514</t>
  </si>
  <si>
    <t>2518</t>
  </si>
  <si>
    <t>2537</t>
  </si>
  <si>
    <t>2562</t>
  </si>
  <si>
    <t>2586</t>
  </si>
  <si>
    <t>2621</t>
  </si>
  <si>
    <t>2628</t>
  </si>
  <si>
    <t>2640</t>
  </si>
  <si>
    <t>2643</t>
  </si>
  <si>
    <t>2653</t>
  </si>
  <si>
    <t>2654</t>
  </si>
  <si>
    <t>2663</t>
  </si>
  <si>
    <t>2665</t>
  </si>
  <si>
    <t>2667</t>
  </si>
  <si>
    <t>2670</t>
  </si>
  <si>
    <t>2683</t>
  </si>
  <si>
    <t>2685</t>
  </si>
  <si>
    <t>2699</t>
  </si>
  <si>
    <t>2705</t>
  </si>
  <si>
    <t>2722</t>
  </si>
  <si>
    <t>2736</t>
  </si>
  <si>
    <t>2742</t>
  </si>
  <si>
    <t>2752</t>
  </si>
  <si>
    <t>2766</t>
  </si>
  <si>
    <t>2778</t>
  </si>
  <si>
    <t>2806</t>
  </si>
  <si>
    <t>2810</t>
  </si>
  <si>
    <t>2814</t>
  </si>
  <si>
    <t>2815</t>
  </si>
  <si>
    <t>2830</t>
  </si>
  <si>
    <t>2858</t>
  </si>
  <si>
    <t>2859</t>
  </si>
  <si>
    <t>2876</t>
  </si>
  <si>
    <t>2877</t>
  </si>
  <si>
    <t>2885</t>
  </si>
  <si>
    <t>2918</t>
  </si>
  <si>
    <t>2922</t>
  </si>
  <si>
    <t>2926</t>
  </si>
  <si>
    <t>2933</t>
  </si>
  <si>
    <t>2937</t>
  </si>
  <si>
    <t>2958</t>
  </si>
  <si>
    <t>2962</t>
  </si>
  <si>
    <t>2973</t>
  </si>
  <si>
    <t>2974</t>
  </si>
  <si>
    <t>2994</t>
  </si>
  <si>
    <t>3005</t>
  </si>
  <si>
    <t>3006</t>
  </si>
  <si>
    <t>3007</t>
  </si>
  <si>
    <t>3024</t>
  </si>
  <si>
    <t>3027</t>
  </si>
  <si>
    <t>3029</t>
  </si>
  <si>
    <t>3038</t>
  </si>
  <si>
    <t>3045</t>
  </si>
  <si>
    <t>3056</t>
  </si>
  <si>
    <t>3080</t>
  </si>
  <si>
    <t>3088</t>
  </si>
  <si>
    <t>3089</t>
  </si>
  <si>
    <t>3092</t>
  </si>
  <si>
    <t>3100</t>
  </si>
  <si>
    <t>3103</t>
  </si>
  <si>
    <t>3120</t>
  </si>
  <si>
    <t>3166</t>
  </si>
  <si>
    <t>3168</t>
  </si>
  <si>
    <t>3172</t>
  </si>
  <si>
    <t>3189</t>
  </si>
  <si>
    <t>3222</t>
  </si>
  <si>
    <t>3240</t>
  </si>
  <si>
    <t>3249</t>
  </si>
  <si>
    <t>3250</t>
  </si>
  <si>
    <t>3251</t>
  </si>
  <si>
    <t>3256</t>
  </si>
  <si>
    <t>3266</t>
  </si>
  <si>
    <t>3271</t>
  </si>
  <si>
    <t>3276</t>
  </si>
  <si>
    <t>3305</t>
  </si>
  <si>
    <t>3312</t>
  </si>
  <si>
    <t>3315</t>
  </si>
  <si>
    <t>3322</t>
  </si>
  <si>
    <t>3342</t>
  </si>
  <si>
    <t>3346</t>
  </si>
  <si>
    <t>3347</t>
  </si>
  <si>
    <t>3368</t>
  </si>
  <si>
    <t>3372</t>
  </si>
  <si>
    <t>3392</t>
  </si>
  <si>
    <t>3397</t>
  </si>
  <si>
    <t>3402</t>
  </si>
  <si>
    <t>3417</t>
  </si>
  <si>
    <t>3427</t>
  </si>
  <si>
    <t>3434</t>
  </si>
  <si>
    <t>3441</t>
  </si>
  <si>
    <t>3448</t>
  </si>
  <si>
    <t>3452</t>
  </si>
  <si>
    <t>3453</t>
  </si>
  <si>
    <t>3456</t>
  </si>
  <si>
    <t>3462</t>
  </si>
  <si>
    <t>3478</t>
  </si>
  <si>
    <t>3485</t>
  </si>
  <si>
    <t>3512</t>
  </si>
  <si>
    <t>3534</t>
  </si>
  <si>
    <t>3548</t>
  </si>
  <si>
    <t>3558</t>
  </si>
  <si>
    <t>3564</t>
  </si>
  <si>
    <t>3579</t>
  </si>
  <si>
    <t>3585</t>
  </si>
  <si>
    <t>3593</t>
  </si>
  <si>
    <t>3598</t>
  </si>
  <si>
    <t>3626</t>
  </si>
  <si>
    <t>3629</t>
  </si>
  <si>
    <t>3631</t>
  </si>
  <si>
    <t>3635</t>
  </si>
  <si>
    <t>3642</t>
  </si>
  <si>
    <t>3643</t>
  </si>
  <si>
    <t>3645</t>
  </si>
  <si>
    <t>3647</t>
  </si>
  <si>
    <t>3665</t>
  </si>
  <si>
    <t>3675</t>
  </si>
  <si>
    <t>3688</t>
  </si>
  <si>
    <t>3715</t>
  </si>
  <si>
    <t>3717</t>
  </si>
  <si>
    <t>3734</t>
  </si>
  <si>
    <t>3736</t>
  </si>
  <si>
    <t>3738</t>
  </si>
  <si>
    <t>3755</t>
  </si>
  <si>
    <t>3756</t>
  </si>
  <si>
    <t>3762</t>
  </si>
  <si>
    <t>3771</t>
  </si>
  <si>
    <t>3774</t>
  </si>
  <si>
    <t>3777</t>
  </si>
  <si>
    <t>3791</t>
  </si>
  <si>
    <t>3807</t>
  </si>
  <si>
    <t>3809</t>
  </si>
  <si>
    <t>3823</t>
  </si>
  <si>
    <t>3833</t>
  </si>
  <si>
    <t>3835</t>
  </si>
  <si>
    <t>3842</t>
  </si>
  <si>
    <t>3843</t>
  </si>
  <si>
    <t>3846</t>
  </si>
  <si>
    <t>3860</t>
  </si>
  <si>
    <t>3866</t>
  </si>
  <si>
    <t>3868</t>
  </si>
  <si>
    <t>3872</t>
  </si>
  <si>
    <t>3873</t>
  </si>
  <si>
    <t>3875</t>
  </si>
  <si>
    <t>3883</t>
  </si>
  <si>
    <t>3885</t>
  </si>
  <si>
    <t>3888</t>
  </si>
  <si>
    <t>3894</t>
  </si>
  <si>
    <t>3899</t>
  </si>
  <si>
    <t>3907</t>
  </si>
  <si>
    <t>3930</t>
  </si>
  <si>
    <t>3931</t>
  </si>
  <si>
    <t>3938</t>
  </si>
  <si>
    <t>3941</t>
  </si>
  <si>
    <t>3946</t>
  </si>
  <si>
    <t>3954</t>
  </si>
  <si>
    <t>3955</t>
  </si>
  <si>
    <t>3981</t>
  </si>
  <si>
    <t>3989</t>
  </si>
  <si>
    <t>3992</t>
  </si>
  <si>
    <t>4002</t>
  </si>
  <si>
    <t>4003</t>
  </si>
  <si>
    <t>4027</t>
  </si>
  <si>
    <t>4030</t>
  </si>
  <si>
    <t>4057</t>
  </si>
  <si>
    <t>4063</t>
  </si>
  <si>
    <t>4065</t>
  </si>
  <si>
    <t>4076</t>
  </si>
  <si>
    <t>4079</t>
  </si>
  <si>
    <t>4080</t>
  </si>
  <si>
    <t>4088</t>
  </si>
  <si>
    <t>4093</t>
  </si>
  <si>
    <t>4115</t>
  </si>
  <si>
    <t>4143</t>
  </si>
  <si>
    <t>4144</t>
  </si>
  <si>
    <t>4152</t>
  </si>
  <si>
    <t>4154</t>
  </si>
  <si>
    <t>4160</t>
  </si>
  <si>
    <t>4168</t>
  </si>
  <si>
    <t>4170</t>
  </si>
  <si>
    <t>4172</t>
  </si>
  <si>
    <t>4184</t>
  </si>
  <si>
    <t>4214</t>
  </si>
  <si>
    <t>4222</t>
  </si>
  <si>
    <t>4223</t>
  </si>
  <si>
    <t>4230</t>
  </si>
  <si>
    <t>4240</t>
  </si>
  <si>
    <t>4247</t>
  </si>
  <si>
    <t>4266</t>
  </si>
  <si>
    <t>4298</t>
  </si>
  <si>
    <t>4304</t>
  </si>
  <si>
    <t>4320</t>
  </si>
  <si>
    <t>4323</t>
  </si>
  <si>
    <t>4328</t>
  </si>
  <si>
    <t>4348</t>
  </si>
  <si>
    <t>4353</t>
  </si>
  <si>
    <t>4354</t>
  </si>
  <si>
    <t>4358</t>
  </si>
  <si>
    <t>4366</t>
  </si>
  <si>
    <t>4376</t>
  </si>
  <si>
    <t>4382</t>
  </si>
  <si>
    <t>4385</t>
  </si>
  <si>
    <t>4386</t>
  </si>
  <si>
    <t>4388</t>
  </si>
  <si>
    <t>4389</t>
  </si>
  <si>
    <t>4394</t>
  </si>
  <si>
    <t>4408</t>
  </si>
  <si>
    <t>4419</t>
  </si>
  <si>
    <t>4466</t>
  </si>
  <si>
    <t>4488</t>
  </si>
  <si>
    <t>4508</t>
  </si>
  <si>
    <t>4517</t>
  </si>
  <si>
    <t>4537</t>
  </si>
  <si>
    <t>4540</t>
  </si>
  <si>
    <t>4550</t>
  </si>
  <si>
    <t>4552</t>
  </si>
  <si>
    <t>4554</t>
  </si>
  <si>
    <t>4557</t>
  </si>
  <si>
    <t>4580</t>
  </si>
  <si>
    <t>4582</t>
  </si>
  <si>
    <t>4585</t>
  </si>
  <si>
    <t>4586</t>
  </si>
  <si>
    <t>4592</t>
  </si>
  <si>
    <t>4599</t>
  </si>
  <si>
    <t>4611</t>
  </si>
  <si>
    <t>4622</t>
  </si>
  <si>
    <t>4628</t>
  </si>
  <si>
    <t>4656</t>
  </si>
  <si>
    <t>4660</t>
  </si>
  <si>
    <t>4681</t>
  </si>
  <si>
    <t>4683</t>
  </si>
  <si>
    <t>4686</t>
  </si>
  <si>
    <t>4698</t>
  </si>
  <si>
    <t>4715</t>
  </si>
  <si>
    <t>4720</t>
  </si>
  <si>
    <t>4743</t>
  </si>
  <si>
    <t>4744</t>
  </si>
  <si>
    <t>4791</t>
  </si>
  <si>
    <t>4793</t>
  </si>
  <si>
    <t>4820</t>
  </si>
  <si>
    <t>4823</t>
  </si>
  <si>
    <t>4829</t>
  </si>
  <si>
    <t>4832</t>
  </si>
  <si>
    <t>4833</t>
  </si>
  <si>
    <t>4845</t>
  </si>
  <si>
    <t>4854</t>
  </si>
  <si>
    <t>4857</t>
  </si>
  <si>
    <t>4866</t>
  </si>
  <si>
    <t>4878</t>
  </si>
  <si>
    <t>4923</t>
  </si>
  <si>
    <t>4931</t>
  </si>
  <si>
    <t>4932</t>
  </si>
  <si>
    <t>4941</t>
  </si>
  <si>
    <t>4946</t>
  </si>
  <si>
    <t>4958</t>
  </si>
  <si>
    <t>4969</t>
  </si>
  <si>
    <t>4973</t>
  </si>
  <si>
    <t>4977</t>
  </si>
  <si>
    <t>4978</t>
  </si>
  <si>
    <t>5002</t>
  </si>
  <si>
    <t>5007</t>
  </si>
  <si>
    <t>5009</t>
  </si>
  <si>
    <t>5010</t>
  </si>
  <si>
    <t>5011</t>
  </si>
  <si>
    <t>5018</t>
  </si>
  <si>
    <t>5020</t>
  </si>
  <si>
    <t>5026</t>
  </si>
  <si>
    <t>5079</t>
  </si>
  <si>
    <t>5080</t>
  </si>
  <si>
    <t>5085</t>
  </si>
  <si>
    <t>5115</t>
  </si>
  <si>
    <t>5129</t>
  </si>
  <si>
    <t>5144</t>
  </si>
  <si>
    <t>5145</t>
  </si>
  <si>
    <t>5148</t>
  </si>
  <si>
    <t>5184</t>
  </si>
  <si>
    <t>5189</t>
  </si>
  <si>
    <t>5197</t>
  </si>
  <si>
    <t>5210</t>
  </si>
  <si>
    <t>5213</t>
  </si>
  <si>
    <t>5233</t>
  </si>
  <si>
    <t>5234</t>
  </si>
  <si>
    <t>5262</t>
  </si>
  <si>
    <t>5272</t>
  </si>
  <si>
    <t>5276</t>
  </si>
  <si>
    <t>5282</t>
  </si>
  <si>
    <t>5291</t>
  </si>
  <si>
    <t>5293</t>
  </si>
  <si>
    <t>5314</t>
  </si>
  <si>
    <t>5328</t>
  </si>
  <si>
    <t>5343</t>
  </si>
  <si>
    <t>5344</t>
  </si>
  <si>
    <t>5345</t>
  </si>
  <si>
    <t>5350</t>
  </si>
  <si>
    <t>5367</t>
  </si>
  <si>
    <t>5375</t>
  </si>
  <si>
    <t>5381</t>
  </si>
  <si>
    <t>5383</t>
  </si>
  <si>
    <t>5386</t>
  </si>
  <si>
    <t>5391</t>
  </si>
  <si>
    <t>5402</t>
  </si>
  <si>
    <t>5410</t>
  </si>
  <si>
    <t>5418</t>
  </si>
  <si>
    <t>5423</t>
  </si>
  <si>
    <t>5428</t>
  </si>
  <si>
    <t>5444</t>
  </si>
  <si>
    <t>5468</t>
  </si>
  <si>
    <t>5479</t>
  </si>
  <si>
    <t>5491</t>
  </si>
  <si>
    <t>5494</t>
  </si>
  <si>
    <t>5502</t>
  </si>
  <si>
    <t>5505</t>
  </si>
  <si>
    <t>5507</t>
  </si>
  <si>
    <t>5511</t>
  </si>
  <si>
    <t>5527</t>
  </si>
  <si>
    <t>5532</t>
  </si>
  <si>
    <t>5536</t>
  </si>
  <si>
    <t>5539</t>
  </si>
  <si>
    <t>5543</t>
  </si>
  <si>
    <t>5544</t>
  </si>
  <si>
    <t>5549</t>
  </si>
  <si>
    <t>5554</t>
  </si>
  <si>
    <t>5563</t>
  </si>
  <si>
    <t>5595</t>
  </si>
  <si>
    <t>5605</t>
  </si>
  <si>
    <t>5606</t>
  </si>
  <si>
    <t>5611</t>
  </si>
  <si>
    <t>5621</t>
  </si>
  <si>
    <t>5637</t>
  </si>
  <si>
    <t>5670</t>
  </si>
  <si>
    <t>5700</t>
  </si>
  <si>
    <t>5701</t>
  </si>
  <si>
    <t>5711</t>
  </si>
  <si>
    <t>5734</t>
  </si>
  <si>
    <t>5738</t>
  </si>
  <si>
    <t>5739</t>
  </si>
  <si>
    <t>5743</t>
  </si>
  <si>
    <t>5750</t>
  </si>
  <si>
    <t>5767</t>
  </si>
  <si>
    <t>5778</t>
  </si>
  <si>
    <t>5786</t>
  </si>
  <si>
    <t>5804</t>
  </si>
  <si>
    <t>5809</t>
  </si>
  <si>
    <t>5815</t>
  </si>
  <si>
    <t>5823</t>
  </si>
  <si>
    <t>5843</t>
  </si>
  <si>
    <t>5846</t>
  </si>
  <si>
    <t>5861</t>
  </si>
  <si>
    <t>5865</t>
  </si>
  <si>
    <t>5919</t>
  </si>
  <si>
    <t>5920</t>
  </si>
  <si>
    <t>5925</t>
  </si>
  <si>
    <t>5932</t>
  </si>
  <si>
    <t>5937</t>
  </si>
  <si>
    <t>5967</t>
  </si>
  <si>
    <t>5982</t>
  </si>
  <si>
    <t>5994</t>
  </si>
  <si>
    <t>5997</t>
  </si>
  <si>
    <t>6008</t>
  </si>
  <si>
    <t>6016</t>
  </si>
  <si>
    <t>6025</t>
  </si>
  <si>
    <t>6033</t>
  </si>
  <si>
    <t>6044</t>
  </si>
  <si>
    <t>6048</t>
  </si>
  <si>
    <t>6085</t>
  </si>
  <si>
    <t>6150</t>
  </si>
  <si>
    <t>6158</t>
  </si>
  <si>
    <t>6172</t>
  </si>
  <si>
    <t>6179</t>
  </si>
  <si>
    <t>6183</t>
  </si>
  <si>
    <t>6212</t>
  </si>
  <si>
    <t>6221</t>
  </si>
  <si>
    <t>6231</t>
  </si>
  <si>
    <t>6234</t>
  </si>
  <si>
    <t>6258</t>
  </si>
  <si>
    <t>6262</t>
  </si>
  <si>
    <t>6269</t>
  </si>
  <si>
    <t>6273</t>
  </si>
  <si>
    <t>6285</t>
  </si>
  <si>
    <t>6308</t>
  </si>
  <si>
    <t>6327</t>
  </si>
  <si>
    <t>6338</t>
  </si>
  <si>
    <t>6346</t>
  </si>
  <si>
    <t>6347</t>
  </si>
  <si>
    <t>6350</t>
  </si>
  <si>
    <t>6370</t>
  </si>
  <si>
    <t>6384</t>
  </si>
  <si>
    <t>6389</t>
  </si>
  <si>
    <t>6407</t>
  </si>
  <si>
    <t>6408</t>
  </si>
  <si>
    <t>6411</t>
  </si>
  <si>
    <t>6412</t>
  </si>
  <si>
    <t>6422</t>
  </si>
  <si>
    <t>6440</t>
  </si>
  <si>
    <t>6447</t>
  </si>
  <si>
    <t>6449</t>
  </si>
  <si>
    <t>6483</t>
  </si>
  <si>
    <t>6485</t>
  </si>
  <si>
    <t>6515</t>
  </si>
  <si>
    <t>6544</t>
  </si>
  <si>
    <t>6554</t>
  </si>
  <si>
    <t>6558</t>
  </si>
  <si>
    <t>6565</t>
  </si>
  <si>
    <t>6589</t>
  </si>
  <si>
    <t>6595</t>
  </si>
  <si>
    <t>6599</t>
  </si>
  <si>
    <t>6621</t>
  </si>
  <si>
    <t>6623</t>
  </si>
  <si>
    <t>6627</t>
  </si>
  <si>
    <t>6636</t>
  </si>
  <si>
    <t>6637</t>
  </si>
  <si>
    <t>6639</t>
  </si>
  <si>
    <t>6645</t>
  </si>
  <si>
    <t>6657</t>
  </si>
  <si>
    <t>6660</t>
  </si>
  <si>
    <t>6661</t>
  </si>
  <si>
    <t>6664</t>
  </si>
  <si>
    <t>6679</t>
  </si>
  <si>
    <t>6681</t>
  </si>
  <si>
    <t>6703</t>
  </si>
  <si>
    <t>6705</t>
  </si>
  <si>
    <t>6714</t>
  </si>
  <si>
    <t>6720</t>
  </si>
  <si>
    <t>6722</t>
  </si>
  <si>
    <t>6730</t>
  </si>
  <si>
    <t>6762</t>
  </si>
  <si>
    <t>6764</t>
  </si>
  <si>
    <t>6782</t>
  </si>
  <si>
    <t>6851</t>
  </si>
  <si>
    <t>6871</t>
  </si>
  <si>
    <t>6885</t>
  </si>
  <si>
    <t>6897</t>
  </si>
  <si>
    <t>6907</t>
  </si>
  <si>
    <t>6922</t>
  </si>
  <si>
    <t>6923</t>
  </si>
  <si>
    <t>6952</t>
  </si>
  <si>
    <t>6985</t>
  </si>
  <si>
    <t>6993</t>
  </si>
  <si>
    <t>6996</t>
  </si>
  <si>
    <t>7004</t>
  </si>
  <si>
    <t>7008</t>
  </si>
  <si>
    <t>7014</t>
  </si>
  <si>
    <t>7025</t>
  </si>
  <si>
    <t>7039</t>
  </si>
  <si>
    <t>7102</t>
  </si>
  <si>
    <t>7115</t>
  </si>
  <si>
    <t>7120</t>
  </si>
  <si>
    <t>7133</t>
  </si>
  <si>
    <t>7150</t>
  </si>
  <si>
    <t>7154</t>
  </si>
  <si>
    <t>7161</t>
  </si>
  <si>
    <t>7167</t>
  </si>
  <si>
    <t>7168</t>
  </si>
  <si>
    <t>7205</t>
  </si>
  <si>
    <t>7225</t>
  </si>
  <si>
    <t>7230</t>
  </si>
  <si>
    <t>7246</t>
  </si>
  <si>
    <t>7247</t>
  </si>
  <si>
    <t>7256</t>
  </si>
  <si>
    <t>7263</t>
  </si>
  <si>
    <t>7264</t>
  </si>
  <si>
    <t>7268</t>
  </si>
  <si>
    <t>7269</t>
  </si>
  <si>
    <t>7271</t>
  </si>
  <si>
    <t>7276</t>
  </si>
  <si>
    <t>7279</t>
  </si>
  <si>
    <t>7302</t>
  </si>
  <si>
    <t>7315</t>
  </si>
  <si>
    <t>7336</t>
  </si>
  <si>
    <t>7349</t>
  </si>
  <si>
    <t>7352</t>
  </si>
  <si>
    <t>7355</t>
  </si>
  <si>
    <t>7360</t>
  </si>
  <si>
    <t>7365</t>
  </si>
  <si>
    <t>7375</t>
  </si>
  <si>
    <t>7390</t>
  </si>
  <si>
    <t>7405</t>
  </si>
  <si>
    <t>7423</t>
  </si>
  <si>
    <t>7427</t>
  </si>
  <si>
    <t>7433</t>
  </si>
  <si>
    <t>7444</t>
  </si>
  <si>
    <t>7458</t>
  </si>
  <si>
    <t>7465</t>
  </si>
  <si>
    <t>7485</t>
  </si>
  <si>
    <t>7501</t>
  </si>
  <si>
    <t>7519</t>
  </si>
  <si>
    <t>7538</t>
  </si>
  <si>
    <t>7548</t>
  </si>
  <si>
    <t>7549</t>
  </si>
  <si>
    <t>7554</t>
  </si>
  <si>
    <t>7574</t>
  </si>
  <si>
    <t>7577</t>
  </si>
  <si>
    <t>7579</t>
  </si>
  <si>
    <t>7592</t>
  </si>
  <si>
    <t>7637</t>
  </si>
  <si>
    <t>7653</t>
  </si>
  <si>
    <t>7664</t>
  </si>
  <si>
    <t>7672</t>
  </si>
  <si>
    <t>7683</t>
  </si>
  <si>
    <t>7687</t>
  </si>
  <si>
    <t>7707</t>
  </si>
  <si>
    <t>7727</t>
  </si>
  <si>
    <t>7731</t>
  </si>
  <si>
    <t>7740</t>
  </si>
  <si>
    <t>7745</t>
  </si>
  <si>
    <t>7749</t>
  </si>
  <si>
    <t>7752</t>
  </si>
  <si>
    <t>7762</t>
  </si>
  <si>
    <t>7767</t>
  </si>
  <si>
    <t>7778</t>
  </si>
  <si>
    <t>7782</t>
  </si>
  <si>
    <t>7800</t>
  </si>
  <si>
    <t>7840</t>
  </si>
  <si>
    <t>7854</t>
  </si>
  <si>
    <t>7857</t>
  </si>
  <si>
    <t>7885</t>
  </si>
  <si>
    <t>7886</t>
  </si>
  <si>
    <t>7919</t>
  </si>
  <si>
    <t>7926</t>
  </si>
  <si>
    <t>7931</t>
  </si>
  <si>
    <t>7940</t>
  </si>
  <si>
    <t>7942</t>
  </si>
  <si>
    <t>7948</t>
  </si>
  <si>
    <t>7961</t>
  </si>
  <si>
    <t>7966</t>
  </si>
  <si>
    <t>7968</t>
  </si>
  <si>
    <t>7970</t>
  </si>
  <si>
    <t>7991</t>
  </si>
  <si>
    <t>8000</t>
  </si>
  <si>
    <t>8001</t>
  </si>
  <si>
    <t>8006</t>
  </si>
  <si>
    <t>8027</t>
  </si>
  <si>
    <t>8037</t>
  </si>
  <si>
    <t>8039</t>
  </si>
  <si>
    <t>8063</t>
  </si>
  <si>
    <t>8071</t>
  </si>
  <si>
    <t>8073</t>
  </si>
  <si>
    <t>8101</t>
  </si>
  <si>
    <t>8134</t>
  </si>
  <si>
    <t>8143</t>
  </si>
  <si>
    <t>8151</t>
  </si>
  <si>
    <t>8211</t>
  </si>
  <si>
    <t>8244</t>
  </si>
  <si>
    <t>8261</t>
  </si>
  <si>
    <t>8285</t>
  </si>
  <si>
    <t>8293</t>
  </si>
  <si>
    <t>8320</t>
  </si>
  <si>
    <t>8324</t>
  </si>
  <si>
    <t>8349</t>
  </si>
  <si>
    <t>8355</t>
  </si>
  <si>
    <t>8361</t>
  </si>
  <si>
    <t>8380</t>
  </si>
  <si>
    <t>8395</t>
  </si>
  <si>
    <t>8404</t>
  </si>
  <si>
    <t>8423</t>
  </si>
  <si>
    <t>8429</t>
  </si>
  <si>
    <t>8431</t>
  </si>
  <si>
    <t>8436</t>
  </si>
  <si>
    <t>8441</t>
  </si>
  <si>
    <t>8455</t>
  </si>
  <si>
    <t>8458</t>
  </si>
  <si>
    <t>8508</t>
  </si>
  <si>
    <t>8517</t>
  </si>
  <si>
    <t>8525</t>
  </si>
  <si>
    <t>8527</t>
  </si>
  <si>
    <t>8546</t>
  </si>
  <si>
    <t>8550</t>
  </si>
  <si>
    <t>8558</t>
  </si>
  <si>
    <t>8582</t>
  </si>
  <si>
    <t>8592</t>
  </si>
  <si>
    <t>8601</t>
  </si>
  <si>
    <t>8602</t>
  </si>
  <si>
    <t>8638</t>
  </si>
  <si>
    <t>8641</t>
  </si>
  <si>
    <t>8655</t>
  </si>
  <si>
    <t>8660</t>
  </si>
  <si>
    <t>8662</t>
  </si>
  <si>
    <t>8669</t>
  </si>
  <si>
    <t>8670</t>
  </si>
  <si>
    <t>8724</t>
  </si>
  <si>
    <t>8740</t>
  </si>
  <si>
    <t>8779</t>
  </si>
  <si>
    <t>8791</t>
  </si>
  <si>
    <t>8793</t>
  </si>
  <si>
    <t>6</t>
  </si>
  <si>
    <t>11</t>
  </si>
  <si>
    <t>21</t>
  </si>
  <si>
    <t>55</t>
  </si>
  <si>
    <t>64</t>
  </si>
  <si>
    <t>77</t>
  </si>
  <si>
    <t>85</t>
  </si>
  <si>
    <t>86</t>
  </si>
  <si>
    <t>90</t>
  </si>
  <si>
    <t>93</t>
  </si>
  <si>
    <t>111</t>
  </si>
  <si>
    <t>154</t>
  </si>
  <si>
    <t>203</t>
  </si>
  <si>
    <t>223</t>
  </si>
  <si>
    <t>239</t>
  </si>
  <si>
    <t>245</t>
  </si>
  <si>
    <t>246</t>
  </si>
  <si>
    <t>248</t>
  </si>
  <si>
    <t>268</t>
  </si>
  <si>
    <t>273</t>
  </si>
  <si>
    <t>281</t>
  </si>
  <si>
    <t>292</t>
  </si>
  <si>
    <t>296</t>
  </si>
  <si>
    <t>302</t>
  </si>
  <si>
    <t>306</t>
  </si>
  <si>
    <t>307</t>
  </si>
  <si>
    <t>349</t>
  </si>
  <si>
    <t>352</t>
  </si>
  <si>
    <t>354</t>
  </si>
  <si>
    <t>372</t>
  </si>
  <si>
    <t>376</t>
  </si>
  <si>
    <t>380</t>
  </si>
  <si>
    <t>381</t>
  </si>
  <si>
    <t>384</t>
  </si>
  <si>
    <t>395</t>
  </si>
  <si>
    <t>397</t>
  </si>
  <si>
    <t>409</t>
  </si>
  <si>
    <t>416</t>
  </si>
  <si>
    <t>419</t>
  </si>
  <si>
    <t>430</t>
  </si>
  <si>
    <t>443</t>
  </si>
  <si>
    <t>445</t>
  </si>
  <si>
    <t>449</t>
  </si>
  <si>
    <t>475</t>
  </si>
  <si>
    <t>520</t>
  </si>
  <si>
    <t>547</t>
  </si>
  <si>
    <t>559</t>
  </si>
  <si>
    <t>568</t>
  </si>
  <si>
    <t>573</t>
  </si>
  <si>
    <t>574</t>
  </si>
  <si>
    <t>599</t>
  </si>
  <si>
    <t>606</t>
  </si>
  <si>
    <t>607</t>
  </si>
  <si>
    <t>610</t>
  </si>
  <si>
    <t>617</t>
  </si>
  <si>
    <t>624</t>
  </si>
  <si>
    <t>628</t>
  </si>
  <si>
    <t>631</t>
  </si>
  <si>
    <t>641</t>
  </si>
  <si>
    <t>652</t>
  </si>
  <si>
    <t>656</t>
  </si>
  <si>
    <t>681</t>
  </si>
  <si>
    <t>686</t>
  </si>
  <si>
    <t>730</t>
  </si>
  <si>
    <t>732</t>
  </si>
  <si>
    <t>737</t>
  </si>
  <si>
    <t>756</t>
  </si>
  <si>
    <t>770</t>
  </si>
  <si>
    <t>799</t>
  </si>
  <si>
    <t>802</t>
  </si>
  <si>
    <t>810</t>
  </si>
  <si>
    <t>833</t>
  </si>
  <si>
    <t>835</t>
  </si>
  <si>
    <t>836</t>
  </si>
  <si>
    <t>858</t>
  </si>
  <si>
    <t>878</t>
  </si>
  <si>
    <t>882</t>
  </si>
  <si>
    <t>904</t>
  </si>
  <si>
    <t>913</t>
  </si>
  <si>
    <t>922</t>
  </si>
  <si>
    <t>935</t>
  </si>
  <si>
    <t>941</t>
  </si>
  <si>
    <t>955</t>
  </si>
  <si>
    <t>956</t>
  </si>
  <si>
    <t>957</t>
  </si>
  <si>
    <t>958</t>
  </si>
  <si>
    <t>962</t>
  </si>
  <si>
    <t>980</t>
  </si>
  <si>
    <t>981</t>
  </si>
  <si>
    <t>987</t>
  </si>
  <si>
    <t>988</t>
  </si>
  <si>
    <t>990</t>
  </si>
  <si>
    <t>992</t>
  </si>
  <si>
    <t>996</t>
  </si>
  <si>
    <t>1003</t>
  </si>
  <si>
    <t>1004</t>
  </si>
  <si>
    <t>1016</t>
  </si>
  <si>
    <t>1018</t>
  </si>
  <si>
    <t>1035</t>
  </si>
  <si>
    <t>1037</t>
  </si>
  <si>
    <t>1047</t>
  </si>
  <si>
    <t>1056</t>
  </si>
  <si>
    <t>1057</t>
  </si>
  <si>
    <t>1095</t>
  </si>
  <si>
    <t>1116</t>
  </si>
  <si>
    <t>1166</t>
  </si>
  <si>
    <t>1172</t>
  </si>
  <si>
    <t>1178</t>
  </si>
  <si>
    <t>1184</t>
  </si>
  <si>
    <t>1190</t>
  </si>
  <si>
    <t>1196</t>
  </si>
  <si>
    <t>1202</t>
  </si>
  <si>
    <t>1214</t>
  </si>
  <si>
    <t>1218</t>
  </si>
  <si>
    <t>1222</t>
  </si>
  <si>
    <t>1241</t>
  </si>
  <si>
    <t>1242</t>
  </si>
  <si>
    <t>1272</t>
  </si>
  <si>
    <t>1279</t>
  </si>
  <si>
    <t>1286</t>
  </si>
  <si>
    <t>1297</t>
  </si>
  <si>
    <t>1307</t>
  </si>
  <si>
    <t>1327</t>
  </si>
  <si>
    <t>1335</t>
  </si>
  <si>
    <t>1341</t>
  </si>
  <si>
    <t>1342</t>
  </si>
  <si>
    <t>1347</t>
  </si>
  <si>
    <t>1352</t>
  </si>
  <si>
    <t>1360</t>
  </si>
  <si>
    <t>1361</t>
  </si>
  <si>
    <t>1368</t>
  </si>
  <si>
    <t>1379</t>
  </si>
  <si>
    <t>1383</t>
  </si>
  <si>
    <t>1395</t>
  </si>
  <si>
    <t>1403</t>
  </si>
  <si>
    <t>1411</t>
  </si>
  <si>
    <t>1431</t>
  </si>
  <si>
    <t>1474</t>
  </si>
  <si>
    <t>1489</t>
  </si>
  <si>
    <t>1491</t>
  </si>
  <si>
    <t>1501</t>
  </si>
  <si>
    <t>1509</t>
  </si>
  <si>
    <t>1511</t>
  </si>
  <si>
    <t>1514</t>
  </si>
  <si>
    <t>1526</t>
  </si>
  <si>
    <t>1540</t>
  </si>
  <si>
    <t>1558</t>
  </si>
  <si>
    <t>1566</t>
  </si>
  <si>
    <t>1567</t>
  </si>
  <si>
    <t>1609</t>
  </si>
  <si>
    <t>1610</t>
  </si>
  <si>
    <t>1612</t>
  </si>
  <si>
    <t>1629</t>
  </si>
  <si>
    <t>1636</t>
  </si>
  <si>
    <t>1648</t>
  </si>
  <si>
    <t>1653</t>
  </si>
  <si>
    <t>1674</t>
  </si>
  <si>
    <t>1677</t>
  </si>
  <si>
    <t>1701</t>
  </si>
  <si>
    <t>1703</t>
  </si>
  <si>
    <t>1721</t>
  </si>
  <si>
    <t>1729</t>
  </si>
  <si>
    <t>1733</t>
  </si>
  <si>
    <t>1740</t>
  </si>
  <si>
    <t>1749</t>
  </si>
  <si>
    <t>1759</t>
  </si>
  <si>
    <t>1761</t>
  </si>
  <si>
    <t>1766</t>
  </si>
  <si>
    <t>1767</t>
  </si>
  <si>
    <t>1772</t>
  </si>
  <si>
    <t>1780</t>
  </si>
  <si>
    <t>1783</t>
  </si>
  <si>
    <t>1795</t>
  </si>
  <si>
    <t>1807</t>
  </si>
  <si>
    <t>1816</t>
  </si>
  <si>
    <t>1832</t>
  </si>
  <si>
    <t>1837</t>
  </si>
  <si>
    <t>1841</t>
  </si>
  <si>
    <t>1847</t>
  </si>
  <si>
    <t>1852</t>
  </si>
  <si>
    <t>1860</t>
  </si>
  <si>
    <t>1868</t>
  </si>
  <si>
    <t>1897</t>
  </si>
  <si>
    <t>1908</t>
  </si>
  <si>
    <t>1912</t>
  </si>
  <si>
    <t>1913</t>
  </si>
  <si>
    <t>1917</t>
  </si>
  <si>
    <t>1922</t>
  </si>
  <si>
    <t>1925</t>
  </si>
  <si>
    <t>1928</t>
  </si>
  <si>
    <t>1938</t>
  </si>
  <si>
    <t>1939</t>
  </si>
  <si>
    <t>1963</t>
  </si>
  <si>
    <t>1996</t>
  </si>
  <si>
    <t>2001</t>
  </si>
  <si>
    <t>2015</t>
  </si>
  <si>
    <t>2028</t>
  </si>
  <si>
    <t>2043</t>
  </si>
  <si>
    <t>2046</t>
  </si>
  <si>
    <t>2047</t>
  </si>
  <si>
    <t>2060</t>
  </si>
  <si>
    <t>2080</t>
  </si>
  <si>
    <t>2090</t>
  </si>
  <si>
    <t>2092</t>
  </si>
  <si>
    <t>2102</t>
  </si>
  <si>
    <t>2110</t>
  </si>
  <si>
    <t>2125</t>
  </si>
  <si>
    <t>2128</t>
  </si>
  <si>
    <t>2129</t>
  </si>
  <si>
    <t>2138</t>
  </si>
  <si>
    <t>2153</t>
  </si>
  <si>
    <t>2179</t>
  </si>
  <si>
    <t>2195</t>
  </si>
  <si>
    <t>2210</t>
  </si>
  <si>
    <t>2219</t>
  </si>
  <si>
    <t>2246</t>
  </si>
  <si>
    <t>2249</t>
  </si>
  <si>
    <t>2254</t>
  </si>
  <si>
    <t>2264</t>
  </si>
  <si>
    <t>2268</t>
  </si>
  <si>
    <t>2273</t>
  </si>
  <si>
    <t>2275</t>
  </si>
  <si>
    <t>2276</t>
  </si>
  <si>
    <t>2292</t>
  </si>
  <si>
    <t>2298</t>
  </si>
  <si>
    <t>2305</t>
  </si>
  <si>
    <t>2321</t>
  </si>
  <si>
    <t>2330</t>
  </si>
  <si>
    <t>2360</t>
  </si>
  <si>
    <t>2368</t>
  </si>
  <si>
    <t>2372</t>
  </si>
  <si>
    <t>2380</t>
  </si>
  <si>
    <t>2397</t>
  </si>
  <si>
    <t>2412</t>
  </si>
  <si>
    <t>2416</t>
  </si>
  <si>
    <t>2443</t>
  </si>
  <si>
    <t>2465</t>
  </si>
  <si>
    <t>2468</t>
  </si>
  <si>
    <t>2471</t>
  </si>
  <si>
    <t>2474</t>
  </si>
  <si>
    <t>2476</t>
  </si>
  <si>
    <t>2479</t>
  </si>
  <si>
    <t>2484</t>
  </si>
  <si>
    <t>2491</t>
  </si>
  <si>
    <t>2494</t>
  </si>
  <si>
    <t>2497</t>
  </si>
  <si>
    <t>2502</t>
  </si>
  <si>
    <t>2512</t>
  </si>
  <si>
    <t>2524</t>
  </si>
  <si>
    <t>2528</t>
  </si>
  <si>
    <t>2544</t>
  </si>
  <si>
    <t>2549</t>
  </si>
  <si>
    <t>2552</t>
  </si>
  <si>
    <t>2559</t>
  </si>
  <si>
    <t>2563</t>
  </si>
  <si>
    <t>2565</t>
  </si>
  <si>
    <t>2569</t>
  </si>
  <si>
    <t>2573</t>
  </si>
  <si>
    <t>2583</t>
  </si>
  <si>
    <t>2590</t>
  </si>
  <si>
    <t>2602</t>
  </si>
  <si>
    <t>2603</t>
  </si>
  <si>
    <t>2607</t>
  </si>
  <si>
    <t>2611</t>
  </si>
  <si>
    <t>2615</t>
  </si>
  <si>
    <t>2624</t>
  </si>
  <si>
    <t>2627</t>
  </si>
  <si>
    <t>2642</t>
  </si>
  <si>
    <t>2650</t>
  </si>
  <si>
    <t>2664</t>
  </si>
  <si>
    <t>2666</t>
  </si>
  <si>
    <t>2668</t>
  </si>
  <si>
    <t>2697</t>
  </si>
  <si>
    <t>2707</t>
  </si>
  <si>
    <t>2721</t>
  </si>
  <si>
    <t>2724</t>
  </si>
  <si>
    <t>2725</t>
  </si>
  <si>
    <t>2734</t>
  </si>
  <si>
    <t>2757</t>
  </si>
  <si>
    <t>2768</t>
  </si>
  <si>
    <t>2777</t>
  </si>
  <si>
    <t>2783</t>
  </si>
  <si>
    <t>2794</t>
  </si>
  <si>
    <t>2796</t>
  </si>
  <si>
    <t>2803</t>
  </si>
  <si>
    <t>2831</t>
  </si>
  <si>
    <t>2834</t>
  </si>
  <si>
    <t>2848</t>
  </si>
  <si>
    <t>2850</t>
  </si>
  <si>
    <t>2851</t>
  </si>
  <si>
    <t>2857</t>
  </si>
  <si>
    <t>2864</t>
  </si>
  <si>
    <t>2866</t>
  </si>
  <si>
    <t>2871</t>
  </si>
  <si>
    <t>2879</t>
  </si>
  <si>
    <t>2883</t>
  </si>
  <si>
    <t>2889</t>
  </si>
  <si>
    <t>2891</t>
  </si>
  <si>
    <t>2896</t>
  </si>
  <si>
    <t>2911</t>
  </si>
  <si>
    <t>2920</t>
  </si>
  <si>
    <t>2949</t>
  </si>
  <si>
    <t>2953</t>
  </si>
  <si>
    <t>2959</t>
  </si>
  <si>
    <t>2968</t>
  </si>
  <si>
    <t>2977</t>
  </si>
  <si>
    <t>2981</t>
  </si>
  <si>
    <t>2983</t>
  </si>
  <si>
    <t>2985</t>
  </si>
  <si>
    <t>2992</t>
  </si>
  <si>
    <t>2999</t>
  </si>
  <si>
    <t>3020</t>
  </si>
  <si>
    <t>3030</t>
  </si>
  <si>
    <t>3040</t>
  </si>
  <si>
    <t>3059</t>
  </si>
  <si>
    <t>3062</t>
  </si>
  <si>
    <t>3063</t>
  </si>
  <si>
    <t>3075</t>
  </si>
  <si>
    <t>3091</t>
  </si>
  <si>
    <t>3107</t>
  </si>
  <si>
    <t>3115</t>
  </si>
  <si>
    <t>3127</t>
  </si>
  <si>
    <t>3141</t>
  </si>
  <si>
    <t>3151</t>
  </si>
  <si>
    <t>3152</t>
  </si>
  <si>
    <t>3153</t>
  </si>
  <si>
    <t>3159</t>
  </si>
  <si>
    <t>3170</t>
  </si>
  <si>
    <t>3178</t>
  </si>
  <si>
    <t>3179</t>
  </si>
  <si>
    <t>3188</t>
  </si>
  <si>
    <t>3192</t>
  </si>
  <si>
    <t>3205</t>
  </si>
  <si>
    <t>3206</t>
  </si>
  <si>
    <t>3208</t>
  </si>
  <si>
    <t>3217</t>
  </si>
  <si>
    <t>3221</t>
  </si>
  <si>
    <t>3229</t>
  </si>
  <si>
    <t>3231</t>
  </si>
  <si>
    <t>3242</t>
  </si>
  <si>
    <t>3261</t>
  </si>
  <si>
    <t>3307</t>
  </si>
  <si>
    <t>3310</t>
  </si>
  <si>
    <t>3355</t>
  </si>
  <si>
    <t>3357</t>
  </si>
  <si>
    <t>3363</t>
  </si>
  <si>
    <t>3386</t>
  </si>
  <si>
    <t>3388</t>
  </si>
  <si>
    <t>3393</t>
  </si>
  <si>
    <t>3396</t>
  </si>
  <si>
    <t>3442</t>
  </si>
  <si>
    <t>3460</t>
  </si>
  <si>
    <t>3463</t>
  </si>
  <si>
    <t>3479</t>
  </si>
  <si>
    <t>3489</t>
  </si>
  <si>
    <t>3506</t>
  </si>
  <si>
    <t>3509</t>
  </si>
  <si>
    <t>3532</t>
  </si>
  <si>
    <t>3536</t>
  </si>
  <si>
    <t>3543</t>
  </si>
  <si>
    <t>3551</t>
  </si>
  <si>
    <t>3575</t>
  </si>
  <si>
    <t>3589</t>
  </si>
  <si>
    <t>3596</t>
  </si>
  <si>
    <t>3604</t>
  </si>
  <si>
    <t>3611</t>
  </si>
  <si>
    <t>3615</t>
  </si>
  <si>
    <t>3617</t>
  </si>
  <si>
    <t>3620</t>
  </si>
  <si>
    <t>3622</t>
  </si>
  <si>
    <t>3633</t>
  </si>
  <si>
    <t>3650</t>
  </si>
  <si>
    <t>3652</t>
  </si>
  <si>
    <t>3655</t>
  </si>
  <si>
    <t>3666</t>
  </si>
  <si>
    <t>3669</t>
  </si>
  <si>
    <t>3679</t>
  </si>
  <si>
    <t>3684</t>
  </si>
  <si>
    <t>3686</t>
  </si>
  <si>
    <t>3703</t>
  </si>
  <si>
    <t>3710</t>
  </si>
  <si>
    <t>3713</t>
  </si>
  <si>
    <t>3724</t>
  </si>
  <si>
    <t>3746</t>
  </si>
  <si>
    <t>3761</t>
  </si>
  <si>
    <t>3764</t>
  </si>
  <si>
    <t>3808</t>
  </si>
  <si>
    <t>3811</t>
  </si>
  <si>
    <t>3830</t>
  </si>
  <si>
    <t>3831</t>
  </si>
  <si>
    <t>3832</t>
  </si>
  <si>
    <t>3848</t>
  </si>
  <si>
    <t>3851</t>
  </si>
  <si>
    <t>3852</t>
  </si>
  <si>
    <t>3854</t>
  </si>
  <si>
    <t>3857</t>
  </si>
  <si>
    <t>3881</t>
  </si>
  <si>
    <t>3905</t>
  </si>
  <si>
    <t>3913</t>
  </si>
  <si>
    <t>3914</t>
  </si>
  <si>
    <t>3935</t>
  </si>
  <si>
    <t>3993</t>
  </si>
  <si>
    <t>3998</t>
  </si>
  <si>
    <t>4015</t>
  </si>
  <si>
    <t>4016</t>
  </si>
  <si>
    <t>4031</t>
  </si>
  <si>
    <t>4038</t>
  </si>
  <si>
    <t>4045</t>
  </si>
  <si>
    <t>4047</t>
  </si>
  <si>
    <t>4052</t>
  </si>
  <si>
    <t>4053</t>
  </si>
  <si>
    <t>4056</t>
  </si>
  <si>
    <t>4061</t>
  </si>
  <si>
    <t>4066</t>
  </si>
  <si>
    <t>4084</t>
  </si>
  <si>
    <t>4103</t>
  </si>
  <si>
    <t>4114</t>
  </si>
  <si>
    <t>4120</t>
  </si>
  <si>
    <t>4125</t>
  </si>
  <si>
    <t>4128</t>
  </si>
  <si>
    <t>4137</t>
  </si>
  <si>
    <t>4140</t>
  </si>
  <si>
    <t>4171</t>
  </si>
  <si>
    <t>4179</t>
  </si>
  <si>
    <t>4180</t>
  </si>
  <si>
    <t>4186</t>
  </si>
  <si>
    <t>4238</t>
  </si>
  <si>
    <t>4246</t>
  </si>
  <si>
    <t>4252</t>
  </si>
  <si>
    <t>4258</t>
  </si>
  <si>
    <t>4262</t>
  </si>
  <si>
    <t>4265</t>
  </si>
  <si>
    <t>4270</t>
  </si>
  <si>
    <t>4278</t>
  </si>
  <si>
    <t>4282</t>
  </si>
  <si>
    <t>4293</t>
  </si>
  <si>
    <t>4295</t>
  </si>
  <si>
    <t>4307</t>
  </si>
  <si>
    <t>4314</t>
  </si>
  <si>
    <t>4334</t>
  </si>
  <si>
    <t>4349</t>
  </si>
  <si>
    <t>4364</t>
  </si>
  <si>
    <t>4379</t>
  </si>
  <si>
    <t>4381</t>
  </si>
  <si>
    <t>4387</t>
  </si>
  <si>
    <t>4397</t>
  </si>
  <si>
    <t>4399</t>
  </si>
  <si>
    <t>4447</t>
  </si>
  <si>
    <t>4449</t>
  </si>
  <si>
    <t>4474</t>
  </si>
  <si>
    <t>4478</t>
  </si>
  <si>
    <t>4483</t>
  </si>
  <si>
    <t>4487</t>
  </si>
  <si>
    <t>4489</t>
  </si>
  <si>
    <t>4523</t>
  </si>
  <si>
    <t>4526</t>
  </si>
  <si>
    <t>4547</t>
  </si>
  <si>
    <t>4549</t>
  </si>
  <si>
    <t>4575</t>
  </si>
  <si>
    <t>4589</t>
  </si>
  <si>
    <t>4590</t>
  </si>
  <si>
    <t>4595</t>
  </si>
  <si>
    <t>4606</t>
  </si>
  <si>
    <t>4607</t>
  </si>
  <si>
    <t>4623</t>
  </si>
  <si>
    <t>4629</t>
  </si>
  <si>
    <t>4634</t>
  </si>
  <si>
    <t>4640</t>
  </si>
  <si>
    <t>4657</t>
  </si>
  <si>
    <t>4667</t>
  </si>
  <si>
    <t>4711</t>
  </si>
  <si>
    <t>4728</t>
  </si>
  <si>
    <t>4754</t>
  </si>
  <si>
    <t>4758</t>
  </si>
  <si>
    <t>4765</t>
  </si>
  <si>
    <t>4766</t>
  </si>
  <si>
    <t>4777</t>
  </si>
  <si>
    <t>4780</t>
  </si>
  <si>
    <t>4782</t>
  </si>
  <si>
    <t>4788</t>
  </si>
  <si>
    <t>4789</t>
  </si>
  <si>
    <t>4803</t>
  </si>
  <si>
    <t>4836</t>
  </si>
  <si>
    <t>4853</t>
  </si>
  <si>
    <t>4864</t>
  </si>
  <si>
    <t>4875</t>
  </si>
  <si>
    <t>4879</t>
  </si>
  <si>
    <t>4900</t>
  </si>
  <si>
    <t>4917</t>
  </si>
  <si>
    <t>4921</t>
  </si>
  <si>
    <t>4937</t>
  </si>
  <si>
    <t>4952</t>
  </si>
  <si>
    <t>4961</t>
  </si>
  <si>
    <t>4967</t>
  </si>
  <si>
    <t>4976</t>
  </si>
  <si>
    <t>4984</t>
  </si>
  <si>
    <t>4987</t>
  </si>
  <si>
    <t>4989</t>
  </si>
  <si>
    <t>5037</t>
  </si>
  <si>
    <t>5042</t>
  </si>
  <si>
    <t>5044</t>
  </si>
  <si>
    <t>5048</t>
  </si>
  <si>
    <t>5049</t>
  </si>
  <si>
    <t>5097</t>
  </si>
  <si>
    <t>5099</t>
  </si>
  <si>
    <t>5106</t>
  </si>
  <si>
    <t>5114</t>
  </si>
  <si>
    <t>5122</t>
  </si>
  <si>
    <t>5132</t>
  </si>
  <si>
    <t>5135</t>
  </si>
  <si>
    <t>5153</t>
  </si>
  <si>
    <t>5159</t>
  </si>
  <si>
    <t>5175</t>
  </si>
  <si>
    <t>5198</t>
  </si>
  <si>
    <t>5205</t>
  </si>
  <si>
    <t>5220</t>
  </si>
  <si>
    <t>5221</t>
  </si>
  <si>
    <t>5236</t>
  </si>
  <si>
    <t>5240</t>
  </si>
  <si>
    <t>5248</t>
  </si>
  <si>
    <t>5284</t>
  </si>
  <si>
    <t>5299</t>
  </si>
  <si>
    <t>5308</t>
  </si>
  <si>
    <t>5311</t>
  </si>
  <si>
    <t>5316</t>
  </si>
  <si>
    <t>5327</t>
  </si>
  <si>
    <t>5335</t>
  </si>
  <si>
    <t>5339</t>
  </si>
  <si>
    <t>5340</t>
  </si>
  <si>
    <t>5341</t>
  </si>
  <si>
    <t>5364</t>
  </si>
  <si>
    <t>5374</t>
  </si>
  <si>
    <t>5390</t>
  </si>
  <si>
    <t>5397</t>
  </si>
  <si>
    <t>5403</t>
  </si>
  <si>
    <t>5425</t>
  </si>
  <si>
    <t>5430</t>
  </si>
  <si>
    <t>5435</t>
  </si>
  <si>
    <t>5449</t>
  </si>
  <si>
    <t>5450</t>
  </si>
  <si>
    <t>5457</t>
  </si>
  <si>
    <t>5483</t>
  </si>
  <si>
    <t>5484</t>
  </si>
  <si>
    <t>5488</t>
  </si>
  <si>
    <t>5503</t>
  </si>
  <si>
    <t>5528</t>
  </si>
  <si>
    <t>5547</t>
  </si>
  <si>
    <t>5553</t>
  </si>
  <si>
    <t>5560</t>
  </si>
  <si>
    <t>5571</t>
  </si>
  <si>
    <t>5583</t>
  </si>
  <si>
    <t>5598</t>
  </si>
  <si>
    <t>5616</t>
  </si>
  <si>
    <t>5618</t>
  </si>
  <si>
    <t>5629</t>
  </si>
  <si>
    <t>5633</t>
  </si>
  <si>
    <t>5635</t>
  </si>
  <si>
    <t>5663</t>
  </si>
  <si>
    <t>5674</t>
  </si>
  <si>
    <t>5678</t>
  </si>
  <si>
    <t>5699</t>
  </si>
  <si>
    <t>5707</t>
  </si>
  <si>
    <t>5728</t>
  </si>
  <si>
    <t>5730</t>
  </si>
  <si>
    <t>5760</t>
  </si>
  <si>
    <t>5766</t>
  </si>
  <si>
    <t>5803</t>
  </si>
  <si>
    <t>5808</t>
  </si>
  <si>
    <t>5817</t>
  </si>
  <si>
    <t>5832</t>
  </si>
  <si>
    <t>5853</t>
  </si>
  <si>
    <t>5873</t>
  </si>
  <si>
    <t>5900</t>
  </si>
  <si>
    <t>5901</t>
  </si>
  <si>
    <t>5903</t>
  </si>
  <si>
    <t>5908</t>
  </si>
  <si>
    <t>5957</t>
  </si>
  <si>
    <t>5972</t>
  </si>
  <si>
    <t>5981</t>
  </si>
  <si>
    <t>5985</t>
  </si>
  <si>
    <t>5989</t>
  </si>
  <si>
    <t>5993</t>
  </si>
  <si>
    <t>5996</t>
  </si>
  <si>
    <t>5998</t>
  </si>
  <si>
    <t>6001</t>
  </si>
  <si>
    <t>6002</t>
  </si>
  <si>
    <t>6005</t>
  </si>
  <si>
    <t>6013</t>
  </si>
  <si>
    <t>6028</t>
  </si>
  <si>
    <t>6043</t>
  </si>
  <si>
    <t>6049</t>
  </si>
  <si>
    <t>6054</t>
  </si>
  <si>
    <t>6060</t>
  </si>
  <si>
    <t>6073</t>
  </si>
  <si>
    <t>6095</t>
  </si>
  <si>
    <t>6109</t>
  </si>
  <si>
    <t>6117</t>
  </si>
  <si>
    <t>6124</t>
  </si>
  <si>
    <t>6127</t>
  </si>
  <si>
    <t>6134</t>
  </si>
  <si>
    <t>6156</t>
  </si>
  <si>
    <t>6166</t>
  </si>
  <si>
    <t>6168</t>
  </si>
  <si>
    <t>6170</t>
  </si>
  <si>
    <t>6178</t>
  </si>
  <si>
    <t>6180</t>
  </si>
  <si>
    <t>6181</t>
  </si>
  <si>
    <t>6200</t>
  </si>
  <si>
    <t>6223</t>
  </si>
  <si>
    <t>6228</t>
  </si>
  <si>
    <t>6230</t>
  </si>
  <si>
    <t>6232</t>
  </si>
  <si>
    <t>6257</t>
  </si>
  <si>
    <t>6259</t>
  </si>
  <si>
    <t>6261</t>
  </si>
  <si>
    <t>6267</t>
  </si>
  <si>
    <t>6274</t>
  </si>
  <si>
    <t>6282</t>
  </si>
  <si>
    <t>6292</t>
  </si>
  <si>
    <t>6295</t>
  </si>
  <si>
    <t>6296</t>
  </si>
  <si>
    <t>6302</t>
  </si>
  <si>
    <t>6318</t>
  </si>
  <si>
    <t>6326</t>
  </si>
  <si>
    <t>6331</t>
  </si>
  <si>
    <t>6337</t>
  </si>
  <si>
    <t>6356</t>
  </si>
  <si>
    <t>6372</t>
  </si>
  <si>
    <t>6375</t>
  </si>
  <si>
    <t>6409</t>
  </si>
  <si>
    <t>6431</t>
  </si>
  <si>
    <t>6436</t>
  </si>
  <si>
    <t>6445</t>
  </si>
  <si>
    <t>6454</t>
  </si>
  <si>
    <t>6469</t>
  </si>
  <si>
    <t>6473</t>
  </si>
  <si>
    <t>6489</t>
  </si>
  <si>
    <t>6490</t>
  </si>
  <si>
    <t>6492</t>
  </si>
  <si>
    <t>6493</t>
  </si>
  <si>
    <t>6495</t>
  </si>
  <si>
    <t>6501</t>
  </si>
  <si>
    <t>6508</t>
  </si>
  <si>
    <t>6509</t>
  </si>
  <si>
    <t>6529</t>
  </si>
  <si>
    <t>6530</t>
  </si>
  <si>
    <t>6539</t>
  </si>
  <si>
    <t>6552</t>
  </si>
  <si>
    <t>6555</t>
  </si>
  <si>
    <t>6556</t>
  </si>
  <si>
    <t>6560</t>
  </si>
  <si>
    <t>6561</t>
  </si>
  <si>
    <t>6570</t>
  </si>
  <si>
    <t>6578</t>
  </si>
  <si>
    <t>6587</t>
  </si>
  <si>
    <t>6619</t>
  </si>
  <si>
    <t>6622</t>
  </si>
  <si>
    <t>6625</t>
  </si>
  <si>
    <t>6655</t>
  </si>
  <si>
    <t>6673</t>
  </si>
  <si>
    <t>6684</t>
  </si>
  <si>
    <t>6689</t>
  </si>
  <si>
    <t>6695</t>
  </si>
  <si>
    <t>6704</t>
  </si>
  <si>
    <t>6711</t>
  </si>
  <si>
    <t>6715</t>
  </si>
  <si>
    <t>6716</t>
  </si>
  <si>
    <t>6725</t>
  </si>
  <si>
    <t>6728</t>
  </si>
  <si>
    <t>6735</t>
  </si>
  <si>
    <t>6747</t>
  </si>
  <si>
    <t>6749</t>
  </si>
  <si>
    <t>6753</t>
  </si>
  <si>
    <t>6768</t>
  </si>
  <si>
    <t>6772</t>
  </si>
  <si>
    <t>6802</t>
  </si>
  <si>
    <t>6808</t>
  </si>
  <si>
    <t>6826</t>
  </si>
  <si>
    <t>6827</t>
  </si>
  <si>
    <t>6833</t>
  </si>
  <si>
    <t>6834</t>
  </si>
  <si>
    <t>6837</t>
  </si>
  <si>
    <t>6852</t>
  </si>
  <si>
    <t>6857</t>
  </si>
  <si>
    <t>6877</t>
  </si>
  <si>
    <t>6911</t>
  </si>
  <si>
    <t>6921</t>
  </si>
  <si>
    <t>6930</t>
  </si>
  <si>
    <t>6933</t>
  </si>
  <si>
    <t>6945</t>
  </si>
  <si>
    <t>6948</t>
  </si>
  <si>
    <t>6960</t>
  </si>
  <si>
    <t>6961</t>
  </si>
  <si>
    <t>6967</t>
  </si>
  <si>
    <t>6970</t>
  </si>
  <si>
    <t>6980</t>
  </si>
  <si>
    <t>6998</t>
  </si>
  <si>
    <t>7009</t>
  </si>
  <si>
    <t>7027</t>
  </si>
  <si>
    <t>7031</t>
  </si>
  <si>
    <t>7037</t>
  </si>
  <si>
    <t>7063</t>
  </si>
  <si>
    <t>7075</t>
  </si>
  <si>
    <t>7081</t>
  </si>
  <si>
    <t>7084</t>
  </si>
  <si>
    <t>7097</t>
  </si>
  <si>
    <t>7099</t>
  </si>
  <si>
    <t>7118</t>
  </si>
  <si>
    <t>7134</t>
  </si>
  <si>
    <t>7136</t>
  </si>
  <si>
    <t>7140</t>
  </si>
  <si>
    <t>7151</t>
  </si>
  <si>
    <t>7156</t>
  </si>
  <si>
    <t>7166</t>
  </si>
  <si>
    <t>7180</t>
  </si>
  <si>
    <t>7188</t>
  </si>
  <si>
    <t>7211</t>
  </si>
  <si>
    <t>7215</t>
  </si>
  <si>
    <t>7226</t>
  </si>
  <si>
    <t>7238</t>
  </si>
  <si>
    <t>7242</t>
  </si>
  <si>
    <t>7253</t>
  </si>
  <si>
    <t>7259</t>
  </si>
  <si>
    <t>7291</t>
  </si>
  <si>
    <t>7292</t>
  </si>
  <si>
    <t>7293</t>
  </si>
  <si>
    <t>7317</t>
  </si>
  <si>
    <t>7320</t>
  </si>
  <si>
    <t>7328</t>
  </si>
  <si>
    <t>7333</t>
  </si>
  <si>
    <t>7347</t>
  </si>
  <si>
    <t>7351</t>
  </si>
  <si>
    <t>7357</t>
  </si>
  <si>
    <t>7362</t>
  </si>
  <si>
    <t>7364</t>
  </si>
  <si>
    <t>7382</t>
  </si>
  <si>
    <t>7388</t>
  </si>
  <si>
    <t>7424</t>
  </si>
  <si>
    <t>7428</t>
  </si>
  <si>
    <t>7438</t>
  </si>
  <si>
    <t>7452</t>
  </si>
  <si>
    <t>7457</t>
  </si>
  <si>
    <t>7464</t>
  </si>
  <si>
    <t>7474</t>
  </si>
  <si>
    <t>7488</t>
  </si>
  <si>
    <t>7499</t>
  </si>
  <si>
    <t>7507</t>
  </si>
  <si>
    <t>7522</t>
  </si>
  <si>
    <t>7524</t>
  </si>
  <si>
    <t>7526</t>
  </si>
  <si>
    <t>7534</t>
  </si>
  <si>
    <t>7544</t>
  </si>
  <si>
    <t>7551</t>
  </si>
  <si>
    <t>7571</t>
  </si>
  <si>
    <t>7585</t>
  </si>
  <si>
    <t>7586</t>
  </si>
  <si>
    <t>7589</t>
  </si>
  <si>
    <t>7591</t>
  </si>
  <si>
    <t>7616</t>
  </si>
  <si>
    <t>7619</t>
  </si>
  <si>
    <t>7621</t>
  </si>
  <si>
    <t>7646</t>
  </si>
  <si>
    <t>7655</t>
  </si>
  <si>
    <t>7656</t>
  </si>
  <si>
    <t>7657</t>
  </si>
  <si>
    <t>7676</t>
  </si>
  <si>
    <t>7680</t>
  </si>
  <si>
    <t>7682</t>
  </si>
  <si>
    <t>7697</t>
  </si>
  <si>
    <t>7699</t>
  </si>
  <si>
    <t>7705</t>
  </si>
  <si>
    <t>7718</t>
  </si>
  <si>
    <t>7722</t>
  </si>
  <si>
    <t>7757</t>
  </si>
  <si>
    <t>7779</t>
  </si>
  <si>
    <t>7794</t>
  </si>
  <si>
    <t>7795</t>
  </si>
  <si>
    <t>7803</t>
  </si>
  <si>
    <t>7806</t>
  </si>
  <si>
    <t>7813</t>
  </si>
  <si>
    <t>7823</t>
  </si>
  <si>
    <t>7845</t>
  </si>
  <si>
    <t>7850</t>
  </si>
  <si>
    <t>7856</t>
  </si>
  <si>
    <t>7860</t>
  </si>
  <si>
    <t>7868</t>
  </si>
  <si>
    <t>7873</t>
  </si>
  <si>
    <t>7882</t>
  </si>
  <si>
    <t>7888</t>
  </si>
  <si>
    <t>7912</t>
  </si>
  <si>
    <t>7924</t>
  </si>
  <si>
    <t>7925</t>
  </si>
  <si>
    <t>7958</t>
  </si>
  <si>
    <t>7959</t>
  </si>
  <si>
    <t>7964</t>
  </si>
  <si>
    <t>7986</t>
  </si>
  <si>
    <t>7988</t>
  </si>
  <si>
    <t>7992</t>
  </si>
  <si>
    <t>7995</t>
  </si>
  <si>
    <t>7999</t>
  </si>
  <si>
    <t>8019</t>
  </si>
  <si>
    <t>8022</t>
  </si>
  <si>
    <t>8029</t>
  </si>
  <si>
    <t>8031</t>
  </si>
  <si>
    <t>8034</t>
  </si>
  <si>
    <t>8036</t>
  </si>
  <si>
    <t>8044</t>
  </si>
  <si>
    <t>8048</t>
  </si>
  <si>
    <t>8062</t>
  </si>
  <si>
    <t>8077</t>
  </si>
  <si>
    <t>8108</t>
  </si>
  <si>
    <t>8120</t>
  </si>
  <si>
    <t>8126</t>
  </si>
  <si>
    <t>8127</t>
  </si>
  <si>
    <t>8133</t>
  </si>
  <si>
    <t>8138</t>
  </si>
  <si>
    <t>8142</t>
  </si>
  <si>
    <t>8145</t>
  </si>
  <si>
    <t>8154</t>
  </si>
  <si>
    <t>8155</t>
  </si>
  <si>
    <t>8158</t>
  </si>
  <si>
    <t>8160</t>
  </si>
  <si>
    <t>8161</t>
  </si>
  <si>
    <t>8162</t>
  </si>
  <si>
    <t>8178</t>
  </si>
  <si>
    <t>8179</t>
  </si>
  <si>
    <t>8186</t>
  </si>
  <si>
    <t>8189</t>
  </si>
  <si>
    <t>8202</t>
  </si>
  <si>
    <t>8226</t>
  </si>
  <si>
    <t>8238</t>
  </si>
  <si>
    <t>8243</t>
  </si>
  <si>
    <t>8246</t>
  </si>
  <si>
    <t>8250</t>
  </si>
  <si>
    <t>8252</t>
  </si>
  <si>
    <t>8264</t>
  </si>
  <si>
    <t>8265</t>
  </si>
  <si>
    <t>8272</t>
  </si>
  <si>
    <t>8278</t>
  </si>
  <si>
    <t>8291</t>
  </si>
  <si>
    <t>8301</t>
  </si>
  <si>
    <t>8305</t>
  </si>
  <si>
    <t>8316</t>
  </si>
  <si>
    <t>8319</t>
  </si>
  <si>
    <t>8333</t>
  </si>
  <si>
    <t>8339</t>
  </si>
  <si>
    <t>8362</t>
  </si>
  <si>
    <t>8374</t>
  </si>
  <si>
    <t>8383</t>
  </si>
  <si>
    <t>8387</t>
  </si>
  <si>
    <t>8397</t>
  </si>
  <si>
    <t>8400</t>
  </si>
  <si>
    <t>8412</t>
  </si>
  <si>
    <t>8413</t>
  </si>
  <si>
    <t>8446</t>
  </si>
  <si>
    <t>8487</t>
  </si>
  <si>
    <t>8547</t>
  </si>
  <si>
    <t>8549</t>
  </si>
  <si>
    <t>8553</t>
  </si>
  <si>
    <t>8557</t>
  </si>
  <si>
    <t>8567</t>
  </si>
  <si>
    <t>8575</t>
  </si>
  <si>
    <t>8578</t>
  </si>
  <si>
    <t>8596</t>
  </si>
  <si>
    <t>8642</t>
  </si>
  <si>
    <t>8650</t>
  </si>
  <si>
    <t>8654</t>
  </si>
  <si>
    <t>8676</t>
  </si>
  <si>
    <t>8678</t>
  </si>
  <si>
    <t>8708</t>
  </si>
  <si>
    <t>8714</t>
  </si>
  <si>
    <t>8731</t>
  </si>
  <si>
    <t>8737</t>
  </si>
  <si>
    <t>23</t>
  </si>
  <si>
    <t>24</t>
  </si>
  <si>
    <t>39</t>
  </si>
  <si>
    <t>49</t>
  </si>
  <si>
    <t>63</t>
  </si>
  <si>
    <t>74</t>
  </si>
  <si>
    <t>81</t>
  </si>
  <si>
    <t>82</t>
  </si>
  <si>
    <t>103</t>
  </si>
  <si>
    <t>108</t>
  </si>
  <si>
    <t>119</t>
  </si>
  <si>
    <t>124</t>
  </si>
  <si>
    <t>129</t>
  </si>
  <si>
    <t>130</t>
  </si>
  <si>
    <t>141</t>
  </si>
  <si>
    <t>146</t>
  </si>
  <si>
    <t>174</t>
  </si>
  <si>
    <t>176</t>
  </si>
  <si>
    <t>184</t>
  </si>
  <si>
    <t>187</t>
  </si>
  <si>
    <t>195</t>
  </si>
  <si>
    <t>204</t>
  </si>
  <si>
    <t>207</t>
  </si>
  <si>
    <t>208</t>
  </si>
  <si>
    <t>228</t>
  </si>
  <si>
    <t>235</t>
  </si>
  <si>
    <t>249</t>
  </si>
  <si>
    <t>250</t>
  </si>
  <si>
    <t>253</t>
  </si>
  <si>
    <t>265</t>
  </si>
  <si>
    <t>274</t>
  </si>
  <si>
    <t>278</t>
  </si>
  <si>
    <t>288</t>
  </si>
  <si>
    <t>312</t>
  </si>
  <si>
    <t>315</t>
  </si>
  <si>
    <t>319</t>
  </si>
  <si>
    <t>324</t>
  </si>
  <si>
    <t>356</t>
  </si>
  <si>
    <t>366</t>
  </si>
  <si>
    <t>393</t>
  </si>
  <si>
    <t>396</t>
  </si>
  <si>
    <t>398</t>
  </si>
  <si>
    <t>401</t>
  </si>
  <si>
    <t>411</t>
  </si>
  <si>
    <t>436</t>
  </si>
  <si>
    <t>439</t>
  </si>
  <si>
    <t>444</t>
  </si>
  <si>
    <t>448</t>
  </si>
  <si>
    <t>469</t>
  </si>
  <si>
    <t>500</t>
  </si>
  <si>
    <t>505</t>
  </si>
  <si>
    <t>513</t>
  </si>
  <si>
    <t>518</t>
  </si>
  <si>
    <t>522</t>
  </si>
  <si>
    <t>539</t>
  </si>
  <si>
    <t>555</t>
  </si>
  <si>
    <t>556</t>
  </si>
  <si>
    <t>558</t>
  </si>
  <si>
    <t>562</t>
  </si>
  <si>
    <t>567</t>
  </si>
  <si>
    <t>581</t>
  </si>
  <si>
    <t>582</t>
  </si>
  <si>
    <t>586</t>
  </si>
  <si>
    <t>597</t>
  </si>
  <si>
    <t>601</t>
  </si>
  <si>
    <t>629</t>
  </si>
  <si>
    <t>635</t>
  </si>
  <si>
    <t>636</t>
  </si>
  <si>
    <t>653</t>
  </si>
  <si>
    <t>674</t>
  </si>
  <si>
    <t>677</t>
  </si>
  <si>
    <t>680</t>
  </si>
  <si>
    <t>683</t>
  </si>
  <si>
    <t>691</t>
  </si>
  <si>
    <t>694</t>
  </si>
  <si>
    <t>744</t>
  </si>
  <si>
    <t>760</t>
  </si>
  <si>
    <t>767</t>
  </si>
  <si>
    <t>788</t>
  </si>
  <si>
    <t>812</t>
  </si>
  <si>
    <t>821</t>
  </si>
  <si>
    <t>855</t>
  </si>
  <si>
    <t>856</t>
  </si>
  <si>
    <t>876</t>
  </si>
  <si>
    <t>883</t>
  </si>
  <si>
    <t>886</t>
  </si>
  <si>
    <t>892</t>
  </si>
  <si>
    <t>906</t>
  </si>
  <si>
    <t>914</t>
  </si>
  <si>
    <t>921</t>
  </si>
  <si>
    <t>944</t>
  </si>
  <si>
    <t>946</t>
  </si>
  <si>
    <t>949</t>
  </si>
  <si>
    <t>959</t>
  </si>
  <si>
    <t>960</t>
  </si>
  <si>
    <t>966</t>
  </si>
  <si>
    <t>967</t>
  </si>
  <si>
    <t>972</t>
  </si>
  <si>
    <t>978</t>
  </si>
  <si>
    <t>1002</t>
  </si>
  <si>
    <t>1005</t>
  </si>
  <si>
    <t>1022</t>
  </si>
  <si>
    <t>1034</t>
  </si>
  <si>
    <t>1038</t>
  </si>
  <si>
    <t>1049</t>
  </si>
  <si>
    <t>1052</t>
  </si>
  <si>
    <t>1067</t>
  </si>
  <si>
    <t>1081</t>
  </si>
  <si>
    <t>1098</t>
  </si>
  <si>
    <t>1103</t>
  </si>
  <si>
    <t>1106</t>
  </si>
  <si>
    <t>1109</t>
  </si>
  <si>
    <t>1115</t>
  </si>
  <si>
    <t>1121</t>
  </si>
  <si>
    <t>1124</t>
  </si>
  <si>
    <t>1129</t>
  </si>
  <si>
    <t>1132</t>
  </si>
  <si>
    <t>1145</t>
  </si>
  <si>
    <t>1146</t>
  </si>
  <si>
    <t>1158</t>
  </si>
  <si>
    <t>1164</t>
  </si>
  <si>
    <t>1168</t>
  </si>
  <si>
    <t>1171</t>
  </si>
  <si>
    <t>1197</t>
  </si>
  <si>
    <t>1201</t>
  </si>
  <si>
    <t>1237</t>
  </si>
  <si>
    <t>1244</t>
  </si>
  <si>
    <t>1248</t>
  </si>
  <si>
    <t>1276</t>
  </si>
  <si>
    <t>1281</t>
  </si>
  <si>
    <t>1290</t>
  </si>
  <si>
    <t>1294</t>
  </si>
  <si>
    <t>1295</t>
  </si>
  <si>
    <t>1300</t>
  </si>
  <si>
    <t>1331</t>
  </si>
  <si>
    <t>1337</t>
  </si>
  <si>
    <t>1348</t>
  </si>
  <si>
    <t>1373</t>
  </si>
  <si>
    <t>1398</t>
  </si>
  <si>
    <t>1418</t>
  </si>
  <si>
    <t>1426</t>
  </si>
  <si>
    <t>1432</t>
  </si>
  <si>
    <t>1435</t>
  </si>
  <si>
    <t>1436</t>
  </si>
  <si>
    <t>1437</t>
  </si>
  <si>
    <t>1442</t>
  </si>
  <si>
    <t>1443</t>
  </si>
  <si>
    <t>1462</t>
  </si>
  <si>
    <t>1476</t>
  </si>
  <si>
    <t>1478</t>
  </si>
  <si>
    <t>1479</t>
  </si>
  <si>
    <t>1484</t>
  </si>
  <si>
    <t>1521</t>
  </si>
  <si>
    <t>1537</t>
  </si>
  <si>
    <t>1555</t>
  </si>
  <si>
    <t>1563</t>
  </si>
  <si>
    <t>1569</t>
  </si>
  <si>
    <t>1585</t>
  </si>
  <si>
    <t>1591</t>
  </si>
  <si>
    <t>1593</t>
  </si>
  <si>
    <t>1599</t>
  </si>
  <si>
    <t>1603</t>
  </si>
  <si>
    <t>1604</t>
  </si>
  <si>
    <t>1614</t>
  </si>
  <si>
    <t>1621</t>
  </si>
  <si>
    <t>1639</t>
  </si>
  <si>
    <t>1657</t>
  </si>
  <si>
    <t>1671</t>
  </si>
  <si>
    <t>1676</t>
  </si>
  <si>
    <t>1693</t>
  </si>
  <si>
    <t>1696</t>
  </si>
  <si>
    <t>1706</t>
  </si>
  <si>
    <t>1711</t>
  </si>
  <si>
    <t>1712</t>
  </si>
  <si>
    <t>1714</t>
  </si>
  <si>
    <t>1718</t>
  </si>
  <si>
    <t>1723</t>
  </si>
  <si>
    <t>1724</t>
  </si>
  <si>
    <t>1736</t>
  </si>
  <si>
    <t>1739</t>
  </si>
  <si>
    <t>1748</t>
  </si>
  <si>
    <t>1777</t>
  </si>
  <si>
    <t>1808</t>
  </si>
  <si>
    <t>1834</t>
  </si>
  <si>
    <t>1838</t>
  </si>
  <si>
    <t>1843</t>
  </si>
  <si>
    <t>1862</t>
  </si>
  <si>
    <t>1871</t>
  </si>
  <si>
    <t>1887</t>
  </si>
  <si>
    <t>1888</t>
  </si>
  <si>
    <t>1889</t>
  </si>
  <si>
    <t>1895</t>
  </si>
  <si>
    <t>1915</t>
  </si>
  <si>
    <t>1931</t>
  </si>
  <si>
    <t>1932</t>
  </si>
  <si>
    <t>1950</t>
  </si>
  <si>
    <t>1960</t>
  </si>
  <si>
    <t>1970</t>
  </si>
  <si>
    <t>1971</t>
  </si>
  <si>
    <t>1973</t>
  </si>
  <si>
    <t>1974</t>
  </si>
  <si>
    <t>2002</t>
  </si>
  <si>
    <t>2004</t>
  </si>
  <si>
    <t>2017</t>
  </si>
  <si>
    <t>2021</t>
  </si>
  <si>
    <t>2024</t>
  </si>
  <si>
    <t>2037</t>
  </si>
  <si>
    <t>2052</t>
  </si>
  <si>
    <t>2062</t>
  </si>
  <si>
    <t>2069</t>
  </si>
  <si>
    <t>2086</t>
  </si>
  <si>
    <t>2087</t>
  </si>
  <si>
    <t>2096</t>
  </si>
  <si>
    <t>2100</t>
  </si>
  <si>
    <t>2101</t>
  </si>
  <si>
    <t>2111</t>
  </si>
  <si>
    <t>2114</t>
  </si>
  <si>
    <t>2120</t>
  </si>
  <si>
    <t>2126</t>
  </si>
  <si>
    <t>2134</t>
  </si>
  <si>
    <t>2136</t>
  </si>
  <si>
    <t>2144</t>
  </si>
  <si>
    <t>2145</t>
  </si>
  <si>
    <t>2146</t>
  </si>
  <si>
    <t>2147</t>
  </si>
  <si>
    <t>2159</t>
  </si>
  <si>
    <t>2163</t>
  </si>
  <si>
    <t>2164</t>
  </si>
  <si>
    <t>2181</t>
  </si>
  <si>
    <t>2206</t>
  </si>
  <si>
    <t>2208</t>
  </si>
  <si>
    <t>2213</t>
  </si>
  <si>
    <t>2221</t>
  </si>
  <si>
    <t>2230</t>
  </si>
  <si>
    <t>2231</t>
  </si>
  <si>
    <t>2233</t>
  </si>
  <si>
    <t>2258</t>
  </si>
  <si>
    <t>2274</t>
  </si>
  <si>
    <t>2286</t>
  </si>
  <si>
    <t>2289</t>
  </si>
  <si>
    <t>2313</t>
  </si>
  <si>
    <t>2325</t>
  </si>
  <si>
    <t>2334</t>
  </si>
  <si>
    <t>2337</t>
  </si>
  <si>
    <t>2353</t>
  </si>
  <si>
    <t>2354</t>
  </si>
  <si>
    <t>2355</t>
  </si>
  <si>
    <t>2364</t>
  </si>
  <si>
    <t>2367</t>
  </si>
  <si>
    <t>2369</t>
  </si>
  <si>
    <t>2379</t>
  </si>
  <si>
    <t>2382</t>
  </si>
  <si>
    <t>2393</t>
  </si>
  <si>
    <t>2394</t>
  </si>
  <si>
    <t>2420</t>
  </si>
  <si>
    <t>2424</t>
  </si>
  <si>
    <t>2432</t>
  </si>
  <si>
    <t>2437</t>
  </si>
  <si>
    <t>2463</t>
  </si>
  <si>
    <t>2477</t>
  </si>
  <si>
    <t>2480</t>
  </si>
  <si>
    <t>2493</t>
  </si>
  <si>
    <t>2516</t>
  </si>
  <si>
    <t>2529</t>
  </si>
  <si>
    <t>2533</t>
  </si>
  <si>
    <t>2597</t>
  </si>
  <si>
    <t>2606</t>
  </si>
  <si>
    <t>2613</t>
  </si>
  <si>
    <t>2647</t>
  </si>
  <si>
    <t>2649</t>
  </si>
  <si>
    <t>2676</t>
  </si>
  <si>
    <t>2677</t>
  </si>
  <si>
    <t>2691</t>
  </si>
  <si>
    <t>2704</t>
  </si>
  <si>
    <t>2706</t>
  </si>
  <si>
    <t>2712</t>
  </si>
  <si>
    <t>2715</t>
  </si>
  <si>
    <t>2730</t>
  </si>
  <si>
    <t>2753</t>
  </si>
  <si>
    <t>2767</t>
  </si>
  <si>
    <t>2786</t>
  </si>
  <si>
    <t>2789</t>
  </si>
  <si>
    <t>2804</t>
  </si>
  <si>
    <t>2813</t>
  </si>
  <si>
    <t>2825</t>
  </si>
  <si>
    <t>2826</t>
  </si>
  <si>
    <t>2838</t>
  </si>
  <si>
    <t>2855</t>
  </si>
  <si>
    <t>2868</t>
  </si>
  <si>
    <t>2895</t>
  </si>
  <si>
    <t>2909</t>
  </si>
  <si>
    <t>2916</t>
  </si>
  <si>
    <t>2917</t>
  </si>
  <si>
    <t>2921</t>
  </si>
  <si>
    <t>2927</t>
  </si>
  <si>
    <t>2928</t>
  </si>
  <si>
    <t>2941</t>
  </si>
  <si>
    <t>2969</t>
  </si>
  <si>
    <t>2986</t>
  </si>
  <si>
    <t>3009</t>
  </si>
  <si>
    <t>3017</t>
  </si>
  <si>
    <t>3019</t>
  </si>
  <si>
    <t>3028</t>
  </si>
  <si>
    <t>3033</t>
  </si>
  <si>
    <t>3039</t>
  </si>
  <si>
    <t>3043</t>
  </si>
  <si>
    <t>3048</t>
  </si>
  <si>
    <t>3060</t>
  </si>
  <si>
    <t>3072</t>
  </si>
  <si>
    <t>3079</t>
  </si>
  <si>
    <t>3104</t>
  </si>
  <si>
    <t>3105</t>
  </si>
  <si>
    <t>3117</t>
  </si>
  <si>
    <t>3119</t>
  </si>
  <si>
    <t>3122</t>
  </si>
  <si>
    <t>3128</t>
  </si>
  <si>
    <t>3137</t>
  </si>
  <si>
    <t>3155</t>
  </si>
  <si>
    <t>3190</t>
  </si>
  <si>
    <t>3204</t>
  </si>
  <si>
    <t>3230</t>
  </si>
  <si>
    <t>3239</t>
  </si>
  <si>
    <t>3248</t>
  </si>
  <si>
    <t>3259</t>
  </si>
  <si>
    <t>3272</t>
  </si>
  <si>
    <t>3300</t>
  </si>
  <si>
    <t>3324</t>
  </si>
  <si>
    <t>3333</t>
  </si>
  <si>
    <t>3335</t>
  </si>
  <si>
    <t>3343</t>
  </si>
  <si>
    <t>3356</t>
  </si>
  <si>
    <t>3373</t>
  </si>
  <si>
    <t>3380</t>
  </si>
  <si>
    <t>3389</t>
  </si>
  <si>
    <t>3398</t>
  </si>
  <si>
    <t>3403</t>
  </si>
  <si>
    <t>3404</t>
  </si>
  <si>
    <t>3409</t>
  </si>
  <si>
    <t>3410</t>
  </si>
  <si>
    <t>3416</t>
  </si>
  <si>
    <t>3423</t>
  </si>
  <si>
    <t>3424</t>
  </si>
  <si>
    <t>3425</t>
  </si>
  <si>
    <t>3429</t>
  </si>
  <si>
    <t>3432</t>
  </si>
  <si>
    <t>3461</t>
  </si>
  <si>
    <t>3476</t>
  </si>
  <si>
    <t>3502</t>
  </si>
  <si>
    <t>3503</t>
  </si>
  <si>
    <t>3508</t>
  </si>
  <si>
    <t>3519</t>
  </si>
  <si>
    <t>3525</t>
  </si>
  <si>
    <t>3529</t>
  </si>
  <si>
    <t>3533</t>
  </si>
  <si>
    <t>3537</t>
  </si>
  <si>
    <t>3541</t>
  </si>
  <si>
    <t>3547</t>
  </si>
  <si>
    <t>3569</t>
  </si>
  <si>
    <t>3572</t>
  </si>
  <si>
    <t>3573</t>
  </si>
  <si>
    <t>3591</t>
  </si>
  <si>
    <t>3594</t>
  </si>
  <si>
    <t>3595</t>
  </si>
  <si>
    <t>3606</t>
  </si>
  <si>
    <t>3608</t>
  </si>
  <si>
    <t>3628</t>
  </si>
  <si>
    <t>3634</t>
  </si>
  <si>
    <t>3649</t>
  </si>
  <si>
    <t>3658</t>
  </si>
  <si>
    <t>3667</t>
  </si>
  <si>
    <t>3670</t>
  </si>
  <si>
    <t>3683</t>
  </si>
  <si>
    <t>3701</t>
  </si>
  <si>
    <t>3709</t>
  </si>
  <si>
    <t>3729</t>
  </si>
  <si>
    <t>3731</t>
  </si>
  <si>
    <t>3744</t>
  </si>
  <si>
    <t>3750</t>
  </si>
  <si>
    <t>3754</t>
  </si>
  <si>
    <t>3757</t>
  </si>
  <si>
    <t>3772</t>
  </si>
  <si>
    <t>3780</t>
  </si>
  <si>
    <t>3798</t>
  </si>
  <si>
    <t>3800</t>
  </si>
  <si>
    <t>3803</t>
  </si>
  <si>
    <t>3818</t>
  </si>
  <si>
    <t>3824</t>
  </si>
  <si>
    <t>3826</t>
  </si>
  <si>
    <t>3828</t>
  </si>
  <si>
    <t>3845</t>
  </si>
  <si>
    <t>3856</t>
  </si>
  <si>
    <t>3862</t>
  </si>
  <si>
    <t>3865</t>
  </si>
  <si>
    <t>3870</t>
  </si>
  <si>
    <t>3877</t>
  </si>
  <si>
    <t>3878</t>
  </si>
  <si>
    <t>3887</t>
  </si>
  <si>
    <t>3915</t>
  </si>
  <si>
    <t>3928</t>
  </si>
  <si>
    <t>3932</t>
  </si>
  <si>
    <t>3937</t>
  </si>
  <si>
    <t>3939</t>
  </si>
  <si>
    <t>3942</t>
  </si>
  <si>
    <t>3956</t>
  </si>
  <si>
    <t>3973</t>
  </si>
  <si>
    <t>3976</t>
  </si>
  <si>
    <t>3977</t>
  </si>
  <si>
    <t>3978</t>
  </si>
  <si>
    <t>3994</t>
  </si>
  <si>
    <t>4004</t>
  </si>
  <si>
    <t>4022</t>
  </si>
  <si>
    <t>4025</t>
  </si>
  <si>
    <t>4026</t>
  </si>
  <si>
    <t>4050</t>
  </si>
  <si>
    <t>4060</t>
  </si>
  <si>
    <t>4064</t>
  </si>
  <si>
    <t>4069</t>
  </si>
  <si>
    <t>4074</t>
  </si>
  <si>
    <t>4075</t>
  </si>
  <si>
    <t>4097</t>
  </si>
  <si>
    <t>4099</t>
  </si>
  <si>
    <t>4101</t>
  </si>
  <si>
    <t>4104</t>
  </si>
  <si>
    <t>4107</t>
  </si>
  <si>
    <t>4108</t>
  </si>
  <si>
    <t>4111</t>
  </si>
  <si>
    <t>4117</t>
  </si>
  <si>
    <t>4121</t>
  </si>
  <si>
    <t>4132</t>
  </si>
  <si>
    <t>4174</t>
  </si>
  <si>
    <t>4182</t>
  </si>
  <si>
    <t>4183</t>
  </si>
  <si>
    <t>4195</t>
  </si>
  <si>
    <t>4201</t>
  </si>
  <si>
    <t>4217</t>
  </si>
  <si>
    <t>4228</t>
  </si>
  <si>
    <t>4244</t>
  </si>
  <si>
    <t>4271</t>
  </si>
  <si>
    <t>4273</t>
  </si>
  <si>
    <t>4296</t>
  </si>
  <si>
    <t>4309</t>
  </si>
  <si>
    <t>4347</t>
  </si>
  <si>
    <t>4365</t>
  </si>
  <si>
    <t>4384</t>
  </si>
  <si>
    <t>4414</t>
  </si>
  <si>
    <t>4415</t>
  </si>
  <si>
    <t>4417</t>
  </si>
  <si>
    <t>4434</t>
  </si>
  <si>
    <t>4453</t>
  </si>
  <si>
    <t>4461</t>
  </si>
  <si>
    <t>4463</t>
  </si>
  <si>
    <t>4471</t>
  </si>
  <si>
    <t>4473</t>
  </si>
  <si>
    <t>4485</t>
  </si>
  <si>
    <t>4492</t>
  </si>
  <si>
    <t>4499</t>
  </si>
  <si>
    <t>4509</t>
  </si>
  <si>
    <t>4510</t>
  </si>
  <si>
    <t>4514</t>
  </si>
  <si>
    <t>4524</t>
  </si>
  <si>
    <t>4558</t>
  </si>
  <si>
    <t>4559</t>
  </si>
  <si>
    <t>4563</t>
  </si>
  <si>
    <t>4566</t>
  </si>
  <si>
    <t>4609</t>
  </si>
  <si>
    <t>4613</t>
  </si>
  <si>
    <t>4630</t>
  </si>
  <si>
    <t>4631</t>
  </si>
  <si>
    <t>4641</t>
  </si>
  <si>
    <t>4642</t>
  </si>
  <si>
    <t>4644</t>
  </si>
  <si>
    <t>4645</t>
  </si>
  <si>
    <t>4652</t>
  </si>
  <si>
    <t>4662</t>
  </si>
  <si>
    <t>4673</t>
  </si>
  <si>
    <t>4674</t>
  </si>
  <si>
    <t>4675</t>
  </si>
  <si>
    <t>4692</t>
  </si>
  <si>
    <t>4707</t>
  </si>
  <si>
    <t>4722</t>
  </si>
  <si>
    <t>4731</t>
  </si>
  <si>
    <t>4732</t>
  </si>
  <si>
    <t>4745</t>
  </si>
  <si>
    <t>4750</t>
  </si>
  <si>
    <t>4762</t>
  </si>
  <si>
    <t>4783</t>
  </si>
  <si>
    <t>4798</t>
  </si>
  <si>
    <t>4814</t>
  </si>
  <si>
    <t>4816</t>
  </si>
  <si>
    <t>4842</t>
  </si>
  <si>
    <t>4844</t>
  </si>
  <si>
    <t>4848</t>
  </si>
  <si>
    <t>4856</t>
  </si>
  <si>
    <t>4869</t>
  </si>
  <si>
    <t>4883</t>
  </si>
  <si>
    <t>4897</t>
  </si>
  <si>
    <t>4912</t>
  </si>
  <si>
    <t>4919</t>
  </si>
  <si>
    <t>4930</t>
  </si>
  <si>
    <t>4936</t>
  </si>
  <si>
    <t>4963</t>
  </si>
  <si>
    <t>4990</t>
  </si>
  <si>
    <t>4995</t>
  </si>
  <si>
    <t>5004</t>
  </si>
  <si>
    <t>5005</t>
  </si>
  <si>
    <t>5038</t>
  </si>
  <si>
    <t>5040</t>
  </si>
  <si>
    <t>5059</t>
  </si>
  <si>
    <t>5061</t>
  </si>
  <si>
    <t>5069</t>
  </si>
  <si>
    <t>5084</t>
  </si>
  <si>
    <t>5090</t>
  </si>
  <si>
    <t>5091</t>
  </si>
  <si>
    <t>5095</t>
  </si>
  <si>
    <t>5125</t>
  </si>
  <si>
    <t>5138</t>
  </si>
  <si>
    <t>5152</t>
  </si>
  <si>
    <t>5155</t>
  </si>
  <si>
    <t>5157</t>
  </si>
  <si>
    <t>5158</t>
  </si>
  <si>
    <t>5160</t>
  </si>
  <si>
    <t>5161</t>
  </si>
  <si>
    <t>5167</t>
  </si>
  <si>
    <t>5174</t>
  </si>
  <si>
    <t>5176</t>
  </si>
  <si>
    <t>5186</t>
  </si>
  <si>
    <t>5195</t>
  </si>
  <si>
    <t>5222</t>
  </si>
  <si>
    <t>5226</t>
  </si>
  <si>
    <t>5235</t>
  </si>
  <si>
    <t>5249</t>
  </si>
  <si>
    <t>5261</t>
  </si>
  <si>
    <t>5269</t>
  </si>
  <si>
    <t>5278</t>
  </si>
  <si>
    <t>5286</t>
  </si>
  <si>
    <t>5295</t>
  </si>
  <si>
    <t>5309</t>
  </si>
  <si>
    <t>5312</t>
  </si>
  <si>
    <t>5348</t>
  </si>
  <si>
    <t>5361</t>
  </si>
  <si>
    <t>5366</t>
  </si>
  <si>
    <t>5370</t>
  </si>
  <si>
    <t>5379</t>
  </si>
  <si>
    <t>5382</t>
  </si>
  <si>
    <t>5388</t>
  </si>
  <si>
    <t>5405</t>
  </si>
  <si>
    <t>5409</t>
  </si>
  <si>
    <t>5416</t>
  </si>
  <si>
    <t>5417</t>
  </si>
  <si>
    <t>5422</t>
  </si>
  <si>
    <t>5434</t>
  </si>
  <si>
    <t>5454</t>
  </si>
  <si>
    <t>5471</t>
  </si>
  <si>
    <t>5472</t>
  </si>
  <si>
    <t>5480</t>
  </si>
  <si>
    <t>5490</t>
  </si>
  <si>
    <t>5506</t>
  </si>
  <si>
    <t>5512</t>
  </si>
  <si>
    <t>5515</t>
  </si>
  <si>
    <t>5516</t>
  </si>
  <si>
    <t>5517</t>
  </si>
  <si>
    <t>5524</t>
  </si>
  <si>
    <t>5526</t>
  </si>
  <si>
    <t>5538</t>
  </si>
  <si>
    <t>5555</t>
  </si>
  <si>
    <t>5578</t>
  </si>
  <si>
    <t>5581</t>
  </si>
  <si>
    <t>5582</t>
  </si>
  <si>
    <t>5586</t>
  </si>
  <si>
    <t>5590</t>
  </si>
  <si>
    <t>5596</t>
  </si>
  <si>
    <t>5617</t>
  </si>
  <si>
    <t>5636</t>
  </si>
  <si>
    <t>5640</t>
  </si>
  <si>
    <t>5644</t>
  </si>
  <si>
    <t>5650</t>
  </si>
  <si>
    <t>5653</t>
  </si>
  <si>
    <t>5654</t>
  </si>
  <si>
    <t>5666</t>
  </si>
  <si>
    <t>5677</t>
  </si>
  <si>
    <t>5693</t>
  </si>
  <si>
    <t>5710</t>
  </si>
  <si>
    <t>5713</t>
  </si>
  <si>
    <t>5726</t>
  </si>
  <si>
    <t>5749</t>
  </si>
  <si>
    <t>5756</t>
  </si>
  <si>
    <t>5758</t>
  </si>
  <si>
    <t>5759</t>
  </si>
  <si>
    <t>5761</t>
  </si>
  <si>
    <t>5789</t>
  </si>
  <si>
    <t>5790</t>
  </si>
  <si>
    <t>5791</t>
  </si>
  <si>
    <t>5792</t>
  </si>
  <si>
    <t>5794</t>
  </si>
  <si>
    <t>5799</t>
  </si>
  <si>
    <t>5816</t>
  </si>
  <si>
    <t>5818</t>
  </si>
  <si>
    <t>5831</t>
  </si>
  <si>
    <t>5837</t>
  </si>
  <si>
    <t>5847</t>
  </si>
  <si>
    <t>5848</t>
  </si>
  <si>
    <t>5851</t>
  </si>
  <si>
    <t>5860</t>
  </si>
  <si>
    <t>5872</t>
  </si>
  <si>
    <t>5874</t>
  </si>
  <si>
    <t>5875</t>
  </si>
  <si>
    <t>5894</t>
  </si>
  <si>
    <t>5904</t>
  </si>
  <si>
    <t>5911</t>
  </si>
  <si>
    <t>5914</t>
  </si>
  <si>
    <t>5917</t>
  </si>
  <si>
    <t>5929</t>
  </si>
  <si>
    <t>5939</t>
  </si>
  <si>
    <t>5954</t>
  </si>
  <si>
    <t>5956</t>
  </si>
  <si>
    <t>5965</t>
  </si>
  <si>
    <t>5971</t>
  </si>
  <si>
    <t>5992</t>
  </si>
  <si>
    <t>6011</t>
  </si>
  <si>
    <t>6021</t>
  </si>
  <si>
    <t>6035</t>
  </si>
  <si>
    <t>6042</t>
  </si>
  <si>
    <t>6067</t>
  </si>
  <si>
    <t>6075</t>
  </si>
  <si>
    <t>6092</t>
  </si>
  <si>
    <t>6119</t>
  </si>
  <si>
    <t>6122</t>
  </si>
  <si>
    <t>6123</t>
  </si>
  <si>
    <t>6125</t>
  </si>
  <si>
    <t>6128</t>
  </si>
  <si>
    <t>6144</t>
  </si>
  <si>
    <t>6171</t>
  </si>
  <si>
    <t>6184</t>
  </si>
  <si>
    <t>6207</t>
  </si>
  <si>
    <t>6216</t>
  </si>
  <si>
    <t>6218</t>
  </si>
  <si>
    <t>6244</t>
  </si>
  <si>
    <t>6251</t>
  </si>
  <si>
    <t>6255</t>
  </si>
  <si>
    <t>6322</t>
  </si>
  <si>
    <t>6344</t>
  </si>
  <si>
    <t>6345</t>
  </si>
  <si>
    <t>6352</t>
  </si>
  <si>
    <t>6363</t>
  </si>
  <si>
    <t>6369</t>
  </si>
  <si>
    <t>6376</t>
  </si>
  <si>
    <t>6380</t>
  </si>
  <si>
    <t>6386</t>
  </si>
  <si>
    <t>6387</t>
  </si>
  <si>
    <t>6392</t>
  </si>
  <si>
    <t>6393</t>
  </si>
  <si>
    <t>6394</t>
  </si>
  <si>
    <t>6395</t>
  </si>
  <si>
    <t>6401</t>
  </si>
  <si>
    <t>6414</t>
  </si>
  <si>
    <t>6427</t>
  </si>
  <si>
    <t>6444</t>
  </si>
  <si>
    <t>6446</t>
  </si>
  <si>
    <t>6457</t>
  </si>
  <si>
    <t>6460</t>
  </si>
  <si>
    <t>6464</t>
  </si>
  <si>
    <t>6467</t>
  </si>
  <si>
    <t>6486</t>
  </si>
  <si>
    <t>6496</t>
  </si>
  <si>
    <t>6502</t>
  </si>
  <si>
    <t>6503</t>
  </si>
  <si>
    <t>6507</t>
  </si>
  <si>
    <t>6517</t>
  </si>
  <si>
    <t>6520</t>
  </si>
  <si>
    <t>6534</t>
  </si>
  <si>
    <t>6541</t>
  </si>
  <si>
    <t>6547</t>
  </si>
  <si>
    <t>6548</t>
  </si>
  <si>
    <t>6566</t>
  </si>
  <si>
    <t>6573</t>
  </si>
  <si>
    <t>6590</t>
  </si>
  <si>
    <t>6591</t>
  </si>
  <si>
    <t>6597</t>
  </si>
  <si>
    <t>6605</t>
  </si>
  <si>
    <t>6606</t>
  </si>
  <si>
    <t>6610</t>
  </si>
  <si>
    <t>6616</t>
  </si>
  <si>
    <t>6617</t>
  </si>
  <si>
    <t>6630</t>
  </si>
  <si>
    <t>6642</t>
  </si>
  <si>
    <t>6650</t>
  </si>
  <si>
    <t>6656</t>
  </si>
  <si>
    <t>6665</t>
  </si>
  <si>
    <t>6671</t>
  </si>
  <si>
    <t>6675</t>
  </si>
  <si>
    <t>6680</t>
  </si>
  <si>
    <t>6693</t>
  </si>
  <si>
    <t>6702</t>
  </si>
  <si>
    <t>6712</t>
  </si>
  <si>
    <t>6737</t>
  </si>
  <si>
    <t>6765</t>
  </si>
  <si>
    <t>6767</t>
  </si>
  <si>
    <t>6776</t>
  </si>
  <si>
    <t>6789</t>
  </si>
  <si>
    <t>6800</t>
  </si>
  <si>
    <t>6819</t>
  </si>
  <si>
    <t>6830</t>
  </si>
  <si>
    <t>6831</t>
  </si>
  <si>
    <t>6844</t>
  </si>
  <si>
    <t>6853</t>
  </si>
  <si>
    <t>6855</t>
  </si>
  <si>
    <t>6856</t>
  </si>
  <si>
    <t>6860</t>
  </si>
  <si>
    <t>6886</t>
  </si>
  <si>
    <t>6895</t>
  </si>
  <si>
    <t>6902</t>
  </si>
  <si>
    <t>6924</t>
  </si>
  <si>
    <t>6925</t>
  </si>
  <si>
    <t>6938</t>
  </si>
  <si>
    <t>6942</t>
  </si>
  <si>
    <t>6944</t>
  </si>
  <si>
    <t>6969</t>
  </si>
  <si>
    <t>6989</t>
  </si>
  <si>
    <t>7002</t>
  </si>
  <si>
    <t>7024</t>
  </si>
  <si>
    <t>7041</t>
  </si>
  <si>
    <t>7047</t>
  </si>
  <si>
    <t>7060</t>
  </si>
  <si>
    <t>7065</t>
  </si>
  <si>
    <t>7066</t>
  </si>
  <si>
    <t>7077</t>
  </si>
  <si>
    <t>7087</t>
  </si>
  <si>
    <t>7091</t>
  </si>
  <si>
    <t>7101</t>
  </si>
  <si>
    <t>7106</t>
  </si>
  <si>
    <t>7117</t>
  </si>
  <si>
    <t>7132</t>
  </si>
  <si>
    <t>7138</t>
  </si>
  <si>
    <t>7146</t>
  </si>
  <si>
    <t>7159</t>
  </si>
  <si>
    <t>7165</t>
  </si>
  <si>
    <t>7172</t>
  </si>
  <si>
    <t>7177</t>
  </si>
  <si>
    <t>7189</t>
  </si>
  <si>
    <t>7191</t>
  </si>
  <si>
    <t>7209</t>
  </si>
  <si>
    <t>7210</t>
  </si>
  <si>
    <t>7231</t>
  </si>
  <si>
    <t>7233</t>
  </si>
  <si>
    <t>7239</t>
  </si>
  <si>
    <t>7240</t>
  </si>
  <si>
    <t>7245</t>
  </si>
  <si>
    <t>7258</t>
  </si>
  <si>
    <t>7287</t>
  </si>
  <si>
    <t>7299</t>
  </si>
  <si>
    <t>7300</t>
  </si>
  <si>
    <t>7321</t>
  </si>
  <si>
    <t>7335</t>
  </si>
  <si>
    <t>7338</t>
  </si>
  <si>
    <t>7345</t>
  </si>
  <si>
    <t>7363</t>
  </si>
  <si>
    <t>7366</t>
  </si>
  <si>
    <t>7367</t>
  </si>
  <si>
    <t>7376</t>
  </si>
  <si>
    <t>7380</t>
  </si>
  <si>
    <t>7383</t>
  </si>
  <si>
    <t>7402</t>
  </si>
  <si>
    <t>7412</t>
  </si>
  <si>
    <t>7417</t>
  </si>
  <si>
    <t>7426</t>
  </si>
  <si>
    <t>7430</t>
  </si>
  <si>
    <t>7434</t>
  </si>
  <si>
    <t>7446</t>
  </si>
  <si>
    <t>7455</t>
  </si>
  <si>
    <t>7462</t>
  </si>
  <si>
    <t>7472</t>
  </si>
  <si>
    <t>7473</t>
  </si>
  <si>
    <t>7483</t>
  </si>
  <si>
    <t>7498</t>
  </si>
  <si>
    <t>7500</t>
  </si>
  <si>
    <t>7514</t>
  </si>
  <si>
    <t>7529</t>
  </si>
  <si>
    <t>7531</t>
  </si>
  <si>
    <t>7540</t>
  </si>
  <si>
    <t>7542</t>
  </si>
  <si>
    <t>7575</t>
  </si>
  <si>
    <t>7598</t>
  </si>
  <si>
    <t>7614</t>
  </si>
  <si>
    <t>7618</t>
  </si>
  <si>
    <t>7620</t>
  </si>
  <si>
    <t>7630</t>
  </si>
  <si>
    <t>7652</t>
  </si>
  <si>
    <t>7660</t>
  </si>
  <si>
    <t>7685</t>
  </si>
  <si>
    <t>7686</t>
  </si>
  <si>
    <t>7700</t>
  </si>
  <si>
    <t>7702</t>
  </si>
  <si>
    <t>7721</t>
  </si>
  <si>
    <t>7728</t>
  </si>
  <si>
    <t>7764</t>
  </si>
  <si>
    <t>7768</t>
  </si>
  <si>
    <t>7787</t>
  </si>
  <si>
    <t>7788</t>
  </si>
  <si>
    <t>7808</t>
  </si>
  <si>
    <t>7830</t>
  </si>
  <si>
    <t>7848</t>
  </si>
  <si>
    <t>7863</t>
  </si>
  <si>
    <t>7878</t>
  </si>
  <si>
    <t>7879</t>
  </si>
  <si>
    <t>7891</t>
  </si>
  <si>
    <t>7899</t>
  </si>
  <si>
    <t>7908</t>
  </si>
  <si>
    <t>7913</t>
  </si>
  <si>
    <t>7914</t>
  </si>
  <si>
    <t>7928</t>
  </si>
  <si>
    <t>7936</t>
  </si>
  <si>
    <t>7938</t>
  </si>
  <si>
    <t>7945</t>
  </si>
  <si>
    <t>7979</t>
  </si>
  <si>
    <t>7983</t>
  </si>
  <si>
    <t>7985</t>
  </si>
  <si>
    <t>8018</t>
  </si>
  <si>
    <t>8024</t>
  </si>
  <si>
    <t>8033</t>
  </si>
  <si>
    <t>8035</t>
  </si>
  <si>
    <t>8049</t>
  </si>
  <si>
    <t>8065</t>
  </si>
  <si>
    <t>8075</t>
  </si>
  <si>
    <t>8082</t>
  </si>
  <si>
    <t>8083</t>
  </si>
  <si>
    <t>8090</t>
  </si>
  <si>
    <t>8099</t>
  </si>
  <si>
    <t>8106</t>
  </si>
  <si>
    <t>8124</t>
  </si>
  <si>
    <t>8125</t>
  </si>
  <si>
    <t>8131</t>
  </si>
  <si>
    <t>8139</t>
  </si>
  <si>
    <t>8148</t>
  </si>
  <si>
    <t>8150</t>
  </si>
  <si>
    <t>8169</t>
  </si>
  <si>
    <t>8172</t>
  </si>
  <si>
    <t>8173</t>
  </si>
  <si>
    <t>8174</t>
  </si>
  <si>
    <t>8201</t>
  </si>
  <si>
    <t>8221</t>
  </si>
  <si>
    <t>8228</t>
  </si>
  <si>
    <t>8255</t>
  </si>
  <si>
    <t>8256</t>
  </si>
  <si>
    <t>8262</t>
  </si>
  <si>
    <t>8274</t>
  </si>
  <si>
    <t>8302</t>
  </si>
  <si>
    <t>8306</t>
  </si>
  <si>
    <t>8322</t>
  </si>
  <si>
    <t>8336</t>
  </si>
  <si>
    <t>8348</t>
  </si>
  <si>
    <t>8353</t>
  </si>
  <si>
    <t>8357</t>
  </si>
  <si>
    <t>8364</t>
  </si>
  <si>
    <t>8369</t>
  </si>
  <si>
    <t>8376</t>
  </si>
  <si>
    <t>8378</t>
  </si>
  <si>
    <t>8382</t>
  </si>
  <si>
    <t>8386</t>
  </si>
  <si>
    <t>8399</t>
  </si>
  <si>
    <t>8403</t>
  </si>
  <si>
    <t>8414</t>
  </si>
  <si>
    <t>8420</t>
  </si>
  <si>
    <t>8424</t>
  </si>
  <si>
    <t>8433</t>
  </si>
  <si>
    <t>8439</t>
  </si>
  <si>
    <t>8451</t>
  </si>
  <si>
    <t>8453</t>
  </si>
  <si>
    <t>8454</t>
  </si>
  <si>
    <t>8462</t>
  </si>
  <si>
    <t>8465</t>
  </si>
  <si>
    <t>8479</t>
  </si>
  <si>
    <t>8489</t>
  </si>
  <si>
    <t>8493</t>
  </si>
  <si>
    <t>8496</t>
  </si>
  <si>
    <t>8497</t>
  </si>
  <si>
    <t>8500</t>
  </si>
  <si>
    <t>8506</t>
  </si>
  <si>
    <t>8509</t>
  </si>
  <si>
    <t>8512</t>
  </si>
  <si>
    <t>8514</t>
  </si>
  <si>
    <t>8524</t>
  </si>
  <si>
    <t>8526</t>
  </si>
  <si>
    <t>8529</t>
  </si>
  <si>
    <t>8538</t>
  </si>
  <si>
    <t>8545</t>
  </si>
  <si>
    <t>8572</t>
  </si>
  <si>
    <t>8576</t>
  </si>
  <si>
    <t>8580</t>
  </si>
  <si>
    <t>8583</t>
  </si>
  <si>
    <t>8586</t>
  </si>
  <si>
    <t>8610</t>
  </si>
  <si>
    <t>8632</t>
  </si>
  <si>
    <t>8636</t>
  </si>
  <si>
    <t>8656</t>
  </si>
  <si>
    <t>8667</t>
  </si>
  <si>
    <t>8668</t>
  </si>
  <si>
    <t>8672</t>
  </si>
  <si>
    <t>8680</t>
  </si>
  <si>
    <t>8685</t>
  </si>
  <si>
    <t>8687</t>
  </si>
  <si>
    <t>8693</t>
  </si>
  <si>
    <t>8695</t>
  </si>
  <si>
    <t>8721</t>
  </si>
  <si>
    <t>8728</t>
  </si>
  <si>
    <t>8736</t>
  </si>
  <si>
    <t>8741</t>
  </si>
  <si>
    <t>8750</t>
  </si>
  <si>
    <t>12</t>
  </si>
  <si>
    <t>17</t>
  </si>
  <si>
    <t>41</t>
  </si>
  <si>
    <t>43</t>
  </si>
  <si>
    <t>47</t>
  </si>
  <si>
    <t>57</t>
  </si>
  <si>
    <t>61</t>
  </si>
  <si>
    <t>65</t>
  </si>
  <si>
    <t>73</t>
  </si>
  <si>
    <t>75</t>
  </si>
  <si>
    <t>78</t>
  </si>
  <si>
    <t>80</t>
  </si>
  <si>
    <t>83</t>
  </si>
  <si>
    <t>109</t>
  </si>
  <si>
    <t>123</t>
  </si>
  <si>
    <t>128</t>
  </si>
  <si>
    <t>145</t>
  </si>
  <si>
    <t>163</t>
  </si>
  <si>
    <t>166</t>
  </si>
  <si>
    <t>172</t>
  </si>
  <si>
    <t>179</t>
  </si>
  <si>
    <t>183</t>
  </si>
  <si>
    <t>185</t>
  </si>
  <si>
    <t>186</t>
  </si>
  <si>
    <t>188</t>
  </si>
  <si>
    <t>196</t>
  </si>
  <si>
    <t>205</t>
  </si>
  <si>
    <t>211</t>
  </si>
  <si>
    <t>222</t>
  </si>
  <si>
    <t>225</t>
  </si>
  <si>
    <t>241</t>
  </si>
  <si>
    <t>255</t>
  </si>
  <si>
    <t>263</t>
  </si>
  <si>
    <t>271</t>
  </si>
  <si>
    <t>282</t>
  </si>
  <si>
    <t>331</t>
  </si>
  <si>
    <t>341</t>
  </si>
  <si>
    <t>347</t>
  </si>
  <si>
    <t>358</t>
  </si>
  <si>
    <t>362</t>
  </si>
  <si>
    <t>379</t>
  </si>
  <si>
    <t>390</t>
  </si>
  <si>
    <t>402</t>
  </si>
  <si>
    <t>408</t>
  </si>
  <si>
    <t>418</t>
  </si>
  <si>
    <t>426</t>
  </si>
  <si>
    <t>433</t>
  </si>
  <si>
    <t>440</t>
  </si>
  <si>
    <t>453</t>
  </si>
  <si>
    <t>465</t>
  </si>
  <si>
    <t>470</t>
  </si>
  <si>
    <t>471</t>
  </si>
  <si>
    <t>497</t>
  </si>
  <si>
    <t>502</t>
  </si>
  <si>
    <t>512</t>
  </si>
  <si>
    <t>524</t>
  </si>
  <si>
    <t>527</t>
  </si>
  <si>
    <t>554</t>
  </si>
  <si>
    <t>580</t>
  </si>
  <si>
    <t>585</t>
  </si>
  <si>
    <t>595</t>
  </si>
  <si>
    <t>609</t>
  </si>
  <si>
    <t>611</t>
  </si>
  <si>
    <t>637</t>
  </si>
  <si>
    <t>639</t>
  </si>
  <si>
    <t>642</t>
  </si>
  <si>
    <t>648</t>
  </si>
  <si>
    <t>654</t>
  </si>
  <si>
    <t>655</t>
  </si>
  <si>
    <t>658</t>
  </si>
  <si>
    <t>662</t>
  </si>
  <si>
    <t>669</t>
  </si>
  <si>
    <t>685</t>
  </si>
  <si>
    <t>692</t>
  </si>
  <si>
    <t>697</t>
  </si>
  <si>
    <t>711</t>
  </si>
  <si>
    <t>717</t>
  </si>
  <si>
    <t>719</t>
  </si>
  <si>
    <t>724</t>
  </si>
  <si>
    <t>726</t>
  </si>
  <si>
    <t>736</t>
  </si>
  <si>
    <t>757</t>
  </si>
  <si>
    <t>758</t>
  </si>
  <si>
    <t>766</t>
  </si>
  <si>
    <t>778</t>
  </si>
  <si>
    <t>785</t>
  </si>
  <si>
    <t>786</t>
  </si>
  <si>
    <t>794</t>
  </si>
  <si>
    <t>795</t>
  </si>
  <si>
    <t>807</t>
  </si>
  <si>
    <t>808</t>
  </si>
  <si>
    <t>813</t>
  </si>
  <si>
    <t>818</t>
  </si>
  <si>
    <t>823</t>
  </si>
  <si>
    <t>828</t>
  </si>
  <si>
    <t>840</t>
  </si>
  <si>
    <t>854</t>
  </si>
  <si>
    <t>864</t>
  </si>
  <si>
    <t>875</t>
  </si>
  <si>
    <t>877</t>
  </si>
  <si>
    <t>889</t>
  </si>
  <si>
    <t>900</t>
  </si>
  <si>
    <t>907</t>
  </si>
  <si>
    <t>919</t>
  </si>
  <si>
    <t>924</t>
  </si>
  <si>
    <t>926</t>
  </si>
  <si>
    <t>931</t>
  </si>
  <si>
    <t>948</t>
  </si>
  <si>
    <t>963</t>
  </si>
  <si>
    <t>969</t>
  </si>
  <si>
    <t>973</t>
  </si>
  <si>
    <t>975</t>
  </si>
  <si>
    <t>985</t>
  </si>
  <si>
    <t>997</t>
  </si>
  <si>
    <t>1012</t>
  </si>
  <si>
    <t>1033</t>
  </si>
  <si>
    <t>1045</t>
  </si>
  <si>
    <t>1046</t>
  </si>
  <si>
    <t>1050</t>
  </si>
  <si>
    <t>1053</t>
  </si>
  <si>
    <t>1055</t>
  </si>
  <si>
    <t>1064</t>
  </si>
  <si>
    <t>1065</t>
  </si>
  <si>
    <t>1097</t>
  </si>
  <si>
    <t>1111</t>
  </si>
  <si>
    <t>1113</t>
  </si>
  <si>
    <t>1125</t>
  </si>
  <si>
    <t>1130</t>
  </si>
  <si>
    <t>1148</t>
  </si>
  <si>
    <t>1150</t>
  </si>
  <si>
    <t>1157</t>
  </si>
  <si>
    <t>1182</t>
  </si>
  <si>
    <t>1208</t>
  </si>
  <si>
    <t>1210</t>
  </si>
  <si>
    <t>1219</t>
  </si>
  <si>
    <t>1221</t>
  </si>
  <si>
    <t>1227</t>
  </si>
  <si>
    <t>1228</t>
  </si>
  <si>
    <t>1229</t>
  </si>
  <si>
    <t>1249</t>
  </si>
  <si>
    <t>1250</t>
  </si>
  <si>
    <t>1257</t>
  </si>
  <si>
    <t>1263</t>
  </si>
  <si>
    <t>1269</t>
  </si>
  <si>
    <t>1270</t>
  </si>
  <si>
    <t>1275</t>
  </si>
  <si>
    <t>1278</t>
  </si>
  <si>
    <t>1354</t>
  </si>
  <si>
    <t>1356</t>
  </si>
  <si>
    <t>1359</t>
  </si>
  <si>
    <t>1377</t>
  </si>
  <si>
    <t>1387</t>
  </si>
  <si>
    <t>1393</t>
  </si>
  <si>
    <t>1400</t>
  </si>
  <si>
    <t>1410</t>
  </si>
  <si>
    <t>1414</t>
  </si>
  <si>
    <t>1416</t>
  </si>
  <si>
    <t>1424</t>
  </si>
  <si>
    <t>1433</t>
  </si>
  <si>
    <t>1447</t>
  </si>
  <si>
    <t>1459</t>
  </si>
  <si>
    <t>1463</t>
  </si>
  <si>
    <t>1464</t>
  </si>
  <si>
    <t>1467</t>
  </si>
  <si>
    <t>1468</t>
  </si>
  <si>
    <t>1483</t>
  </si>
  <si>
    <t>1486</t>
  </si>
  <si>
    <t>1488</t>
  </si>
  <si>
    <t>1496</t>
  </si>
  <si>
    <t>1500</t>
  </si>
  <si>
    <t>1517</t>
  </si>
  <si>
    <t>1524</t>
  </si>
  <si>
    <t>1543</t>
  </si>
  <si>
    <t>1544</t>
  </si>
  <si>
    <t>1547</t>
  </si>
  <si>
    <t>1554</t>
  </si>
  <si>
    <t>1559</t>
  </si>
  <si>
    <t>1577</t>
  </si>
  <si>
    <t>1594</t>
  </si>
  <si>
    <t>1596</t>
  </si>
  <si>
    <t>1605</t>
  </si>
  <si>
    <t>1606</t>
  </si>
  <si>
    <t>1611</t>
  </si>
  <si>
    <t>1616</t>
  </si>
  <si>
    <t>1630</t>
  </si>
  <si>
    <t>1670</t>
  </si>
  <si>
    <t>1684</t>
  </si>
  <si>
    <t>1707</t>
  </si>
  <si>
    <t>1717</t>
  </si>
  <si>
    <t>1725</t>
  </si>
  <si>
    <t>1737</t>
  </si>
  <si>
    <t>1770</t>
  </si>
  <si>
    <t>1774</t>
  </si>
  <si>
    <t>1788</t>
  </si>
  <si>
    <t>1796</t>
  </si>
  <si>
    <t>1811</t>
  </si>
  <si>
    <t>1815</t>
  </si>
  <si>
    <t>1819</t>
  </si>
  <si>
    <t>1822</t>
  </si>
  <si>
    <t>1826</t>
  </si>
  <si>
    <t>1840</t>
  </si>
  <si>
    <t>1853</t>
  </si>
  <si>
    <t>1863</t>
  </si>
  <si>
    <t>1867</t>
  </si>
  <si>
    <t>1869</t>
  </si>
  <si>
    <t>1879</t>
  </si>
  <si>
    <t>1890</t>
  </si>
  <si>
    <t>1894</t>
  </si>
  <si>
    <t>1901</t>
  </si>
  <si>
    <t>1906</t>
  </si>
  <si>
    <t>1910</t>
  </si>
  <si>
    <t>1916</t>
  </si>
  <si>
    <t>1926</t>
  </si>
  <si>
    <t>1935</t>
  </si>
  <si>
    <t>1937</t>
  </si>
  <si>
    <t>1946</t>
  </si>
  <si>
    <t>1976</t>
  </si>
  <si>
    <t>1990</t>
  </si>
  <si>
    <t>1994</t>
  </si>
  <si>
    <t>2010</t>
  </si>
  <si>
    <t>2012</t>
  </si>
  <si>
    <t>2027</t>
  </si>
  <si>
    <t>2033</t>
  </si>
  <si>
    <t>2038</t>
  </si>
  <si>
    <t>2039</t>
  </si>
  <si>
    <t>2050</t>
  </si>
  <si>
    <t>2058</t>
  </si>
  <si>
    <t>2063</t>
  </si>
  <si>
    <t>2064</t>
  </si>
  <si>
    <t>2065</t>
  </si>
  <si>
    <t>2073</t>
  </si>
  <si>
    <t>2076</t>
  </si>
  <si>
    <t>2104</t>
  </si>
  <si>
    <t>2112</t>
  </si>
  <si>
    <t>2130</t>
  </si>
  <si>
    <t>2141</t>
  </si>
  <si>
    <t>2157</t>
  </si>
  <si>
    <t>2161</t>
  </si>
  <si>
    <t>2175</t>
  </si>
  <si>
    <t>2176</t>
  </si>
  <si>
    <t>2183</t>
  </si>
  <si>
    <t>2197</t>
  </si>
  <si>
    <t>2218</t>
  </si>
  <si>
    <t>2222</t>
  </si>
  <si>
    <t>2223</t>
  </si>
  <si>
    <t>2224</t>
  </si>
  <si>
    <t>2226</t>
  </si>
  <si>
    <t>2227</t>
  </si>
  <si>
    <t>2232</t>
  </si>
  <si>
    <t>2234</t>
  </si>
  <si>
    <t>2242</t>
  </si>
  <si>
    <t>2253</t>
  </si>
  <si>
    <t>2255</t>
  </si>
  <si>
    <t>2261</t>
  </si>
  <si>
    <t>2265</t>
  </si>
  <si>
    <t>2269</t>
  </si>
  <si>
    <t>2277</t>
  </si>
  <si>
    <t>2287</t>
  </si>
  <si>
    <t>2297</t>
  </si>
  <si>
    <t>2311</t>
  </si>
  <si>
    <t>2342</t>
  </si>
  <si>
    <t>2344</t>
  </si>
  <si>
    <t>2345</t>
  </si>
  <si>
    <t>2362</t>
  </si>
  <si>
    <t>2371</t>
  </si>
  <si>
    <t>2376</t>
  </si>
  <si>
    <t>2384</t>
  </si>
  <si>
    <t>2390</t>
  </si>
  <si>
    <t>2391</t>
  </si>
  <si>
    <t>2402</t>
  </si>
  <si>
    <t>2403</t>
  </si>
  <si>
    <t>2434</t>
  </si>
  <si>
    <t>2436</t>
  </si>
  <si>
    <t>2440</t>
  </si>
  <si>
    <t>2456</t>
  </si>
  <si>
    <t>2462</t>
  </si>
  <si>
    <t>2470</t>
  </si>
  <si>
    <t>2472</t>
  </si>
  <si>
    <t>2478</t>
  </si>
  <si>
    <t>2482</t>
  </si>
  <si>
    <t>2496</t>
  </si>
  <si>
    <t>2500</t>
  </si>
  <si>
    <t>2504</t>
  </si>
  <si>
    <t>2505</t>
  </si>
  <si>
    <t>2511</t>
  </si>
  <si>
    <t>2513</t>
  </si>
  <si>
    <t>2520</t>
  </si>
  <si>
    <t>2527</t>
  </si>
  <si>
    <t>2546</t>
  </si>
  <si>
    <t>2547</t>
  </si>
  <si>
    <t>2561</t>
  </si>
  <si>
    <t>2582</t>
  </si>
  <si>
    <t>2593</t>
  </si>
  <si>
    <t>2608</t>
  </si>
  <si>
    <t>2610</t>
  </si>
  <si>
    <t>2617</t>
  </si>
  <si>
    <t>2618</t>
  </si>
  <si>
    <t>2619</t>
  </si>
  <si>
    <t>2629</t>
  </si>
  <si>
    <t>2632</t>
  </si>
  <si>
    <t>2633</t>
  </si>
  <si>
    <t>2682</t>
  </si>
  <si>
    <t>2703</t>
  </si>
  <si>
    <t>2718</t>
  </si>
  <si>
    <t>2723</t>
  </si>
  <si>
    <t>2731</t>
  </si>
  <si>
    <t>2740</t>
  </si>
  <si>
    <t>2754</t>
  </si>
  <si>
    <t>2760</t>
  </si>
  <si>
    <t>2764</t>
  </si>
  <si>
    <t>2769</t>
  </si>
  <si>
    <t>2771</t>
  </si>
  <si>
    <t>2772</t>
  </si>
  <si>
    <t>2773</t>
  </si>
  <si>
    <t>2798</t>
  </si>
  <si>
    <t>2807</t>
  </si>
  <si>
    <t>2811</t>
  </si>
  <si>
    <t>2823</t>
  </si>
  <si>
    <t>2824</t>
  </si>
  <si>
    <t>2827</t>
  </si>
  <si>
    <t>2842</t>
  </si>
  <si>
    <t>2846</t>
  </si>
  <si>
    <t>2847</t>
  </si>
  <si>
    <t>2849</t>
  </si>
  <si>
    <t>2881</t>
  </si>
  <si>
    <t>2903</t>
  </si>
  <si>
    <t>2904</t>
  </si>
  <si>
    <t>2935</t>
  </si>
  <si>
    <t>2939</t>
  </si>
  <si>
    <t>2980</t>
  </si>
  <si>
    <t>2998</t>
  </si>
  <si>
    <t>3008</t>
  </si>
  <si>
    <t>3014</t>
  </si>
  <si>
    <t>3034</t>
  </si>
  <si>
    <t>3049</t>
  </si>
  <si>
    <t>3093</t>
  </si>
  <si>
    <t>3094</t>
  </si>
  <si>
    <t>3101</t>
  </si>
  <si>
    <t>3106</t>
  </si>
  <si>
    <t>3138</t>
  </si>
  <si>
    <t>3144</t>
  </si>
  <si>
    <t>3145</t>
  </si>
  <si>
    <t>3154</t>
  </si>
  <si>
    <t>3165</t>
  </si>
  <si>
    <t>3169</t>
  </si>
  <si>
    <t>3173</t>
  </si>
  <si>
    <t>3176</t>
  </si>
  <si>
    <t>3191</t>
  </si>
  <si>
    <t>3199</t>
  </si>
  <si>
    <t>3207</t>
  </si>
  <si>
    <t>3210</t>
  </si>
  <si>
    <t>3225</t>
  </si>
  <si>
    <t>3227</t>
  </si>
  <si>
    <t>3254</t>
  </si>
  <si>
    <t>3275</t>
  </si>
  <si>
    <t>3278</t>
  </si>
  <si>
    <t>3286</t>
  </si>
  <si>
    <t>3288</t>
  </si>
  <si>
    <t>3290</t>
  </si>
  <si>
    <t>3303</t>
  </si>
  <si>
    <t>3316</t>
  </si>
  <si>
    <t>3337</t>
  </si>
  <si>
    <t>3349</t>
  </si>
  <si>
    <t>3359</t>
  </si>
  <si>
    <t>3366</t>
  </si>
  <si>
    <t>3383</t>
  </si>
  <si>
    <t>3407</t>
  </si>
  <si>
    <t>3419</t>
  </si>
  <si>
    <t>3428</t>
  </si>
  <si>
    <t>3439</t>
  </si>
  <si>
    <t>3449</t>
  </si>
  <si>
    <t>3455</t>
  </si>
  <si>
    <t>3473</t>
  </si>
  <si>
    <t>3474</t>
  </si>
  <si>
    <t>3480</t>
  </si>
  <si>
    <t>3483</t>
  </si>
  <si>
    <t>3488</t>
  </si>
  <si>
    <t>3492</t>
  </si>
  <si>
    <t>3495</t>
  </si>
  <si>
    <t>3507</t>
  </si>
  <si>
    <t>3522</t>
  </si>
  <si>
    <t>3530</t>
  </si>
  <si>
    <t>3546</t>
  </si>
  <si>
    <t>3576</t>
  </si>
  <si>
    <t>3580</t>
  </si>
  <si>
    <t>3581</t>
  </si>
  <si>
    <t>3602</t>
  </si>
  <si>
    <t>3613</t>
  </si>
  <si>
    <t>3616</t>
  </si>
  <si>
    <t>3619</t>
  </si>
  <si>
    <t>3637</t>
  </si>
  <si>
    <t>3651</t>
  </si>
  <si>
    <t>3653</t>
  </si>
  <si>
    <t>3677</t>
  </si>
  <si>
    <t>3685</t>
  </si>
  <si>
    <t>3696</t>
  </si>
  <si>
    <t>3708</t>
  </si>
  <si>
    <t>3711</t>
  </si>
  <si>
    <t>3719</t>
  </si>
  <si>
    <t>3721</t>
  </si>
  <si>
    <t>3726</t>
  </si>
  <si>
    <t>3745</t>
  </si>
  <si>
    <t>3748</t>
  </si>
  <si>
    <t>3753</t>
  </si>
  <si>
    <t>3763</t>
  </si>
  <si>
    <t>3767</t>
  </si>
  <si>
    <t>3768</t>
  </si>
  <si>
    <t>3783</t>
  </si>
  <si>
    <t>3784</t>
  </si>
  <si>
    <t>3793</t>
  </si>
  <si>
    <t>3796</t>
  </si>
  <si>
    <t>3799</t>
  </si>
  <si>
    <t>3801</t>
  </si>
  <si>
    <t>3802</t>
  </si>
  <si>
    <t>3805</t>
  </si>
  <si>
    <t>3825</t>
  </si>
  <si>
    <t>3836</t>
  </si>
  <si>
    <t>3874</t>
  </si>
  <si>
    <t>3879</t>
  </si>
  <si>
    <t>3906</t>
  </si>
  <si>
    <t>3918</t>
  </si>
  <si>
    <t>3945</t>
  </si>
  <si>
    <t>3951</t>
  </si>
  <si>
    <t>3957</t>
  </si>
  <si>
    <t>3960</t>
  </si>
  <si>
    <t>3965</t>
  </si>
  <si>
    <t>3986</t>
  </si>
  <si>
    <t>3987</t>
  </si>
  <si>
    <t>4006</t>
  </si>
  <si>
    <t>4007</t>
  </si>
  <si>
    <t>4008</t>
  </si>
  <si>
    <t>4018</t>
  </si>
  <si>
    <t>4024</t>
  </si>
  <si>
    <t>4028</t>
  </si>
  <si>
    <t>4042</t>
  </si>
  <si>
    <t>4046</t>
  </si>
  <si>
    <t>4073</t>
  </si>
  <si>
    <t>4078</t>
  </si>
  <si>
    <t>4087</t>
  </si>
  <si>
    <t>4112</t>
  </si>
  <si>
    <t>4116</t>
  </si>
  <si>
    <t>4135</t>
  </si>
  <si>
    <t>4142</t>
  </si>
  <si>
    <t>4158</t>
  </si>
  <si>
    <t>4173</t>
  </si>
  <si>
    <t>4196</t>
  </si>
  <si>
    <t>4207</t>
  </si>
  <si>
    <t>4212</t>
  </si>
  <si>
    <t>4213</t>
  </si>
  <si>
    <t>4215</t>
  </si>
  <si>
    <t>4224</t>
  </si>
  <si>
    <t>4239</t>
  </si>
  <si>
    <t>4241</t>
  </si>
  <si>
    <t>4253</t>
  </si>
  <si>
    <t>4256</t>
  </si>
  <si>
    <t>4264</t>
  </si>
  <si>
    <t>4269</t>
  </si>
  <si>
    <t>4275</t>
  </si>
  <si>
    <t>4276</t>
  </si>
  <si>
    <t>4291</t>
  </si>
  <si>
    <t>4306</t>
  </si>
  <si>
    <t>4361</t>
  </si>
  <si>
    <t>4362</t>
  </si>
  <si>
    <t>4368</t>
  </si>
  <si>
    <t>4373</t>
  </si>
  <si>
    <t>4380</t>
  </si>
  <si>
    <t>4400</t>
  </si>
  <si>
    <t>4404</t>
  </si>
  <si>
    <t>4409</t>
  </si>
  <si>
    <t>4420</t>
  </si>
  <si>
    <t>4423</t>
  </si>
  <si>
    <t>4428</t>
  </si>
  <si>
    <t>4440</t>
  </si>
  <si>
    <t>4445</t>
  </si>
  <si>
    <t>4451</t>
  </si>
  <si>
    <t>4460</t>
  </si>
  <si>
    <t>4468</t>
  </si>
  <si>
    <t>4470</t>
  </si>
  <si>
    <t>4476</t>
  </si>
  <si>
    <t>4527</t>
  </si>
  <si>
    <t>4532</t>
  </si>
  <si>
    <t>4546</t>
  </si>
  <si>
    <t>4553</t>
  </si>
  <si>
    <t>4560</t>
  </si>
  <si>
    <t>4583</t>
  </si>
  <si>
    <t>4594</t>
  </si>
  <si>
    <t>4596</t>
  </si>
  <si>
    <t>4603</t>
  </si>
  <si>
    <t>4608</t>
  </si>
  <si>
    <t>4612</t>
  </si>
  <si>
    <t>4616</t>
  </si>
  <si>
    <t>4620</t>
  </si>
  <si>
    <t>4633</t>
  </si>
  <si>
    <t>4648</t>
  </si>
  <si>
    <t>4672</t>
  </si>
  <si>
    <t>4682</t>
  </si>
  <si>
    <t>4687</t>
  </si>
  <si>
    <t>4699</t>
  </si>
  <si>
    <t>4701</t>
  </si>
  <si>
    <t>4710</t>
  </si>
  <si>
    <t>4712</t>
  </si>
  <si>
    <t>4716</t>
  </si>
  <si>
    <t>4751</t>
  </si>
  <si>
    <t>4759</t>
  </si>
  <si>
    <t>4768</t>
  </si>
  <si>
    <t>4787</t>
  </si>
  <si>
    <t>4794</t>
  </si>
  <si>
    <t>4811</t>
  </si>
  <si>
    <t>4812</t>
  </si>
  <si>
    <t>4819</t>
  </si>
  <si>
    <t>4821</t>
  </si>
  <si>
    <t>4826</t>
  </si>
  <si>
    <t>4868</t>
  </si>
  <si>
    <t>4874</t>
  </si>
  <si>
    <t>4877</t>
  </si>
  <si>
    <t>4880</t>
  </si>
  <si>
    <t>4887</t>
  </si>
  <si>
    <t>4895</t>
  </si>
  <si>
    <t>4906</t>
  </si>
  <si>
    <t>4908</t>
  </si>
  <si>
    <t>4922</t>
  </si>
  <si>
    <t>4925</t>
  </si>
  <si>
    <t>4934</t>
  </si>
  <si>
    <t>4942</t>
  </si>
  <si>
    <t>4947</t>
  </si>
  <si>
    <t>4974</t>
  </si>
  <si>
    <t>4988</t>
  </si>
  <si>
    <t>4992</t>
  </si>
  <si>
    <t>5003</t>
  </si>
  <si>
    <t>5016</t>
  </si>
  <si>
    <t>5021</t>
  </si>
  <si>
    <t>5035</t>
  </si>
  <si>
    <t>5045</t>
  </si>
  <si>
    <t>5051</t>
  </si>
  <si>
    <t>5057</t>
  </si>
  <si>
    <t>5064</t>
  </si>
  <si>
    <t>5067</t>
  </si>
  <si>
    <t>5072</t>
  </si>
  <si>
    <t>5082</t>
  </si>
  <si>
    <t>5094</t>
  </si>
  <si>
    <t>5096</t>
  </si>
  <si>
    <t>5101</t>
  </si>
  <si>
    <t>5113</t>
  </si>
  <si>
    <t>5123</t>
  </si>
  <si>
    <t>5127</t>
  </si>
  <si>
    <t>5130</t>
  </si>
  <si>
    <t>5137</t>
  </si>
  <si>
    <t>5141</t>
  </si>
  <si>
    <t>5143</t>
  </si>
  <si>
    <t>5191</t>
  </si>
  <si>
    <t>5194</t>
  </si>
  <si>
    <t>5196</t>
  </si>
  <si>
    <t>5241</t>
  </si>
  <si>
    <t>5258</t>
  </si>
  <si>
    <t>5264</t>
  </si>
  <si>
    <t>5287</t>
  </si>
  <si>
    <t>5294</t>
  </si>
  <si>
    <t>5347</t>
  </si>
  <si>
    <t>5355</t>
  </si>
  <si>
    <t>5365</t>
  </si>
  <si>
    <t>5369</t>
  </si>
  <si>
    <t>5393</t>
  </si>
  <si>
    <t>5407</t>
  </si>
  <si>
    <t>5433</t>
  </si>
  <si>
    <t>5441</t>
  </si>
  <si>
    <t>5446</t>
  </si>
  <si>
    <t>5452</t>
  </si>
  <si>
    <t>5485</t>
  </si>
  <si>
    <t>5499</t>
  </si>
  <si>
    <t>5510</t>
  </si>
  <si>
    <t>5513</t>
  </si>
  <si>
    <t>5520</t>
  </si>
  <si>
    <t>5522</t>
  </si>
  <si>
    <t>5529</t>
  </si>
  <si>
    <t>5530</t>
  </si>
  <si>
    <t>5568</t>
  </si>
  <si>
    <t>5573</t>
  </si>
  <si>
    <t>5579</t>
  </si>
  <si>
    <t>5592</t>
  </si>
  <si>
    <t>5600</t>
  </si>
  <si>
    <t>5639</t>
  </si>
  <si>
    <t>5656</t>
  </si>
  <si>
    <t>5658</t>
  </si>
  <si>
    <t>5667</t>
  </si>
  <si>
    <t>5668</t>
  </si>
  <si>
    <t>5669</t>
  </si>
  <si>
    <t>5673</t>
  </si>
  <si>
    <t>5675</t>
  </si>
  <si>
    <t>5676</t>
  </si>
  <si>
    <t>5680</t>
  </si>
  <si>
    <t>5682</t>
  </si>
  <si>
    <t>5687</t>
  </si>
  <si>
    <t>5690</t>
  </si>
  <si>
    <t>5697</t>
  </si>
  <si>
    <t>5698</t>
  </si>
  <si>
    <t>5703</t>
  </si>
  <si>
    <t>5716</t>
  </si>
  <si>
    <t>5725</t>
  </si>
  <si>
    <t>5727</t>
  </si>
  <si>
    <t>5729</t>
  </si>
  <si>
    <t>5732</t>
  </si>
  <si>
    <t>5733</t>
  </si>
  <si>
    <t>5751</t>
  </si>
  <si>
    <t>5754</t>
  </si>
  <si>
    <t>5763</t>
  </si>
  <si>
    <t>5784</t>
  </si>
  <si>
    <t>5796</t>
  </si>
  <si>
    <t>5813</t>
  </si>
  <si>
    <t>5819</t>
  </si>
  <si>
    <t>5834</t>
  </si>
  <si>
    <t>5838</t>
  </si>
  <si>
    <t>5863</t>
  </si>
  <si>
    <t>5880</t>
  </si>
  <si>
    <t>5889</t>
  </si>
  <si>
    <t>5897</t>
  </si>
  <si>
    <t>5913</t>
  </si>
  <si>
    <t>5918</t>
  </si>
  <si>
    <t>5926</t>
  </si>
  <si>
    <t>5941</t>
  </si>
  <si>
    <t>5948</t>
  </si>
  <si>
    <t>5960</t>
  </si>
  <si>
    <t>5975</t>
  </si>
  <si>
    <t>5977</t>
  </si>
  <si>
    <t>5980</t>
  </si>
  <si>
    <t>5988</t>
  </si>
  <si>
    <t>5999</t>
  </si>
  <si>
    <t>6014</t>
  </si>
  <si>
    <t>6017</t>
  </si>
  <si>
    <t>6055</t>
  </si>
  <si>
    <t>6063</t>
  </si>
  <si>
    <t>6076</t>
  </si>
  <si>
    <t>6078</t>
  </si>
  <si>
    <t>6080</t>
  </si>
  <si>
    <t>6082</t>
  </si>
  <si>
    <t>6084</t>
  </si>
  <si>
    <t>6087</t>
  </si>
  <si>
    <t>6088</t>
  </si>
  <si>
    <t>6090</t>
  </si>
  <si>
    <t>6101</t>
  </si>
  <si>
    <t>6110</t>
  </si>
  <si>
    <t>6112</t>
  </si>
  <si>
    <t>6115</t>
  </si>
  <si>
    <t>6131</t>
  </si>
  <si>
    <t>6135</t>
  </si>
  <si>
    <t>6136</t>
  </si>
  <si>
    <t>6141</t>
  </si>
  <si>
    <t>6143</t>
  </si>
  <si>
    <t>6147</t>
  </si>
  <si>
    <t>6153</t>
  </si>
  <si>
    <t>6167</t>
  </si>
  <si>
    <t>6175</t>
  </si>
  <si>
    <t>6177</t>
  </si>
  <si>
    <t>6193</t>
  </si>
  <si>
    <t>6197</t>
  </si>
  <si>
    <t>6198</t>
  </si>
  <si>
    <t>6205</t>
  </si>
  <si>
    <t>6222</t>
  </si>
  <si>
    <t>6225</t>
  </si>
  <si>
    <t>6241</t>
  </si>
  <si>
    <t>6243</t>
  </si>
  <si>
    <t>6270</t>
  </si>
  <si>
    <t>6276</t>
  </si>
  <si>
    <t>6288</t>
  </si>
  <si>
    <t>6301</t>
  </si>
  <si>
    <t>6325</t>
  </si>
  <si>
    <t>6360</t>
  </si>
  <si>
    <t>6366</t>
  </si>
  <si>
    <t>6367</t>
  </si>
  <si>
    <t>6381</t>
  </si>
  <si>
    <t>6400</t>
  </si>
  <si>
    <t>6403</t>
  </si>
  <si>
    <t>6437</t>
  </si>
  <si>
    <t>6448</t>
  </si>
  <si>
    <t>6461</t>
  </si>
  <si>
    <t>6470</t>
  </si>
  <si>
    <t>6474</t>
  </si>
  <si>
    <t>6527</t>
  </si>
  <si>
    <t>6528</t>
  </si>
  <si>
    <t>6536</t>
  </si>
  <si>
    <t>6537</t>
  </si>
  <si>
    <t>6551</t>
  </si>
  <si>
    <t>6559</t>
  </si>
  <si>
    <t>6563</t>
  </si>
  <si>
    <t>6577</t>
  </si>
  <si>
    <t>6583</t>
  </si>
  <si>
    <t>6584</t>
  </si>
  <si>
    <t>6600</t>
  </si>
  <si>
    <t>6604</t>
  </si>
  <si>
    <t>6608</t>
  </si>
  <si>
    <t>6611</t>
  </si>
  <si>
    <t>6613</t>
  </si>
  <si>
    <t>6615</t>
  </si>
  <si>
    <t>6631</t>
  </si>
  <si>
    <t>6635</t>
  </si>
  <si>
    <t>6643</t>
  </si>
  <si>
    <t>6662</t>
  </si>
  <si>
    <t>6663</t>
  </si>
  <si>
    <t>6670</t>
  </si>
  <si>
    <t>6698</t>
  </si>
  <si>
    <t>6706</t>
  </si>
  <si>
    <t>6742</t>
  </si>
  <si>
    <t>6770</t>
  </si>
  <si>
    <t>6787</t>
  </si>
  <si>
    <t>6788</t>
  </si>
  <si>
    <t>6804</t>
  </si>
  <si>
    <t>6806</t>
  </si>
  <si>
    <t>6815</t>
  </si>
  <si>
    <t>6823</t>
  </si>
  <si>
    <t>6836</t>
  </si>
  <si>
    <t>6845</t>
  </si>
  <si>
    <t>6858</t>
  </si>
  <si>
    <t>6859</t>
  </si>
  <si>
    <t>6884</t>
  </si>
  <si>
    <t>6888</t>
  </si>
  <si>
    <t>6896</t>
  </si>
  <si>
    <t>6929</t>
  </si>
  <si>
    <t>6934</t>
  </si>
  <si>
    <t>6936</t>
  </si>
  <si>
    <t>6953</t>
  </si>
  <si>
    <t>6956</t>
  </si>
  <si>
    <t>6963</t>
  </si>
  <si>
    <t>6983</t>
  </si>
  <si>
    <t>6986</t>
  </si>
  <si>
    <t>6995</t>
  </si>
  <si>
    <t>7015</t>
  </si>
  <si>
    <t>7017</t>
  </si>
  <si>
    <t>7019</t>
  </si>
  <si>
    <t>7020</t>
  </si>
  <si>
    <t>7052</t>
  </si>
  <si>
    <t>7057</t>
  </si>
  <si>
    <t>7068</t>
  </si>
  <si>
    <t>7069</t>
  </si>
  <si>
    <t>7070</t>
  </si>
  <si>
    <t>7071</t>
  </si>
  <si>
    <t>7073</t>
  </si>
  <si>
    <t>7080</t>
  </si>
  <si>
    <t>7093</t>
  </si>
  <si>
    <t>7110</t>
  </si>
  <si>
    <t>7119</t>
  </si>
  <si>
    <t>7129</t>
  </si>
  <si>
    <t>7131</t>
  </si>
  <si>
    <t>7139</t>
  </si>
  <si>
    <t>7148</t>
  </si>
  <si>
    <t>7153</t>
  </si>
  <si>
    <t>7157</t>
  </si>
  <si>
    <t>7179</t>
  </si>
  <si>
    <t>7184</t>
  </si>
  <si>
    <t>7212</t>
  </si>
  <si>
    <t>7221</t>
  </si>
  <si>
    <t>7224</t>
  </si>
  <si>
    <t>7243</t>
  </si>
  <si>
    <t>7280</t>
  </si>
  <si>
    <t>7304</t>
  </si>
  <si>
    <t>7322</t>
  </si>
  <si>
    <t>7323</t>
  </si>
  <si>
    <t>7326</t>
  </si>
  <si>
    <t>7340</t>
  </si>
  <si>
    <t>7356</t>
  </si>
  <si>
    <t>7385</t>
  </si>
  <si>
    <t>7386</t>
  </si>
  <si>
    <t>7414</t>
  </si>
  <si>
    <t>7416</t>
  </si>
  <si>
    <t>7441</t>
  </si>
  <si>
    <t>7466</t>
  </si>
  <si>
    <t>7468</t>
  </si>
  <si>
    <t>7470</t>
  </si>
  <si>
    <t>7477</t>
  </si>
  <si>
    <t>7478</t>
  </si>
  <si>
    <t>7482</t>
  </si>
  <si>
    <t>7490</t>
  </si>
  <si>
    <t>7510</t>
  </si>
  <si>
    <t>7512</t>
  </si>
  <si>
    <t>7518</t>
  </si>
  <si>
    <t>7532</t>
  </si>
  <si>
    <t>7553</t>
  </si>
  <si>
    <t>7555</t>
  </si>
  <si>
    <t>7569</t>
  </si>
  <si>
    <t>7583</t>
  </si>
  <si>
    <t>7595</t>
  </si>
  <si>
    <t>7606</t>
  </si>
  <si>
    <t>7608</t>
  </si>
  <si>
    <t>7633</t>
  </si>
  <si>
    <t>7644</t>
  </si>
  <si>
    <t>7648</t>
  </si>
  <si>
    <t>7670</t>
  </si>
  <si>
    <t>7673</t>
  </si>
  <si>
    <t>7696</t>
  </si>
  <si>
    <t>7714</t>
  </si>
  <si>
    <t>7719</t>
  </si>
  <si>
    <t>7742</t>
  </si>
  <si>
    <t>7753</t>
  </si>
  <si>
    <t>7756</t>
  </si>
  <si>
    <t>7758</t>
  </si>
  <si>
    <t>7776</t>
  </si>
  <si>
    <t>7786</t>
  </si>
  <si>
    <t>7802</t>
  </si>
  <si>
    <t>7805</t>
  </si>
  <si>
    <t>7821</t>
  </si>
  <si>
    <t>7828</t>
  </si>
  <si>
    <t>7837</t>
  </si>
  <si>
    <t>7838</t>
  </si>
  <si>
    <t>7866</t>
  </si>
  <si>
    <t>7871</t>
  </si>
  <si>
    <t>7890</t>
  </si>
  <si>
    <t>7907</t>
  </si>
  <si>
    <t>7915</t>
  </si>
  <si>
    <t>7916</t>
  </si>
  <si>
    <t>7927</t>
  </si>
  <si>
    <t>7933</t>
  </si>
  <si>
    <t>7934</t>
  </si>
  <si>
    <t>7941</t>
  </si>
  <si>
    <t>7972</t>
  </si>
  <si>
    <t>7987</t>
  </si>
  <si>
    <t>8012</t>
  </si>
  <si>
    <t>8014</t>
  </si>
  <si>
    <t>8021</t>
  </si>
  <si>
    <t>8026</t>
  </si>
  <si>
    <t>8043</t>
  </si>
  <si>
    <t>8051</t>
  </si>
  <si>
    <t>8053</t>
  </si>
  <si>
    <t>8057</t>
  </si>
  <si>
    <t>8058</t>
  </si>
  <si>
    <t>8068</t>
  </si>
  <si>
    <t>8103</t>
  </si>
  <si>
    <t>8107</t>
  </si>
  <si>
    <t>8117</t>
  </si>
  <si>
    <t>8129</t>
  </si>
  <si>
    <t>8180</t>
  </si>
  <si>
    <t>8197</t>
  </si>
  <si>
    <t>8200</t>
  </si>
  <si>
    <t>8222</t>
  </si>
  <si>
    <t>8224</t>
  </si>
  <si>
    <t>8225</t>
  </si>
  <si>
    <t>8282</t>
  </si>
  <si>
    <t>8290</t>
  </si>
  <si>
    <t>8310</t>
  </si>
  <si>
    <t>8325</t>
  </si>
  <si>
    <t>8335</t>
  </si>
  <si>
    <t>8363</t>
  </si>
  <si>
    <t>8389</t>
  </si>
  <si>
    <t>8398</t>
  </si>
  <si>
    <t>8405</t>
  </si>
  <si>
    <t>8406</t>
  </si>
  <si>
    <t>8418</t>
  </si>
  <si>
    <t>8419</t>
  </si>
  <si>
    <t>8421</t>
  </si>
  <si>
    <t>8425</t>
  </si>
  <si>
    <t>8434</t>
  </si>
  <si>
    <t>8447</t>
  </si>
  <si>
    <t>8457</t>
  </si>
  <si>
    <t>8459</t>
  </si>
  <si>
    <t>8469</t>
  </si>
  <si>
    <t>8475</t>
  </si>
  <si>
    <t>8485</t>
  </si>
  <si>
    <t>8495</t>
  </si>
  <si>
    <t>8522</t>
  </si>
  <si>
    <t>8528</t>
  </si>
  <si>
    <t>8530</t>
  </si>
  <si>
    <t>8535</t>
  </si>
  <si>
    <t>8548</t>
  </si>
  <si>
    <t>8568</t>
  </si>
  <si>
    <t>8574</t>
  </si>
  <si>
    <t>8588</t>
  </si>
  <si>
    <t>8603</t>
  </si>
  <si>
    <t>8606</t>
  </si>
  <si>
    <t>8607</t>
  </si>
  <si>
    <t>8622</t>
  </si>
  <si>
    <t>8631</t>
  </si>
  <si>
    <t>8634</t>
  </si>
  <si>
    <t>8639</t>
  </si>
  <si>
    <t>8665</t>
  </si>
  <si>
    <t>8694</t>
  </si>
  <si>
    <t>8696</t>
  </si>
  <si>
    <t>8700</t>
  </si>
  <si>
    <t>8710</t>
  </si>
  <si>
    <t>8723</t>
  </si>
  <si>
    <t>8726</t>
  </si>
  <si>
    <t>8732</t>
  </si>
  <si>
    <t>8749</t>
  </si>
  <si>
    <t>8755</t>
  </si>
  <si>
    <t>8769</t>
  </si>
  <si>
    <t>8776</t>
  </si>
  <si>
    <t>7</t>
  </si>
  <si>
    <t>9</t>
  </si>
  <si>
    <t>34</t>
  </si>
  <si>
    <t>38</t>
  </si>
  <si>
    <t>48</t>
  </si>
  <si>
    <t>51</t>
  </si>
  <si>
    <t>53</t>
  </si>
  <si>
    <t>60</t>
  </si>
  <si>
    <t>69</t>
  </si>
  <si>
    <t>88</t>
  </si>
  <si>
    <t>96</t>
  </si>
  <si>
    <t>97</t>
  </si>
  <si>
    <t>99</t>
  </si>
  <si>
    <t>100</t>
  </si>
  <si>
    <t>102</t>
  </si>
  <si>
    <t>121</t>
  </si>
  <si>
    <t>134</t>
  </si>
  <si>
    <t>153</t>
  </si>
  <si>
    <t>155</t>
  </si>
  <si>
    <t>158</t>
  </si>
  <si>
    <t>162</t>
  </si>
  <si>
    <t>165</t>
  </si>
  <si>
    <t>181</t>
  </si>
  <si>
    <t>182</t>
  </si>
  <si>
    <t>212</t>
  </si>
  <si>
    <t>214</t>
  </si>
  <si>
    <t>216</t>
  </si>
  <si>
    <t>229</t>
  </si>
  <si>
    <t>237</t>
  </si>
  <si>
    <t>258</t>
  </si>
  <si>
    <t>260</t>
  </si>
  <si>
    <t>276</t>
  </si>
  <si>
    <t>285</t>
  </si>
  <si>
    <t>289</t>
  </si>
  <si>
    <t>294</t>
  </si>
  <si>
    <t>297</t>
  </si>
  <si>
    <t>303</t>
  </si>
  <si>
    <t>309</t>
  </si>
  <si>
    <t>320</t>
  </si>
  <si>
    <t>333</t>
  </si>
  <si>
    <t>338</t>
  </si>
  <si>
    <t>342</t>
  </si>
  <si>
    <t>351</t>
  </si>
  <si>
    <t>365</t>
  </si>
  <si>
    <t>368</t>
  </si>
  <si>
    <t>370</t>
  </si>
  <si>
    <t>383</t>
  </si>
  <si>
    <t>394</t>
  </si>
  <si>
    <t>403</t>
  </si>
  <si>
    <t>412</t>
  </si>
  <si>
    <t>423</t>
  </si>
  <si>
    <t>438</t>
  </si>
  <si>
    <t>476</t>
  </si>
  <si>
    <t>484</t>
  </si>
  <si>
    <t>495</t>
  </si>
  <si>
    <t>499</t>
  </si>
  <si>
    <t>507</t>
  </si>
  <si>
    <t>514</t>
  </si>
  <si>
    <t>526</t>
  </si>
  <si>
    <t>531</t>
  </si>
  <si>
    <t>536</t>
  </si>
  <si>
    <t>541</t>
  </si>
  <si>
    <t>549</t>
  </si>
  <si>
    <t>557</t>
  </si>
  <si>
    <t>563</t>
  </si>
  <si>
    <t>578</t>
  </si>
  <si>
    <t>579</t>
  </si>
  <si>
    <t>592</t>
  </si>
  <si>
    <t>613</t>
  </si>
  <si>
    <t>616</t>
  </si>
  <si>
    <t>620</t>
  </si>
  <si>
    <t>622</t>
  </si>
  <si>
    <t>632</t>
  </si>
  <si>
    <t>664</t>
  </si>
  <si>
    <t>673</t>
  </si>
  <si>
    <t>695</t>
  </si>
  <si>
    <t>700</t>
  </si>
  <si>
    <t>706</t>
  </si>
  <si>
    <t>709</t>
  </si>
  <si>
    <t>753</t>
  </si>
  <si>
    <t>759</t>
  </si>
  <si>
    <t>764</t>
  </si>
  <si>
    <t>765</t>
  </si>
  <si>
    <t>768</t>
  </si>
  <si>
    <t>781</t>
  </si>
  <si>
    <t>827</t>
  </si>
  <si>
    <t>832</t>
  </si>
  <si>
    <t>848</t>
  </si>
  <si>
    <t>852</t>
  </si>
  <si>
    <t>859</t>
  </si>
  <si>
    <t>866</t>
  </si>
  <si>
    <t>908</t>
  </si>
  <si>
    <t>920</t>
  </si>
  <si>
    <t>971</t>
  </si>
  <si>
    <t>991</t>
  </si>
  <si>
    <t>993</t>
  </si>
  <si>
    <t>999</t>
  </si>
  <si>
    <t>1000</t>
  </si>
  <si>
    <t>1015</t>
  </si>
  <si>
    <t>1030</t>
  </si>
  <si>
    <t>1040</t>
  </si>
  <si>
    <t>1041</t>
  </si>
  <si>
    <t>1058</t>
  </si>
  <si>
    <t>1063</t>
  </si>
  <si>
    <t>1099</t>
  </si>
  <si>
    <t>1108</t>
  </si>
  <si>
    <t>1110</t>
  </si>
  <si>
    <t>1126</t>
  </si>
  <si>
    <t>1140</t>
  </si>
  <si>
    <t>1141</t>
  </si>
  <si>
    <t>1170</t>
  </si>
  <si>
    <t>1177</t>
  </si>
  <si>
    <t>1183</t>
  </si>
  <si>
    <t>1216</t>
  </si>
  <si>
    <t>1224</t>
  </si>
  <si>
    <t>1230</t>
  </si>
  <si>
    <t>1238</t>
  </si>
  <si>
    <t>1251</t>
  </si>
  <si>
    <t>1265</t>
  </si>
  <si>
    <t>1283</t>
  </si>
  <si>
    <t>1308</t>
  </si>
  <si>
    <t>1314</t>
  </si>
  <si>
    <t>1315</t>
  </si>
  <si>
    <t>1317</t>
  </si>
  <si>
    <t>1324</t>
  </si>
  <si>
    <t>1329</t>
  </si>
  <si>
    <t>1353</t>
  </si>
  <si>
    <t>1362</t>
  </si>
  <si>
    <t>1363</t>
  </si>
  <si>
    <t>1365</t>
  </si>
  <si>
    <t>1369</t>
  </si>
  <si>
    <t>1372</t>
  </si>
  <si>
    <t>1378</t>
  </si>
  <si>
    <t>1380</t>
  </si>
  <si>
    <t>1391</t>
  </si>
  <si>
    <t>1407</t>
  </si>
  <si>
    <t>1420</t>
  </si>
  <si>
    <t>1429</t>
  </si>
  <si>
    <t>1482</t>
  </si>
  <si>
    <t>1485</t>
  </si>
  <si>
    <t>1508</t>
  </si>
  <si>
    <t>1512</t>
  </si>
  <si>
    <t>1518</t>
  </si>
  <si>
    <t>1548</t>
  </si>
  <si>
    <t>1550</t>
  </si>
  <si>
    <t>1572</t>
  </si>
  <si>
    <t>1587</t>
  </si>
  <si>
    <t>1590</t>
  </si>
  <si>
    <t>1598</t>
  </si>
  <si>
    <t>1600</t>
  </si>
  <si>
    <t>1643</t>
  </si>
  <si>
    <t>1649</t>
  </si>
  <si>
    <t>1659</t>
  </si>
  <si>
    <t>1691</t>
  </si>
  <si>
    <t>1695</t>
  </si>
  <si>
    <t>1702</t>
  </si>
  <si>
    <t>1713</t>
  </si>
  <si>
    <t>1720</t>
  </si>
  <si>
    <t>1732</t>
  </si>
  <si>
    <t>1744</t>
  </si>
  <si>
    <t>1750</t>
  </si>
  <si>
    <t>1751</t>
  </si>
  <si>
    <t>1763</t>
  </si>
  <si>
    <t>1786</t>
  </si>
  <si>
    <t>1790</t>
  </si>
  <si>
    <t>1797</t>
  </si>
  <si>
    <t>1802</t>
  </si>
  <si>
    <t>1813</t>
  </si>
  <si>
    <t>1844</t>
  </si>
  <si>
    <t>1848</t>
  </si>
  <si>
    <t>1854</t>
  </si>
  <si>
    <t>1855</t>
  </si>
  <si>
    <t>1864</t>
  </si>
  <si>
    <t>1878</t>
  </si>
  <si>
    <t>1884</t>
  </si>
  <si>
    <t>1903</t>
  </si>
  <si>
    <t>1920</t>
  </si>
  <si>
    <t>1924</t>
  </si>
  <si>
    <t>1944</t>
  </si>
  <si>
    <t>1964</t>
  </si>
  <si>
    <t>1966</t>
  </si>
  <si>
    <t>1972</t>
  </si>
  <si>
    <t>1978</t>
  </si>
  <si>
    <t>1985</t>
  </si>
  <si>
    <t>2020</t>
  </si>
  <si>
    <t>2041</t>
  </si>
  <si>
    <t>2070</t>
  </si>
  <si>
    <t>2091</t>
  </si>
  <si>
    <t>2094</t>
  </si>
  <si>
    <t>2105</t>
  </si>
  <si>
    <t>2122</t>
  </si>
  <si>
    <t>2135</t>
  </si>
  <si>
    <t>2139</t>
  </si>
  <si>
    <t>2154</t>
  </si>
  <si>
    <t>2162</t>
  </si>
  <si>
    <t>2166</t>
  </si>
  <si>
    <t>2168</t>
  </si>
  <si>
    <t>2173</t>
  </si>
  <si>
    <t>2177</t>
  </si>
  <si>
    <t>2192</t>
  </si>
  <si>
    <t>2193</t>
  </si>
  <si>
    <t>2194</t>
  </si>
  <si>
    <t>2200</t>
  </si>
  <si>
    <t>2201</t>
  </si>
  <si>
    <t>2203</t>
  </si>
  <si>
    <t>2207</t>
  </si>
  <si>
    <t>2217</t>
  </si>
  <si>
    <t>2237</t>
  </si>
  <si>
    <t>2240</t>
  </si>
  <si>
    <t>2263</t>
  </si>
  <si>
    <t>2270</t>
  </si>
  <si>
    <t>2272</t>
  </si>
  <si>
    <t>2280</t>
  </si>
  <si>
    <t>2301</t>
  </si>
  <si>
    <t>2317</t>
  </si>
  <si>
    <t>2327</t>
  </si>
  <si>
    <t>2333</t>
  </si>
  <si>
    <t>2343</t>
  </si>
  <si>
    <t>2348</t>
  </si>
  <si>
    <t>2359</t>
  </si>
  <si>
    <t>2374</t>
  </si>
  <si>
    <t>2381</t>
  </si>
  <si>
    <t>2385</t>
  </si>
  <si>
    <t>2392</t>
  </si>
  <si>
    <t>2396</t>
  </si>
  <si>
    <t>2400</t>
  </si>
  <si>
    <t>2405</t>
  </si>
  <si>
    <t>2411</t>
  </si>
  <si>
    <t>2428</t>
  </si>
  <si>
    <t>2431</t>
  </si>
  <si>
    <t>2433</t>
  </si>
  <si>
    <t>2435</t>
  </si>
  <si>
    <t>2444</t>
  </si>
  <si>
    <t>2453</t>
  </si>
  <si>
    <t>2458</t>
  </si>
  <si>
    <t>2467</t>
  </si>
  <si>
    <t>2475</t>
  </si>
  <si>
    <t>2485</t>
  </si>
  <si>
    <t>2486</t>
  </si>
  <si>
    <t>2489</t>
  </si>
  <si>
    <t>2530</t>
  </si>
  <si>
    <t>2534</t>
  </si>
  <si>
    <t>2543</t>
  </si>
  <si>
    <t>2553</t>
  </si>
  <si>
    <t>2555</t>
  </si>
  <si>
    <t>2558</t>
  </si>
  <si>
    <t>2575</t>
  </si>
  <si>
    <t>2579</t>
  </si>
  <si>
    <t>2588</t>
  </si>
  <si>
    <t>2589</t>
  </si>
  <si>
    <t>2594</t>
  </si>
  <si>
    <t>2601</t>
  </si>
  <si>
    <t>2604</t>
  </si>
  <si>
    <t>2614</t>
  </si>
  <si>
    <t>2625</t>
  </si>
  <si>
    <t>2646</t>
  </si>
  <si>
    <t>2648</t>
  </si>
  <si>
    <t>2656</t>
  </si>
  <si>
    <t>2658</t>
  </si>
  <si>
    <t>2660</t>
  </si>
  <si>
    <t>2661</t>
  </si>
  <si>
    <t>2662</t>
  </si>
  <si>
    <t>2671</t>
  </si>
  <si>
    <t>2678</t>
  </si>
  <si>
    <t>2679</t>
  </si>
  <si>
    <t>2681</t>
  </si>
  <si>
    <t>2688</t>
  </si>
  <si>
    <t>2689</t>
  </si>
  <si>
    <t>2690</t>
  </si>
  <si>
    <t>2694</t>
  </si>
  <si>
    <t>2700</t>
  </si>
  <si>
    <t>2701</t>
  </si>
  <si>
    <t>2702</t>
  </si>
  <si>
    <t>2720</t>
  </si>
  <si>
    <t>2737</t>
  </si>
  <si>
    <t>2750</t>
  </si>
  <si>
    <t>2756</t>
  </si>
  <si>
    <t>2770</t>
  </si>
  <si>
    <t>2774</t>
  </si>
  <si>
    <t>2776</t>
  </si>
  <si>
    <t>2781</t>
  </si>
  <si>
    <t>2787</t>
  </si>
  <si>
    <t>2808</t>
  </si>
  <si>
    <t>2809</t>
  </si>
  <si>
    <t>2812</t>
  </si>
  <si>
    <t>2820</t>
  </si>
  <si>
    <t>2828</t>
  </si>
  <si>
    <t>2862</t>
  </si>
  <si>
    <t>2887</t>
  </si>
  <si>
    <t>2892</t>
  </si>
  <si>
    <t>2902</t>
  </si>
  <si>
    <t>2919</t>
  </si>
  <si>
    <t>2931</t>
  </si>
  <si>
    <t>2936</t>
  </si>
  <si>
    <t>2952</t>
  </si>
  <si>
    <t>2971</t>
  </si>
  <si>
    <t>2987</t>
  </si>
  <si>
    <t>2989</t>
  </si>
  <si>
    <t>2991</t>
  </si>
  <si>
    <t>2996</t>
  </si>
  <si>
    <t>2997</t>
  </si>
  <si>
    <t>3000</t>
  </si>
  <si>
    <t>3001</t>
  </si>
  <si>
    <t>3002</t>
  </si>
  <si>
    <t>3013</t>
  </si>
  <si>
    <t>3021</t>
  </si>
  <si>
    <t>3022</t>
  </si>
  <si>
    <t>3046</t>
  </si>
  <si>
    <t>3047</t>
  </si>
  <si>
    <t>3065</t>
  </si>
  <si>
    <t>3067</t>
  </si>
  <si>
    <t>3076</t>
  </si>
  <si>
    <t>3077</t>
  </si>
  <si>
    <t>3081</t>
  </si>
  <si>
    <t>3084</t>
  </si>
  <si>
    <t>3097</t>
  </si>
  <si>
    <t>3102</t>
  </si>
  <si>
    <t>3126</t>
  </si>
  <si>
    <t>3131</t>
  </si>
  <si>
    <t>3133</t>
  </si>
  <si>
    <t>3142</t>
  </si>
  <si>
    <t>3147</t>
  </si>
  <si>
    <t>3175</t>
  </si>
  <si>
    <t>3183</t>
  </si>
  <si>
    <t>3197</t>
  </si>
  <si>
    <t>3228</t>
  </si>
  <si>
    <t>3235</t>
  </si>
  <si>
    <t>3238</t>
  </si>
  <si>
    <t>3243</t>
  </si>
  <si>
    <t>3270</t>
  </si>
  <si>
    <t>3277</t>
  </si>
  <si>
    <t>3287</t>
  </si>
  <si>
    <t>3298</t>
  </si>
  <si>
    <t>3299</t>
  </si>
  <si>
    <t>3302</t>
  </si>
  <si>
    <t>3304</t>
  </si>
  <si>
    <t>3309</t>
  </si>
  <si>
    <t>3314</t>
  </si>
  <si>
    <t>3318</t>
  </si>
  <si>
    <t>3325</t>
  </si>
  <si>
    <t>3340</t>
  </si>
  <si>
    <t>3341</t>
  </si>
  <si>
    <t>3348</t>
  </si>
  <si>
    <t>3352</t>
  </si>
  <si>
    <t>3361</t>
  </si>
  <si>
    <t>3365</t>
  </si>
  <si>
    <t>3379</t>
  </si>
  <si>
    <t>3387</t>
  </si>
  <si>
    <t>3395</t>
  </si>
  <si>
    <t>3435</t>
  </si>
  <si>
    <t>3459</t>
  </si>
  <si>
    <t>3469</t>
  </si>
  <si>
    <t>3484</t>
  </si>
  <si>
    <t>3497</t>
  </si>
  <si>
    <t>3498</t>
  </si>
  <si>
    <t>3517</t>
  </si>
  <si>
    <t>3540</t>
  </si>
  <si>
    <t>3553</t>
  </si>
  <si>
    <t>3559</t>
  </si>
  <si>
    <t>3561</t>
  </si>
  <si>
    <t>3583</t>
  </si>
  <si>
    <t>3588</t>
  </si>
  <si>
    <t>3601</t>
  </si>
  <si>
    <t>3625</t>
  </si>
  <si>
    <t>3659</t>
  </si>
  <si>
    <t>3660</t>
  </si>
  <si>
    <t>3661</t>
  </si>
  <si>
    <t>3674</t>
  </si>
  <si>
    <t>3694</t>
  </si>
  <si>
    <t>3698</t>
  </si>
  <si>
    <t>3705</t>
  </si>
  <si>
    <t>3706</t>
  </si>
  <si>
    <t>3716</t>
  </si>
  <si>
    <t>3747</t>
  </si>
  <si>
    <t>3759</t>
  </si>
  <si>
    <t>3776</t>
  </si>
  <si>
    <t>3779</t>
  </si>
  <si>
    <t>3812</t>
  </si>
  <si>
    <t>3813</t>
  </si>
  <si>
    <t>3859</t>
  </si>
  <si>
    <t>3880</t>
  </si>
  <si>
    <t>3884</t>
  </si>
  <si>
    <t>3895</t>
  </si>
  <si>
    <t>3898</t>
  </si>
  <si>
    <t>3904</t>
  </si>
  <si>
    <t>3910</t>
  </si>
  <si>
    <t>3912</t>
  </si>
  <si>
    <t>3917</t>
  </si>
  <si>
    <t>3923</t>
  </si>
  <si>
    <t>3929</t>
  </si>
  <si>
    <t>3933</t>
  </si>
  <si>
    <t>3947</t>
  </si>
  <si>
    <t>3948</t>
  </si>
  <si>
    <t>3952</t>
  </si>
  <si>
    <t>3958</t>
  </si>
  <si>
    <t>3963</t>
  </si>
  <si>
    <t>3974</t>
  </si>
  <si>
    <t>3980</t>
  </si>
  <si>
    <t>3991</t>
  </si>
  <si>
    <t>3997</t>
  </si>
  <si>
    <t>4001</t>
  </si>
  <si>
    <t>4019</t>
  </si>
  <si>
    <t>4029</t>
  </si>
  <si>
    <t>4037</t>
  </si>
  <si>
    <t>4067</t>
  </si>
  <si>
    <t>4100</t>
  </si>
  <si>
    <t>4123</t>
  </si>
  <si>
    <t>4139</t>
  </si>
  <si>
    <t>4149</t>
  </si>
  <si>
    <t>4150</t>
  </si>
  <si>
    <t>4159</t>
  </si>
  <si>
    <t>4161</t>
  </si>
  <si>
    <t>4163</t>
  </si>
  <si>
    <t>4176</t>
  </si>
  <si>
    <t>4178</t>
  </si>
  <si>
    <t>4181</t>
  </si>
  <si>
    <t>4190</t>
  </si>
  <si>
    <t>4194</t>
  </si>
  <si>
    <t>4205</t>
  </si>
  <si>
    <t>4227</t>
  </si>
  <si>
    <t>4249</t>
  </si>
  <si>
    <t>4251</t>
  </si>
  <si>
    <t>4254</t>
  </si>
  <si>
    <t>4272</t>
  </si>
  <si>
    <t>4284</t>
  </si>
  <si>
    <t>4287</t>
  </si>
  <si>
    <t>4292</t>
  </si>
  <si>
    <t>4299</t>
  </si>
  <si>
    <t>4303</t>
  </si>
  <si>
    <t>4317</t>
  </si>
  <si>
    <t>4336</t>
  </si>
  <si>
    <t>4344</t>
  </si>
  <si>
    <t>4357</t>
  </si>
  <si>
    <t>4360</t>
  </si>
  <si>
    <t>4371</t>
  </si>
  <si>
    <t>4374</t>
  </si>
  <si>
    <t>4377</t>
  </si>
  <si>
    <t>4411</t>
  </si>
  <si>
    <t>4424</t>
  </si>
  <si>
    <t>4427</t>
  </si>
  <si>
    <t>4436</t>
  </si>
  <si>
    <t>4437</t>
  </si>
  <si>
    <t>4441</t>
  </si>
  <si>
    <t>4477</t>
  </si>
  <si>
    <t>4479</t>
  </si>
  <si>
    <t>4484</t>
  </si>
  <si>
    <t>4493</t>
  </si>
  <si>
    <t>4494</t>
  </si>
  <si>
    <t>4495</t>
  </si>
  <si>
    <t>4497</t>
  </si>
  <si>
    <t>4506</t>
  </si>
  <si>
    <t>4507</t>
  </si>
  <si>
    <t>4521</t>
  </si>
  <si>
    <t>4522</t>
  </si>
  <si>
    <t>4529</t>
  </si>
  <si>
    <t>4530</t>
  </si>
  <si>
    <t>4533</t>
  </si>
  <si>
    <t>4544</t>
  </si>
  <si>
    <t>4551</t>
  </si>
  <si>
    <t>4570</t>
  </si>
  <si>
    <t>4576</t>
  </si>
  <si>
    <t>4591</t>
  </si>
  <si>
    <t>4610</t>
  </si>
  <si>
    <t>4615</t>
  </si>
  <si>
    <t>4624</t>
  </si>
  <si>
    <t>4638</t>
  </si>
  <si>
    <t>4646</t>
  </si>
  <si>
    <t>4647</t>
  </si>
  <si>
    <t>4650</t>
  </si>
  <si>
    <t>4658</t>
  </si>
  <si>
    <t>4661</t>
  </si>
  <si>
    <t>4664</t>
  </si>
  <si>
    <t>4670</t>
  </si>
  <si>
    <t>4678</t>
  </si>
  <si>
    <t>4680</t>
  </si>
  <si>
    <t>4685</t>
  </si>
  <si>
    <t>4694</t>
  </si>
  <si>
    <t>4727</t>
  </si>
  <si>
    <t>4737</t>
  </si>
  <si>
    <t>4739</t>
  </si>
  <si>
    <t>4747</t>
  </si>
  <si>
    <t>4761</t>
  </si>
  <si>
    <t>4763</t>
  </si>
  <si>
    <t>4764</t>
  </si>
  <si>
    <t>4773</t>
  </si>
  <si>
    <t>4781</t>
  </si>
  <si>
    <t>4795</t>
  </si>
  <si>
    <t>4796</t>
  </si>
  <si>
    <t>4799</t>
  </si>
  <si>
    <t>4805</t>
  </si>
  <si>
    <t>4808</t>
  </si>
  <si>
    <t>4809</t>
  </si>
  <si>
    <t>4841</t>
  </si>
  <si>
    <t>4888</t>
  </si>
  <si>
    <t>4904</t>
  </si>
  <si>
    <t>4914</t>
  </si>
  <si>
    <t>4933</t>
  </si>
  <si>
    <t>4943</t>
  </si>
  <si>
    <t>4948</t>
  </si>
  <si>
    <t>4964</t>
  </si>
  <si>
    <t>4968</t>
  </si>
  <si>
    <t>4983</t>
  </si>
  <si>
    <t>4994</t>
  </si>
  <si>
    <t>4997</t>
  </si>
  <si>
    <t>5015</t>
  </si>
  <si>
    <t>5017</t>
  </si>
  <si>
    <t>5022</t>
  </si>
  <si>
    <t>5028</t>
  </si>
  <si>
    <t>5031</t>
  </si>
  <si>
    <t>5070</t>
  </si>
  <si>
    <t>5089</t>
  </si>
  <si>
    <t>5092</t>
  </si>
  <si>
    <t>5109</t>
  </si>
  <si>
    <t>5131</t>
  </si>
  <si>
    <t>5136</t>
  </si>
  <si>
    <t>5151</t>
  </si>
  <si>
    <t>5154</t>
  </si>
  <si>
    <t>5169</t>
  </si>
  <si>
    <t>5206</t>
  </si>
  <si>
    <t>5208</t>
  </si>
  <si>
    <t>5223</t>
  </si>
  <si>
    <t>5228</t>
  </si>
  <si>
    <t>5231</t>
  </si>
  <si>
    <t>5237</t>
  </si>
  <si>
    <t>5238</t>
  </si>
  <si>
    <t>5239</t>
  </si>
  <si>
    <t>5252</t>
  </si>
  <si>
    <t>5255</t>
  </si>
  <si>
    <t>5259</t>
  </si>
  <si>
    <t>5277</t>
  </si>
  <si>
    <t>5296</t>
  </si>
  <si>
    <t>5297</t>
  </si>
  <si>
    <t>5301</t>
  </si>
  <si>
    <t>5304</t>
  </si>
  <si>
    <t>5307</t>
  </si>
  <si>
    <t>5313</t>
  </si>
  <si>
    <t>5317</t>
  </si>
  <si>
    <t>5318</t>
  </si>
  <si>
    <t>5323</t>
  </si>
  <si>
    <t>5332</t>
  </si>
  <si>
    <t>5333</t>
  </si>
  <si>
    <t>5351</t>
  </si>
  <si>
    <t>5358</t>
  </si>
  <si>
    <t>5373</t>
  </si>
  <si>
    <t>5376</t>
  </si>
  <si>
    <t>5377</t>
  </si>
  <si>
    <t>5384</t>
  </si>
  <si>
    <t>5396</t>
  </si>
  <si>
    <t>5404</t>
  </si>
  <si>
    <t>5413</t>
  </si>
  <si>
    <t>5426</t>
  </si>
  <si>
    <t>5448</t>
  </si>
  <si>
    <t>5463</t>
  </si>
  <si>
    <t>5466</t>
  </si>
  <si>
    <t>5467</t>
  </si>
  <si>
    <t>5486</t>
  </si>
  <si>
    <t>5489</t>
  </si>
  <si>
    <t>5495</t>
  </si>
  <si>
    <t>5514</t>
  </si>
  <si>
    <t>5521</t>
  </si>
  <si>
    <t>5548</t>
  </si>
  <si>
    <t>5556</t>
  </si>
  <si>
    <t>5567</t>
  </si>
  <si>
    <t>5570</t>
  </si>
  <si>
    <t>5580</t>
  </si>
  <si>
    <t>5612</t>
  </si>
  <si>
    <t>5615</t>
  </si>
  <si>
    <t>5631</t>
  </si>
  <si>
    <t>5634</t>
  </si>
  <si>
    <t>5645</t>
  </si>
  <si>
    <t>5649</t>
  </si>
  <si>
    <t>5681</t>
  </si>
  <si>
    <t>5712</t>
  </si>
  <si>
    <t>5714</t>
  </si>
  <si>
    <t>5721</t>
  </si>
  <si>
    <t>5722</t>
  </si>
  <si>
    <t>5724</t>
  </si>
  <si>
    <t>5736</t>
  </si>
  <si>
    <t>5753</t>
  </si>
  <si>
    <t>5765</t>
  </si>
  <si>
    <t>5771</t>
  </si>
  <si>
    <t>5776</t>
  </si>
  <si>
    <t>5781</t>
  </si>
  <si>
    <t>5782</t>
  </si>
  <si>
    <t>5797</t>
  </si>
  <si>
    <t>5800</t>
  </si>
  <si>
    <t>5802</t>
  </si>
  <si>
    <t>5805</t>
  </si>
  <si>
    <t>5807</t>
  </si>
  <si>
    <t>5826</t>
  </si>
  <si>
    <t>5829</t>
  </si>
  <si>
    <t>5844</t>
  </si>
  <si>
    <t>5855</t>
  </si>
  <si>
    <t>5856</t>
  </si>
  <si>
    <t>5858</t>
  </si>
  <si>
    <t>5879</t>
  </si>
  <si>
    <t>5882</t>
  </si>
  <si>
    <t>5883</t>
  </si>
  <si>
    <t>5884</t>
  </si>
  <si>
    <t>5892</t>
  </si>
  <si>
    <t>5896</t>
  </si>
  <si>
    <t>5916</t>
  </si>
  <si>
    <t>5930</t>
  </si>
  <si>
    <t>5947</t>
  </si>
  <si>
    <t>5949</t>
  </si>
  <si>
    <t>5950</t>
  </si>
  <si>
    <t>5961</t>
  </si>
  <si>
    <t>5978</t>
  </si>
  <si>
    <t>6000</t>
  </si>
  <si>
    <t>6007</t>
  </si>
  <si>
    <t>6009</t>
  </si>
  <si>
    <t>6010</t>
  </si>
  <si>
    <t>6022</t>
  </si>
  <si>
    <t>6029</t>
  </si>
  <si>
    <t>6034</t>
  </si>
  <si>
    <t>6039</t>
  </si>
  <si>
    <t>6047</t>
  </si>
  <si>
    <t>6062</t>
  </si>
  <si>
    <t>6064</t>
  </si>
  <si>
    <t>6081</t>
  </si>
  <si>
    <t>6083</t>
  </si>
  <si>
    <t>6091</t>
  </si>
  <si>
    <t>6099</t>
  </si>
  <si>
    <t>6105</t>
  </si>
  <si>
    <t>6113</t>
  </si>
  <si>
    <t>6114</t>
  </si>
  <si>
    <t>6137</t>
  </si>
  <si>
    <t>6140</t>
  </si>
  <si>
    <t>6152</t>
  </si>
  <si>
    <t>6160</t>
  </si>
  <si>
    <t>6213</t>
  </si>
  <si>
    <t>6236</t>
  </si>
  <si>
    <t>6237</t>
  </si>
  <si>
    <t>6240</t>
  </si>
  <si>
    <t>6254</t>
  </si>
  <si>
    <t>6266</t>
  </si>
  <si>
    <t>6277</t>
  </si>
  <si>
    <t>6283</t>
  </si>
  <si>
    <t>6284</t>
  </si>
  <si>
    <t>6286</t>
  </si>
  <si>
    <t>6293</t>
  </si>
  <si>
    <t>6300</t>
  </si>
  <si>
    <t>6320</t>
  </si>
  <si>
    <t>6323</t>
  </si>
  <si>
    <t>6328</t>
  </si>
  <si>
    <t>6334</t>
  </si>
  <si>
    <t>6339</t>
  </si>
  <si>
    <t>6343</t>
  </si>
  <si>
    <t>6354</t>
  </si>
  <si>
    <t>6359</t>
  </si>
  <si>
    <t>6397</t>
  </si>
  <si>
    <t>6402</t>
  </si>
  <si>
    <t>6415</t>
  </si>
  <si>
    <t>6418</t>
  </si>
  <si>
    <t>6434</t>
  </si>
  <si>
    <t>6478</t>
  </si>
  <si>
    <t>6491</t>
  </si>
  <si>
    <t>6510</t>
  </si>
  <si>
    <t>6519</t>
  </si>
  <si>
    <t>6522</t>
  </si>
  <si>
    <t>6524</t>
  </si>
  <si>
    <t>6531</t>
  </si>
  <si>
    <t>6543</t>
  </si>
  <si>
    <t>6557</t>
  </si>
  <si>
    <t>6576</t>
  </si>
  <si>
    <t>6602</t>
  </si>
  <si>
    <t>6632</t>
  </si>
  <si>
    <t>6658</t>
  </si>
  <si>
    <t>6694</t>
  </si>
  <si>
    <t>6701</t>
  </si>
  <si>
    <t>6710</t>
  </si>
  <si>
    <t>6721</t>
  </si>
  <si>
    <t>6727</t>
  </si>
  <si>
    <t>6732</t>
  </si>
  <si>
    <t>6741</t>
  </si>
  <si>
    <t>6757</t>
  </si>
  <si>
    <t>6766</t>
  </si>
  <si>
    <t>6769</t>
  </si>
  <si>
    <t>6777</t>
  </si>
  <si>
    <t>6780</t>
  </si>
  <si>
    <t>6781</t>
  </si>
  <si>
    <t>6784</t>
  </si>
  <si>
    <t>6790</t>
  </si>
  <si>
    <t>6791</t>
  </si>
  <si>
    <t>6795</t>
  </si>
  <si>
    <t>6797</t>
  </si>
  <si>
    <t>6809</t>
  </si>
  <si>
    <t>6811</t>
  </si>
  <si>
    <t>6814</t>
  </si>
  <si>
    <t>6818</t>
  </si>
  <si>
    <t>6821</t>
  </si>
  <si>
    <t>6848</t>
  </si>
  <si>
    <t>6854</t>
  </si>
  <si>
    <t>6861</t>
  </si>
  <si>
    <t>6872</t>
  </si>
  <si>
    <t>6878</t>
  </si>
  <si>
    <t>6883</t>
  </si>
  <si>
    <t>6887</t>
  </si>
  <si>
    <t>6889</t>
  </si>
  <si>
    <t>6898</t>
  </si>
  <si>
    <t>6913</t>
  </si>
  <si>
    <t>6915</t>
  </si>
  <si>
    <t>6920</t>
  </si>
  <si>
    <t>6947</t>
  </si>
  <si>
    <t>6955</t>
  </si>
  <si>
    <t>6959</t>
  </si>
  <si>
    <t>6968</t>
  </si>
  <si>
    <t>6973</t>
  </si>
  <si>
    <t>6977</t>
  </si>
  <si>
    <t>7026</t>
  </si>
  <si>
    <t>7032</t>
  </si>
  <si>
    <t>7035</t>
  </si>
  <si>
    <t>7038</t>
  </si>
  <si>
    <t>7045</t>
  </si>
  <si>
    <t>7050</t>
  </si>
  <si>
    <t>7053</t>
  </si>
  <si>
    <t>7089</t>
  </si>
  <si>
    <t>7100</t>
  </si>
  <si>
    <t>7105</t>
  </si>
  <si>
    <t>7109</t>
  </si>
  <si>
    <t>7111</t>
  </si>
  <si>
    <t>7124</t>
  </si>
  <si>
    <t>7126</t>
  </si>
  <si>
    <t>7130</t>
  </si>
  <si>
    <t>7164</t>
  </si>
  <si>
    <t>7169</t>
  </si>
  <si>
    <t>7182</t>
  </si>
  <si>
    <t>7190</t>
  </si>
  <si>
    <t>7208</t>
  </si>
  <si>
    <t>7220</t>
  </si>
  <si>
    <t>7228</t>
  </si>
  <si>
    <t>7235</t>
  </si>
  <si>
    <t>7254</t>
  </si>
  <si>
    <t>7278</t>
  </si>
  <si>
    <t>7282</t>
  </si>
  <si>
    <t>7305</t>
  </si>
  <si>
    <t>7307</t>
  </si>
  <si>
    <t>7313</t>
  </si>
  <si>
    <t>7330</t>
  </si>
  <si>
    <t>7341</t>
  </si>
  <si>
    <t>7369</t>
  </si>
  <si>
    <t>7371</t>
  </si>
  <si>
    <t>7378</t>
  </si>
  <si>
    <t>7379</t>
  </si>
  <si>
    <t>7384</t>
  </si>
  <si>
    <t>7387</t>
  </si>
  <si>
    <t>7399</t>
  </si>
  <si>
    <t>7403</t>
  </si>
  <si>
    <t>7410</t>
  </si>
  <si>
    <t>7420</t>
  </si>
  <si>
    <t>7445</t>
  </si>
  <si>
    <t>7447</t>
  </si>
  <si>
    <t>7453</t>
  </si>
  <si>
    <t>7456</t>
  </si>
  <si>
    <t>7460</t>
  </si>
  <si>
    <t>7463</t>
  </si>
  <si>
    <t>7476</t>
  </si>
  <si>
    <t>7479</t>
  </si>
  <si>
    <t>7491</t>
  </si>
  <si>
    <t>7496</t>
  </si>
  <si>
    <t>7502</t>
  </si>
  <si>
    <t>7508</t>
  </si>
  <si>
    <t>7517</t>
  </si>
  <si>
    <t>7525</t>
  </si>
  <si>
    <t>7527</t>
  </si>
  <si>
    <t>7536</t>
  </si>
  <si>
    <t>7543</t>
  </si>
  <si>
    <t>7565</t>
  </si>
  <si>
    <t>7570</t>
  </si>
  <si>
    <t>7587</t>
  </si>
  <si>
    <t>7596</t>
  </si>
  <si>
    <t>7597</t>
  </si>
  <si>
    <t>7609</t>
  </si>
  <si>
    <t>7610</t>
  </si>
  <si>
    <t>7615</t>
  </si>
  <si>
    <t>7624</t>
  </si>
  <si>
    <t>7632</t>
  </si>
  <si>
    <t>7649</t>
  </si>
  <si>
    <t>7654</t>
  </si>
  <si>
    <t>7667</t>
  </si>
  <si>
    <t>7692</t>
  </si>
  <si>
    <t>7698</t>
  </si>
  <si>
    <t>7755</t>
  </si>
  <si>
    <t>7761</t>
  </si>
  <si>
    <t>7769</t>
  </si>
  <si>
    <t>7789</t>
  </si>
  <si>
    <t>7791</t>
  </si>
  <si>
    <t>7793</t>
  </si>
  <si>
    <t>7798</t>
  </si>
  <si>
    <t>7809</t>
  </si>
  <si>
    <t>7822</t>
  </si>
  <si>
    <t>7832</t>
  </si>
  <si>
    <t>7843</t>
  </si>
  <si>
    <t>7847</t>
  </si>
  <si>
    <t>7851</t>
  </si>
  <si>
    <t>7852</t>
  </si>
  <si>
    <t>7876</t>
  </si>
  <si>
    <t>7893</t>
  </si>
  <si>
    <t>7921</t>
  </si>
  <si>
    <t>7923</t>
  </si>
  <si>
    <t>7946</t>
  </si>
  <si>
    <t>7960</t>
  </si>
  <si>
    <t>7963</t>
  </si>
  <si>
    <t>7965</t>
  </si>
  <si>
    <t>7967</t>
  </si>
  <si>
    <t>7969</t>
  </si>
  <si>
    <t>7973</t>
  </si>
  <si>
    <t>7984</t>
  </si>
  <si>
    <t>7990</t>
  </si>
  <si>
    <t>7998</t>
  </si>
  <si>
    <t>8015</t>
  </si>
  <si>
    <t>8028</t>
  </si>
  <si>
    <t>8040</t>
  </si>
  <si>
    <t>8052</t>
  </si>
  <si>
    <t>8055</t>
  </si>
  <si>
    <t>8056</t>
  </si>
  <si>
    <t>8060</t>
  </si>
  <si>
    <t>8078</t>
  </si>
  <si>
    <t>8084</t>
  </si>
  <si>
    <t>8085</t>
  </si>
  <si>
    <t>8115</t>
  </si>
  <si>
    <t>8123</t>
  </si>
  <si>
    <t>8137</t>
  </si>
  <si>
    <t>8141</t>
  </si>
  <si>
    <t>8146</t>
  </si>
  <si>
    <t>8170</t>
  </si>
  <si>
    <t>8176</t>
  </si>
  <si>
    <t>8188</t>
  </si>
  <si>
    <t>8190</t>
  </si>
  <si>
    <t>8195</t>
  </si>
  <si>
    <t>8196</t>
  </si>
  <si>
    <t>8203</t>
  </si>
  <si>
    <t>8206</t>
  </si>
  <si>
    <t>8209</t>
  </si>
  <si>
    <t>8241</t>
  </si>
  <si>
    <t>8242</t>
  </si>
  <si>
    <t>8245</t>
  </si>
  <si>
    <t>8253</t>
  </si>
  <si>
    <t>8258</t>
  </si>
  <si>
    <t>8260</t>
  </si>
  <si>
    <t>8283</t>
  </si>
  <si>
    <t>8299</t>
  </si>
  <si>
    <t>8308</t>
  </si>
  <si>
    <t>8312</t>
  </si>
  <si>
    <t>8326</t>
  </si>
  <si>
    <t>8345</t>
  </si>
  <si>
    <t>8356</t>
  </si>
  <si>
    <t>8366</t>
  </si>
  <si>
    <t>8373</t>
  </si>
  <si>
    <t>8401</t>
  </si>
  <si>
    <t>8427</t>
  </si>
  <si>
    <t>8444</t>
  </si>
  <si>
    <t>8445</t>
  </si>
  <si>
    <t>8460</t>
  </si>
  <si>
    <t>8461</t>
  </si>
  <si>
    <t>8463</t>
  </si>
  <si>
    <t>8473</t>
  </si>
  <si>
    <t>8491</t>
  </si>
  <si>
    <t>8501</t>
  </si>
  <si>
    <t>8513</t>
  </si>
  <si>
    <t>8523</t>
  </si>
  <si>
    <t>8532</t>
  </si>
  <si>
    <t>8533</t>
  </si>
  <si>
    <t>8534</t>
  </si>
  <si>
    <t>8544</t>
  </si>
  <si>
    <t>8554</t>
  </si>
  <si>
    <t>8577</t>
  </si>
  <si>
    <t>8593</t>
  </si>
  <si>
    <t>8605</t>
  </si>
  <si>
    <t>8612</t>
  </si>
  <si>
    <t>8615</t>
  </si>
  <si>
    <t>8620</t>
  </si>
  <si>
    <t>8643</t>
  </si>
  <si>
    <t>8649</t>
  </si>
  <si>
    <t>8664</t>
  </si>
  <si>
    <t>8671</t>
  </si>
  <si>
    <t>8681</t>
  </si>
  <si>
    <t>8686</t>
  </si>
  <si>
    <t>8689</t>
  </si>
  <si>
    <t>8725</t>
  </si>
  <si>
    <t>8743</t>
  </si>
  <si>
    <t>8744</t>
  </si>
  <si>
    <t>8747</t>
  </si>
  <si>
    <t>8751</t>
  </si>
  <si>
    <t>8753</t>
  </si>
  <si>
    <t>8758</t>
  </si>
  <si>
    <t>8767</t>
  </si>
  <si>
    <t>8774</t>
  </si>
  <si>
    <t>8775</t>
  </si>
  <si>
    <t>8794</t>
  </si>
  <si>
    <t>2</t>
  </si>
  <si>
    <t>8</t>
  </si>
  <si>
    <t>14</t>
  </si>
  <si>
    <t>20</t>
  </si>
  <si>
    <t>45</t>
  </si>
  <si>
    <t>79</t>
  </si>
  <si>
    <t>84</t>
  </si>
  <si>
    <t>91</t>
  </si>
  <si>
    <t>94</t>
  </si>
  <si>
    <t>95</t>
  </si>
  <si>
    <t>125</t>
  </si>
  <si>
    <t>143</t>
  </si>
  <si>
    <t>150</t>
  </si>
  <si>
    <t>151</t>
  </si>
  <si>
    <t>160</t>
  </si>
  <si>
    <t>167</t>
  </si>
  <si>
    <t>193</t>
  </si>
  <si>
    <t>194</t>
  </si>
  <si>
    <t>199</t>
  </si>
  <si>
    <t>213</t>
  </si>
  <si>
    <t>219</t>
  </si>
  <si>
    <t>220</t>
  </si>
  <si>
    <t>252</t>
  </si>
  <si>
    <t>257</t>
  </si>
  <si>
    <t>266</t>
  </si>
  <si>
    <t>270</t>
  </si>
  <si>
    <t>283</t>
  </si>
  <si>
    <t>305</t>
  </si>
  <si>
    <t>323</t>
  </si>
  <si>
    <t>330</t>
  </si>
  <si>
    <t>348</t>
  </si>
  <si>
    <t>353</t>
  </si>
  <si>
    <t>360</t>
  </si>
  <si>
    <t>361</t>
  </si>
  <si>
    <t>363</t>
  </si>
  <si>
    <t>417</t>
  </si>
  <si>
    <t>420</t>
  </si>
  <si>
    <t>447</t>
  </si>
  <si>
    <t>456</t>
  </si>
  <si>
    <t>457</t>
  </si>
  <si>
    <t>463</t>
  </si>
  <si>
    <t>477</t>
  </si>
  <si>
    <t>478</t>
  </si>
  <si>
    <t>481</t>
  </si>
  <si>
    <t>490</t>
  </si>
  <si>
    <t>493</t>
  </si>
  <si>
    <t>498</t>
  </si>
  <si>
    <t>506</t>
  </si>
  <si>
    <t>529</t>
  </si>
  <si>
    <t>538</t>
  </si>
  <si>
    <t>545</t>
  </si>
  <si>
    <t>546</t>
  </si>
  <si>
    <t>548</t>
  </si>
  <si>
    <t>564</t>
  </si>
  <si>
    <t>569</t>
  </si>
  <si>
    <t>583</t>
  </si>
  <si>
    <t>584</t>
  </si>
  <si>
    <t>588</t>
  </si>
  <si>
    <t>605</t>
  </si>
  <si>
    <t>608</t>
  </si>
  <si>
    <t>645</t>
  </si>
  <si>
    <t>649</t>
  </si>
  <si>
    <t>663</t>
  </si>
  <si>
    <t>672</t>
  </si>
  <si>
    <t>679</t>
  </si>
  <si>
    <t>684</t>
  </si>
  <si>
    <t>721</t>
  </si>
  <si>
    <t>723</t>
  </si>
  <si>
    <t>731</t>
  </si>
  <si>
    <t>733</t>
  </si>
  <si>
    <t>735</t>
  </si>
  <si>
    <t>738</t>
  </si>
  <si>
    <t>750</t>
  </si>
  <si>
    <t>763</t>
  </si>
  <si>
    <t>775</t>
  </si>
  <si>
    <t>815</t>
  </si>
  <si>
    <t>824</t>
  </si>
  <si>
    <t>826</t>
  </si>
  <si>
    <t>830</t>
  </si>
  <si>
    <t>837</t>
  </si>
  <si>
    <t>838</t>
  </si>
  <si>
    <t>842</t>
  </si>
  <si>
    <t>843</t>
  </si>
  <si>
    <t>844</t>
  </si>
  <si>
    <t>850</t>
  </si>
  <si>
    <t>851</t>
  </si>
  <si>
    <t>860</t>
  </si>
  <si>
    <t>861</t>
  </si>
  <si>
    <t>872</t>
  </si>
  <si>
    <t>873</t>
  </si>
  <si>
    <t>885</t>
  </si>
  <si>
    <t>891</t>
  </si>
  <si>
    <t>898</t>
  </si>
  <si>
    <t>901</t>
  </si>
  <si>
    <t>905</t>
  </si>
  <si>
    <t>915</t>
  </si>
  <si>
    <t>918</t>
  </si>
  <si>
    <t>939</t>
  </si>
  <si>
    <t>951</t>
  </si>
  <si>
    <t>965</t>
  </si>
  <si>
    <t>970</t>
  </si>
  <si>
    <t>979</t>
  </si>
  <si>
    <t>1008</t>
  </si>
  <si>
    <t>1017</t>
  </si>
  <si>
    <t>1027</t>
  </si>
  <si>
    <t>1029</t>
  </si>
  <si>
    <t>1048</t>
  </si>
  <si>
    <t>1062</t>
  </si>
  <si>
    <t>1084</t>
  </si>
  <si>
    <t>1085</t>
  </si>
  <si>
    <t>1087</t>
  </si>
  <si>
    <t>1089</t>
  </si>
  <si>
    <t>1100</t>
  </si>
  <si>
    <t>1104</t>
  </si>
  <si>
    <t>1105</t>
  </si>
  <si>
    <t>1112</t>
  </si>
  <si>
    <t>1117</t>
  </si>
  <si>
    <t>1127</t>
  </si>
  <si>
    <t>1136</t>
  </si>
  <si>
    <t>1137</t>
  </si>
  <si>
    <t>1144</t>
  </si>
  <si>
    <t>1162</t>
  </si>
  <si>
    <t>1169</t>
  </si>
  <si>
    <t>1179</t>
  </si>
  <si>
    <t>1188</t>
  </si>
  <si>
    <t>1191</t>
  </si>
  <si>
    <t>1194</t>
  </si>
  <si>
    <t>1200</t>
  </si>
  <si>
    <t>1213</t>
  </si>
  <si>
    <t>1234</t>
  </si>
  <si>
    <t>1239</t>
  </si>
  <si>
    <t>1245</t>
  </si>
  <si>
    <t>1253</t>
  </si>
  <si>
    <t>1264</t>
  </si>
  <si>
    <t>1267</t>
  </si>
  <si>
    <t>1277</t>
  </si>
  <si>
    <t>1292</t>
  </si>
  <si>
    <t>1301</t>
  </si>
  <si>
    <t>1303</t>
  </si>
  <si>
    <t>1306</t>
  </si>
  <si>
    <t>1326</t>
  </si>
  <si>
    <t>1344</t>
  </si>
  <si>
    <t>1345</t>
  </si>
  <si>
    <t>1358</t>
  </si>
  <si>
    <t>1385</t>
  </si>
  <si>
    <t>1392</t>
  </si>
  <si>
    <t>1399</t>
  </si>
  <si>
    <t>1402</t>
  </si>
  <si>
    <t>1408</t>
  </si>
  <si>
    <t>1417</t>
  </si>
  <si>
    <t>1423</t>
  </si>
  <si>
    <t>1427</t>
  </si>
  <si>
    <t>1428</t>
  </si>
  <si>
    <t>1430</t>
  </si>
  <si>
    <t>1438</t>
  </si>
  <si>
    <t>1440</t>
  </si>
  <si>
    <t>1441</t>
  </si>
  <si>
    <t>1445</t>
  </si>
  <si>
    <t>1460</t>
  </si>
  <si>
    <t>1472</t>
  </si>
  <si>
    <t>1504</t>
  </si>
  <si>
    <t>1510</t>
  </si>
  <si>
    <t>1529</t>
  </si>
  <si>
    <t>1531</t>
  </si>
  <si>
    <t>1552</t>
  </si>
  <si>
    <t>1557</t>
  </si>
  <si>
    <t>1582</t>
  </si>
  <si>
    <t>1586</t>
  </si>
  <si>
    <t>1595</t>
  </si>
  <si>
    <t>1607</t>
  </si>
  <si>
    <t>1617</t>
  </si>
  <si>
    <t>1635</t>
  </si>
  <si>
    <t>1641</t>
  </si>
  <si>
    <t>1642</t>
  </si>
  <si>
    <t>1660</t>
  </si>
  <si>
    <t>1663</t>
  </si>
  <si>
    <t>1679</t>
  </si>
  <si>
    <t>1683</t>
  </si>
  <si>
    <t>1687</t>
  </si>
  <si>
    <t>1700</t>
  </si>
  <si>
    <t>1719</t>
  </si>
  <si>
    <t>1742</t>
  </si>
  <si>
    <t>1757</t>
  </si>
  <si>
    <t>1765</t>
  </si>
  <si>
    <t>1776</t>
  </si>
  <si>
    <t>1782</t>
  </si>
  <si>
    <t>1793</t>
  </si>
  <si>
    <t>1805</t>
  </si>
  <si>
    <t>1810</t>
  </si>
  <si>
    <t>1812</t>
  </si>
  <si>
    <t>1814</t>
  </si>
  <si>
    <t>1817</t>
  </si>
  <si>
    <t>1820</t>
  </si>
  <si>
    <t>1833</t>
  </si>
  <si>
    <t>1836</t>
  </si>
  <si>
    <t>1857</t>
  </si>
  <si>
    <t>1858</t>
  </si>
  <si>
    <t>1865</t>
  </si>
  <si>
    <t>1866</t>
  </si>
  <si>
    <t>1882</t>
  </si>
  <si>
    <t>1885</t>
  </si>
  <si>
    <t>1886</t>
  </si>
  <si>
    <t>1892</t>
  </si>
  <si>
    <t>1893</t>
  </si>
  <si>
    <t>1896</t>
  </si>
  <si>
    <t>1902</t>
  </si>
  <si>
    <t>1911</t>
  </si>
  <si>
    <t>1914</t>
  </si>
  <si>
    <t>1929</t>
  </si>
  <si>
    <t>1930</t>
  </si>
  <si>
    <t>1951</t>
  </si>
  <si>
    <t>1957</t>
  </si>
  <si>
    <t>1968</t>
  </si>
  <si>
    <t>1989</t>
  </si>
  <si>
    <t>2000</t>
  </si>
  <si>
    <t>2007</t>
  </si>
  <si>
    <t>2008</t>
  </si>
  <si>
    <t>2029</t>
  </si>
  <si>
    <t>2032</t>
  </si>
  <si>
    <t>2049</t>
  </si>
  <si>
    <t>2054</t>
  </si>
  <si>
    <t>2057</t>
  </si>
  <si>
    <t>2061</t>
  </si>
  <si>
    <t>2074</t>
  </si>
  <si>
    <t>2084</t>
  </si>
  <si>
    <t>2113</t>
  </si>
  <si>
    <t>2124</t>
  </si>
  <si>
    <t>2127</t>
  </si>
  <si>
    <t>2133</t>
  </si>
  <si>
    <t>2140</t>
  </si>
  <si>
    <t>2149</t>
  </si>
  <si>
    <t>2156</t>
  </si>
  <si>
    <t>2180</t>
  </si>
  <si>
    <t>2182</t>
  </si>
  <si>
    <t>2184</t>
  </si>
  <si>
    <t>2196</t>
  </si>
  <si>
    <t>2198</t>
  </si>
  <si>
    <t>2202</t>
  </si>
  <si>
    <t>2204</t>
  </si>
  <si>
    <t>2225</t>
  </si>
  <si>
    <t>2238</t>
  </si>
  <si>
    <t>2239</t>
  </si>
  <si>
    <t>2241</t>
  </si>
  <si>
    <t>2259</t>
  </si>
  <si>
    <t>2267</t>
  </si>
  <si>
    <t>2294</t>
  </si>
  <si>
    <t>2320</t>
  </si>
  <si>
    <t>2357</t>
  </si>
  <si>
    <t>2365</t>
  </si>
  <si>
    <t>2386</t>
  </si>
  <si>
    <t>2388</t>
  </si>
  <si>
    <t>2413</t>
  </si>
  <si>
    <t>2448</t>
  </si>
  <si>
    <t>2449</t>
  </si>
  <si>
    <t>2454</t>
  </si>
  <si>
    <t>2460</t>
  </si>
  <si>
    <t>2464</t>
  </si>
  <si>
    <t>2503</t>
  </si>
  <si>
    <t>2506</t>
  </si>
  <si>
    <t>2509</t>
  </si>
  <si>
    <t>2521</t>
  </si>
  <si>
    <t>2540</t>
  </si>
  <si>
    <t>2542</t>
  </si>
  <si>
    <t>2550</t>
  </si>
  <si>
    <t>2554</t>
  </si>
  <si>
    <t>2572</t>
  </si>
  <si>
    <t>2574</t>
  </si>
  <si>
    <t>2595</t>
  </si>
  <si>
    <t>2631</t>
  </si>
  <si>
    <t>2634</t>
  </si>
  <si>
    <t>2655</t>
  </si>
  <si>
    <t>2672</t>
  </si>
  <si>
    <t>2674</t>
  </si>
  <si>
    <t>2693</t>
  </si>
  <si>
    <t>2698</t>
  </si>
  <si>
    <t>2714</t>
  </si>
  <si>
    <t>2728</t>
  </si>
  <si>
    <t>2738</t>
  </si>
  <si>
    <t>2747</t>
  </si>
  <si>
    <t>2762</t>
  </si>
  <si>
    <t>2799</t>
  </si>
  <si>
    <t>2800</t>
  </si>
  <si>
    <t>2802</t>
  </si>
  <si>
    <t>2816</t>
  </si>
  <si>
    <t>2817</t>
  </si>
  <si>
    <t>2829</t>
  </si>
  <si>
    <t>2841</t>
  </si>
  <si>
    <t>2843</t>
  </si>
  <si>
    <t>2844</t>
  </si>
  <si>
    <t>2852</t>
  </si>
  <si>
    <t>2854</t>
  </si>
  <si>
    <t>2865</t>
  </si>
  <si>
    <t>2869</t>
  </si>
  <si>
    <t>2870</t>
  </si>
  <si>
    <t>2872</t>
  </si>
  <si>
    <t>2897</t>
  </si>
  <si>
    <t>2898</t>
  </si>
  <si>
    <t>2912</t>
  </si>
  <si>
    <t>2932</t>
  </si>
  <si>
    <t>2940</t>
  </si>
  <si>
    <t>2945</t>
  </si>
  <si>
    <t>2965</t>
  </si>
  <si>
    <t>2967</t>
  </si>
  <si>
    <t>2988</t>
  </si>
  <si>
    <t>3010</t>
  </si>
  <si>
    <t>3051</t>
  </si>
  <si>
    <t>3054</t>
  </si>
  <si>
    <t>3070</t>
  </si>
  <si>
    <t>3090</t>
  </si>
  <si>
    <t>3099</t>
  </si>
  <si>
    <t>3111</t>
  </si>
  <si>
    <t>3112</t>
  </si>
  <si>
    <t>3116</t>
  </si>
  <si>
    <t>3121</t>
  </si>
  <si>
    <t>3134</t>
  </si>
  <si>
    <t>3180</t>
  </si>
  <si>
    <t>3184</t>
  </si>
  <si>
    <t>3193</t>
  </si>
  <si>
    <t>3195</t>
  </si>
  <si>
    <t>3201</t>
  </si>
  <si>
    <t>3212</t>
  </si>
  <si>
    <t>3213</t>
  </si>
  <si>
    <t>3220</t>
  </si>
  <si>
    <t>3233</t>
  </si>
  <si>
    <t>3236</t>
  </si>
  <si>
    <t>3237</t>
  </si>
  <si>
    <t>3244</t>
  </si>
  <si>
    <t>3252</t>
  </si>
  <si>
    <t>3257</t>
  </si>
  <si>
    <t>3258</t>
  </si>
  <si>
    <t>3264</t>
  </si>
  <si>
    <t>3279</t>
  </si>
  <si>
    <t>3280</t>
  </si>
  <si>
    <t>3282</t>
  </si>
  <si>
    <t>3301</t>
  </si>
  <si>
    <t>3311</t>
  </si>
  <si>
    <t>3319</t>
  </si>
  <si>
    <t>3327</t>
  </si>
  <si>
    <t>3328</t>
  </si>
  <si>
    <t>3351</t>
  </si>
  <si>
    <t>3353</t>
  </si>
  <si>
    <t>3370</t>
  </si>
  <si>
    <t>3377</t>
  </si>
  <si>
    <t>3378</t>
  </si>
  <si>
    <t>3385</t>
  </si>
  <si>
    <t>3391</t>
  </si>
  <si>
    <t>3401</t>
  </si>
  <si>
    <t>3412</t>
  </si>
  <si>
    <t>3437</t>
  </si>
  <si>
    <t>3451</t>
  </si>
  <si>
    <t>3465</t>
  </si>
  <si>
    <t>3466</t>
  </si>
  <si>
    <t>3467</t>
  </si>
  <si>
    <t>3472</t>
  </si>
  <si>
    <t>3477</t>
  </si>
  <si>
    <t>3511</t>
  </si>
  <si>
    <t>3526</t>
  </si>
  <si>
    <t>3527</t>
  </si>
  <si>
    <t>3531</t>
  </si>
  <si>
    <t>3545</t>
  </si>
  <si>
    <t>3550</t>
  </si>
  <si>
    <t>3627</t>
  </si>
  <si>
    <t>3636</t>
  </si>
  <si>
    <t>3656</t>
  </si>
  <si>
    <t>3672</t>
  </si>
  <si>
    <t>3676</t>
  </si>
  <si>
    <t>3680</t>
  </si>
  <si>
    <t>3699</t>
  </si>
  <si>
    <t>3700</t>
  </si>
  <si>
    <t>3718</t>
  </si>
  <si>
    <t>3735</t>
  </si>
  <si>
    <t>3743</t>
  </si>
  <si>
    <t>3782</t>
  </si>
  <si>
    <t>3795</t>
  </si>
  <si>
    <t>3797</t>
  </si>
  <si>
    <t>3810</t>
  </si>
  <si>
    <t>3815</t>
  </si>
  <si>
    <t>3822</t>
  </si>
  <si>
    <t>3839</t>
  </si>
  <si>
    <t>3850</t>
  </si>
  <si>
    <t>3911</t>
  </si>
  <si>
    <t>3966</t>
  </si>
  <si>
    <t>3970</t>
  </si>
  <si>
    <t>3984</t>
  </si>
  <si>
    <t>4009</t>
  </si>
  <si>
    <t>4010</t>
  </si>
  <si>
    <t>4017</t>
  </si>
  <si>
    <t>4033</t>
  </si>
  <si>
    <t>4035</t>
  </si>
  <si>
    <t>4036</t>
  </si>
  <si>
    <t>4049</t>
  </si>
  <si>
    <t>4054</t>
  </si>
  <si>
    <t>4095</t>
  </si>
  <si>
    <t>4102</t>
  </si>
  <si>
    <t>4106</t>
  </si>
  <si>
    <t>4110</t>
  </si>
  <si>
    <t>4124</t>
  </si>
  <si>
    <t>4131</t>
  </si>
  <si>
    <t>4155</t>
  </si>
  <si>
    <t>4169</t>
  </si>
  <si>
    <t>4188</t>
  </si>
  <si>
    <t>4189</t>
  </si>
  <si>
    <t>4191</t>
  </si>
  <si>
    <t>4202</t>
  </si>
  <si>
    <t>4208</t>
  </si>
  <si>
    <t>4221</t>
  </si>
  <si>
    <t>4225</t>
  </si>
  <si>
    <t>4233</t>
  </si>
  <si>
    <t>4234</t>
  </si>
  <si>
    <t>4243</t>
  </si>
  <si>
    <t>4257</t>
  </si>
  <si>
    <t>4259</t>
  </si>
  <si>
    <t>4277</t>
  </si>
  <si>
    <t>4280</t>
  </si>
  <si>
    <t>4288</t>
  </si>
  <si>
    <t>4290</t>
  </si>
  <si>
    <t>4300</t>
  </si>
  <si>
    <t>4305</t>
  </si>
  <si>
    <t>4321</t>
  </si>
  <si>
    <t>4324</t>
  </si>
  <si>
    <t>4325</t>
  </si>
  <si>
    <t>4326</t>
  </si>
  <si>
    <t>4338</t>
  </si>
  <si>
    <t>4339</t>
  </si>
  <si>
    <t>4342</t>
  </si>
  <si>
    <t>4359</t>
  </si>
  <si>
    <t>4363</t>
  </si>
  <si>
    <t>4390</t>
  </si>
  <si>
    <t>4405</t>
  </si>
  <si>
    <t>4426</t>
  </si>
  <si>
    <t>4429</t>
  </si>
  <si>
    <t>4432</t>
  </si>
  <si>
    <t>4490</t>
  </si>
  <si>
    <t>4491</t>
  </si>
  <si>
    <t>4496</t>
  </si>
  <si>
    <t>4500</t>
  </si>
  <si>
    <t>4512</t>
  </si>
  <si>
    <t>4518</t>
  </si>
  <si>
    <t>4525</t>
  </si>
  <si>
    <t>4538</t>
  </si>
  <si>
    <t>4542</t>
  </si>
  <si>
    <t>4548</t>
  </si>
  <si>
    <t>4556</t>
  </si>
  <si>
    <t>4564</t>
  </si>
  <si>
    <t>4581</t>
  </si>
  <si>
    <t>4618</t>
  </si>
  <si>
    <t>4625</t>
  </si>
  <si>
    <t>4627</t>
  </si>
  <si>
    <t>4636</t>
  </si>
  <si>
    <t>4643</t>
  </si>
  <si>
    <t>4668</t>
  </si>
  <si>
    <t>4689</t>
  </si>
  <si>
    <t>4691</t>
  </si>
  <si>
    <t>4695</t>
  </si>
  <si>
    <t>4705</t>
  </si>
  <si>
    <t>4729</t>
  </si>
  <si>
    <t>4735</t>
  </si>
  <si>
    <t>4740</t>
  </si>
  <si>
    <t>4752</t>
  </si>
  <si>
    <t>4767</t>
  </si>
  <si>
    <t>4769</t>
  </si>
  <si>
    <t>4770</t>
  </si>
  <si>
    <t>4771</t>
  </si>
  <si>
    <t>4772</t>
  </si>
  <si>
    <t>4784</t>
  </si>
  <si>
    <t>4800</t>
  </si>
  <si>
    <t>4804</t>
  </si>
  <si>
    <t>4806</t>
  </si>
  <si>
    <t>4815</t>
  </si>
  <si>
    <t>4834</t>
  </si>
  <si>
    <t>4837</t>
  </si>
  <si>
    <t>4840</t>
  </si>
  <si>
    <t>4843</t>
  </si>
  <si>
    <t>4855</t>
  </si>
  <si>
    <t>4860</t>
  </si>
  <si>
    <t>4863</t>
  </si>
  <si>
    <t>4865</t>
  </si>
  <si>
    <t>4871</t>
  </si>
  <si>
    <t>4873</t>
  </si>
  <si>
    <t>4876</t>
  </si>
  <si>
    <t>4881</t>
  </si>
  <si>
    <t>4890</t>
  </si>
  <si>
    <t>4916</t>
  </si>
  <si>
    <t>4924</t>
  </si>
  <si>
    <t>4928</t>
  </si>
  <si>
    <t>4929</t>
  </si>
  <si>
    <t>4938</t>
  </si>
  <si>
    <t>4939</t>
  </si>
  <si>
    <t>4944</t>
  </si>
  <si>
    <t>4945</t>
  </si>
  <si>
    <t>4957</t>
  </si>
  <si>
    <t>4965</t>
  </si>
  <si>
    <t>4970</t>
  </si>
  <si>
    <t>4972</t>
  </si>
  <si>
    <t>4975</t>
  </si>
  <si>
    <t>4980</t>
  </si>
  <si>
    <t>4986</t>
  </si>
  <si>
    <t>4996</t>
  </si>
  <si>
    <t>5014</t>
  </si>
  <si>
    <t>5034</t>
  </si>
  <si>
    <t>5036</t>
  </si>
  <si>
    <t>5041</t>
  </si>
  <si>
    <t>5071</t>
  </si>
  <si>
    <t>5083</t>
  </si>
  <si>
    <t>5086</t>
  </si>
  <si>
    <t>5110</t>
  </si>
  <si>
    <t>5116</t>
  </si>
  <si>
    <t>5121</t>
  </si>
  <si>
    <t>5140</t>
  </si>
  <si>
    <t>5142</t>
  </si>
  <si>
    <t>5165</t>
  </si>
  <si>
    <t>5166</t>
  </si>
  <si>
    <t>5170</t>
  </si>
  <si>
    <t>5185</t>
  </si>
  <si>
    <t>5187</t>
  </si>
  <si>
    <t>5199</t>
  </si>
  <si>
    <t>5200</t>
  </si>
  <si>
    <t>5202</t>
  </si>
  <si>
    <t>5211</t>
  </si>
  <si>
    <t>5254</t>
  </si>
  <si>
    <t>5266</t>
  </si>
  <si>
    <t>5274</t>
  </si>
  <si>
    <t>5298</t>
  </si>
  <si>
    <t>5306</t>
  </si>
  <si>
    <t>5321</t>
  </si>
  <si>
    <t>5326</t>
  </si>
  <si>
    <t>5336</t>
  </si>
  <si>
    <t>5362</t>
  </si>
  <si>
    <t>5399</t>
  </si>
  <si>
    <t>5401</t>
  </si>
  <si>
    <t>5406</t>
  </si>
  <si>
    <t>5421</t>
  </si>
  <si>
    <t>5427</t>
  </si>
  <si>
    <t>5429</t>
  </si>
  <si>
    <t>5437</t>
  </si>
  <si>
    <t>5440</t>
  </si>
  <si>
    <t>5464</t>
  </si>
  <si>
    <t>5469</t>
  </si>
  <si>
    <t>5493</t>
  </si>
  <si>
    <t>5497</t>
  </si>
  <si>
    <t>5501</t>
  </si>
  <si>
    <t>5504</t>
  </si>
  <si>
    <t>5508</t>
  </si>
  <si>
    <t>5566</t>
  </si>
  <si>
    <t>5585</t>
  </si>
  <si>
    <t>5591</t>
  </si>
  <si>
    <t>5593</t>
  </si>
  <si>
    <t>5601</t>
  </si>
  <si>
    <t>5610</t>
  </si>
  <si>
    <t>5620</t>
  </si>
  <si>
    <t>5626</t>
  </si>
  <si>
    <t>5627</t>
  </si>
  <si>
    <t>5643</t>
  </si>
  <si>
    <t>5647</t>
  </si>
  <si>
    <t>5657</t>
  </si>
  <si>
    <t>5691</t>
  </si>
  <si>
    <t>5692</t>
  </si>
  <si>
    <t>5702</t>
  </si>
  <si>
    <t>5706</t>
  </si>
  <si>
    <t>5709</t>
  </si>
  <si>
    <t>5720</t>
  </si>
  <si>
    <t>5731</t>
  </si>
  <si>
    <t>5740</t>
  </si>
  <si>
    <t>5779</t>
  </si>
  <si>
    <t>5798</t>
  </si>
  <si>
    <t>5810</t>
  </si>
  <si>
    <t>5824</t>
  </si>
  <si>
    <t>5827</t>
  </si>
  <si>
    <t>5835</t>
  </si>
  <si>
    <t>5839</t>
  </si>
  <si>
    <t>5840</t>
  </si>
  <si>
    <t>5841</t>
  </si>
  <si>
    <t>5859</t>
  </si>
  <si>
    <t>5867</t>
  </si>
  <si>
    <t>5877</t>
  </si>
  <si>
    <t>5885</t>
  </si>
  <si>
    <t>5888</t>
  </si>
  <si>
    <t>5890</t>
  </si>
  <si>
    <t>5902</t>
  </si>
  <si>
    <t>5907</t>
  </si>
  <si>
    <t>5909</t>
  </si>
  <si>
    <t>5915</t>
  </si>
  <si>
    <t>5922</t>
  </si>
  <si>
    <t>5924</t>
  </si>
  <si>
    <t>5936</t>
  </si>
  <si>
    <t>5940</t>
  </si>
  <si>
    <t>5945</t>
  </si>
  <si>
    <t>5952</t>
  </si>
  <si>
    <t>5962</t>
  </si>
  <si>
    <t>5969</t>
  </si>
  <si>
    <t>5984</t>
  </si>
  <si>
    <t>5990</t>
  </si>
  <si>
    <t>6004</t>
  </si>
  <si>
    <t>6024</t>
  </si>
  <si>
    <t>6032</t>
  </si>
  <si>
    <t>6041</t>
  </si>
  <si>
    <t>6050</t>
  </si>
  <si>
    <t>6059</t>
  </si>
  <si>
    <t>6074</t>
  </si>
  <si>
    <t>6100</t>
  </si>
  <si>
    <t>6107</t>
  </si>
  <si>
    <t>6118</t>
  </si>
  <si>
    <t>6126</t>
  </si>
  <si>
    <t>6146</t>
  </si>
  <si>
    <t>6148</t>
  </si>
  <si>
    <t>6149</t>
  </si>
  <si>
    <t>6151</t>
  </si>
  <si>
    <t>6163</t>
  </si>
  <si>
    <t>6169</t>
  </si>
  <si>
    <t>6176</t>
  </si>
  <si>
    <t>6182</t>
  </si>
  <si>
    <t>6194</t>
  </si>
  <si>
    <t>6201</t>
  </si>
  <si>
    <t>6208</t>
  </si>
  <si>
    <t>6211</t>
  </si>
  <si>
    <t>6247</t>
  </si>
  <si>
    <t>6256</t>
  </si>
  <si>
    <t>6263</t>
  </si>
  <si>
    <t>6280</t>
  </si>
  <si>
    <t>6291</t>
  </si>
  <si>
    <t>6294</t>
  </si>
  <si>
    <t>6304</t>
  </si>
  <si>
    <t>6307</t>
  </si>
  <si>
    <t>6310</t>
  </si>
  <si>
    <t>6315</t>
  </si>
  <si>
    <t>6319</t>
  </si>
  <si>
    <t>6333</t>
  </si>
  <si>
    <t>6364</t>
  </si>
  <si>
    <t>6378</t>
  </si>
  <si>
    <t>6385</t>
  </si>
  <si>
    <t>6388</t>
  </si>
  <si>
    <t>6405</t>
  </si>
  <si>
    <t>6410</t>
  </si>
  <si>
    <t>6442</t>
  </si>
  <si>
    <t>6451</t>
  </si>
  <si>
    <t>6455</t>
  </si>
  <si>
    <t>6465</t>
  </si>
  <si>
    <t>6500</t>
  </si>
  <si>
    <t>6504</t>
  </si>
  <si>
    <t>6535</t>
  </si>
  <si>
    <t>6538</t>
  </si>
  <si>
    <t>6567</t>
  </si>
  <si>
    <t>6568</t>
  </si>
  <si>
    <t>6572</t>
  </si>
  <si>
    <t>6585</t>
  </si>
  <si>
    <t>6586</t>
  </si>
  <si>
    <t>6601</t>
  </si>
  <si>
    <t>6626</t>
  </si>
  <si>
    <t>6644</t>
  </si>
  <si>
    <t>6646</t>
  </si>
  <si>
    <t>6648</t>
  </si>
  <si>
    <t>6682</t>
  </si>
  <si>
    <t>6688</t>
  </si>
  <si>
    <t>6691</t>
  </si>
  <si>
    <t>6726</t>
  </si>
  <si>
    <t>6755</t>
  </si>
  <si>
    <t>6759</t>
  </si>
  <si>
    <t>6771</t>
  </si>
  <si>
    <t>6786</t>
  </si>
  <si>
    <t>6792</t>
  </si>
  <si>
    <t>6796</t>
  </si>
  <si>
    <t>6801</t>
  </si>
  <si>
    <t>6807</t>
  </si>
  <si>
    <t>6813</t>
  </si>
  <si>
    <t>6829</t>
  </si>
  <si>
    <t>6864</t>
  </si>
  <si>
    <t>6865</t>
  </si>
  <si>
    <t>6869</t>
  </si>
  <si>
    <t>6881</t>
  </si>
  <si>
    <t>6892</t>
  </si>
  <si>
    <t>6894</t>
  </si>
  <si>
    <t>6901</t>
  </si>
  <si>
    <t>6906</t>
  </si>
  <si>
    <t>6908</t>
  </si>
  <si>
    <t>6931</t>
  </si>
  <si>
    <t>6950</t>
  </si>
  <si>
    <t>6951</t>
  </si>
  <si>
    <t>6966</t>
  </si>
  <si>
    <t>6972</t>
  </si>
  <si>
    <t>6999</t>
  </si>
  <si>
    <t>7006</t>
  </si>
  <si>
    <t>7012</t>
  </si>
  <si>
    <t>7016</t>
  </si>
  <si>
    <t>7022</t>
  </si>
  <si>
    <t>7023</t>
  </si>
  <si>
    <t>7028</t>
  </si>
  <si>
    <t>7048</t>
  </si>
  <si>
    <t>7055</t>
  </si>
  <si>
    <t>7062</t>
  </si>
  <si>
    <t>7078</t>
  </si>
  <si>
    <t>7079</t>
  </si>
  <si>
    <t>7082</t>
  </si>
  <si>
    <t>7083</t>
  </si>
  <si>
    <t>7086</t>
  </si>
  <si>
    <t>7107</t>
  </si>
  <si>
    <t>7114</t>
  </si>
  <si>
    <t>7122</t>
  </si>
  <si>
    <t>7125</t>
  </si>
  <si>
    <t>7135</t>
  </si>
  <si>
    <t>7142</t>
  </si>
  <si>
    <t>7160</t>
  </si>
  <si>
    <t>7163</t>
  </si>
  <si>
    <t>7170</t>
  </si>
  <si>
    <t>7174</t>
  </si>
  <si>
    <t>7187</t>
  </si>
  <si>
    <t>7195</t>
  </si>
  <si>
    <t>7196</t>
  </si>
  <si>
    <t>7217</t>
  </si>
  <si>
    <t>7223</t>
  </si>
  <si>
    <t>7229</t>
  </si>
  <si>
    <t>7241</t>
  </si>
  <si>
    <t>7249</t>
  </si>
  <si>
    <t>7255</t>
  </si>
  <si>
    <t>7266</t>
  </si>
  <si>
    <t>7267</t>
  </si>
  <si>
    <t>7273</t>
  </si>
  <si>
    <t>7281</t>
  </si>
  <si>
    <t>7286</t>
  </si>
  <si>
    <t>7289</t>
  </si>
  <si>
    <t>7290</t>
  </si>
  <si>
    <t>7298</t>
  </si>
  <si>
    <t>7301</t>
  </si>
  <si>
    <t>7303</t>
  </si>
  <si>
    <t>7306</t>
  </si>
  <si>
    <t>7309</t>
  </si>
  <si>
    <t>7329</t>
  </si>
  <si>
    <t>7334</t>
  </si>
  <si>
    <t>7339</t>
  </si>
  <si>
    <t>7346</t>
  </si>
  <si>
    <t>7373</t>
  </si>
  <si>
    <t>7389</t>
  </si>
  <si>
    <t>7392</t>
  </si>
  <si>
    <t>7396</t>
  </si>
  <si>
    <t>7404</t>
  </si>
  <si>
    <t>7406</t>
  </si>
  <si>
    <t>7408</t>
  </si>
  <si>
    <t>7419</t>
  </si>
  <si>
    <t>7421</t>
  </si>
  <si>
    <t>7431</t>
  </si>
  <si>
    <t>7432</t>
  </si>
  <si>
    <t>7439</t>
  </si>
  <si>
    <t>7449</t>
  </si>
  <si>
    <t>7454</t>
  </si>
  <si>
    <t>7459</t>
  </si>
  <si>
    <t>7471</t>
  </si>
  <si>
    <t>7486</t>
  </si>
  <si>
    <t>7487</t>
  </si>
  <si>
    <t>7494</t>
  </si>
  <si>
    <t>7513</t>
  </si>
  <si>
    <t>7516</t>
  </si>
  <si>
    <t>7547</t>
  </si>
  <si>
    <t>7550</t>
  </si>
  <si>
    <t>7557</t>
  </si>
  <si>
    <t>7567</t>
  </si>
  <si>
    <t>7572</t>
  </si>
  <si>
    <t>7580</t>
  </si>
  <si>
    <t>7581</t>
  </si>
  <si>
    <t>7600</t>
  </si>
  <si>
    <t>7601</t>
  </si>
  <si>
    <t>7602</t>
  </si>
  <si>
    <t>7607</t>
  </si>
  <si>
    <t>7613</t>
  </si>
  <si>
    <t>7617</t>
  </si>
  <si>
    <t>7629</t>
  </si>
  <si>
    <t>7631</t>
  </si>
  <si>
    <t>7662</t>
  </si>
  <si>
    <t>7663</t>
  </si>
  <si>
    <t>7674</t>
  </si>
  <si>
    <t>7675</t>
  </si>
  <si>
    <t>7678</t>
  </si>
  <si>
    <t>7684</t>
  </si>
  <si>
    <t>7706</t>
  </si>
  <si>
    <t>7712</t>
  </si>
  <si>
    <t>7748</t>
  </si>
  <si>
    <t>7751</t>
  </si>
  <si>
    <t>7763</t>
  </si>
  <si>
    <t>7770</t>
  </si>
  <si>
    <t>7774</t>
  </si>
  <si>
    <t>7780</t>
  </si>
  <si>
    <t>7790</t>
  </si>
  <si>
    <t>7792</t>
  </si>
  <si>
    <t>7817</t>
  </si>
  <si>
    <t>7820</t>
  </si>
  <si>
    <t>7824</t>
  </si>
  <si>
    <t>7825</t>
  </si>
  <si>
    <t>7827</t>
  </si>
  <si>
    <t>7853</t>
  </si>
  <si>
    <t>7859</t>
  </si>
  <si>
    <t>7867</t>
  </si>
  <si>
    <t>7874</t>
  </si>
  <si>
    <t>7881</t>
  </si>
  <si>
    <t>7889</t>
  </si>
  <si>
    <t>7902</t>
  </si>
  <si>
    <t>7903</t>
  </si>
  <si>
    <t>7917</t>
  </si>
  <si>
    <t>7922</t>
  </si>
  <si>
    <t>7930</t>
  </si>
  <si>
    <t>7935</t>
  </si>
  <si>
    <t>7939</t>
  </si>
  <si>
    <t>7955</t>
  </si>
  <si>
    <t>7976</t>
  </si>
  <si>
    <t>8004</t>
  </si>
  <si>
    <t>8007</t>
  </si>
  <si>
    <t>8050</t>
  </si>
  <si>
    <t>8059</t>
  </si>
  <si>
    <t>8080</t>
  </si>
  <si>
    <t>8091</t>
  </si>
  <si>
    <t>8092</t>
  </si>
  <si>
    <t>8112</t>
  </si>
  <si>
    <t>8136</t>
  </si>
  <si>
    <t>8140</t>
  </si>
  <si>
    <t>8159</t>
  </si>
  <si>
    <t>8177</t>
  </si>
  <si>
    <t>8181</t>
  </si>
  <si>
    <t>8182</t>
  </si>
  <si>
    <t>8184</t>
  </si>
  <si>
    <t>8187</t>
  </si>
  <si>
    <t>8193</t>
  </si>
  <si>
    <t>8205</t>
  </si>
  <si>
    <t>8208</t>
  </si>
  <si>
    <t>8212</t>
  </si>
  <si>
    <t>8223</t>
  </si>
  <si>
    <t>8231</t>
  </si>
  <si>
    <t>8275</t>
  </si>
  <si>
    <t>8279</t>
  </si>
  <si>
    <t>8280</t>
  </si>
  <si>
    <t>8284</t>
  </si>
  <si>
    <t>8311</t>
  </si>
  <si>
    <t>8323</t>
  </si>
  <si>
    <t>8328</t>
  </si>
  <si>
    <t>8337</t>
  </si>
  <si>
    <t>8344</t>
  </si>
  <si>
    <t>8365</t>
  </si>
  <si>
    <t>8368</t>
  </si>
  <si>
    <t>8370</t>
  </si>
  <si>
    <t>8371</t>
  </si>
  <si>
    <t>8409</t>
  </si>
  <si>
    <t>8428</t>
  </si>
  <si>
    <t>8430</t>
  </si>
  <si>
    <t>8435</t>
  </si>
  <si>
    <t>8443</t>
  </si>
  <si>
    <t>8448</t>
  </si>
  <si>
    <t>8470</t>
  </si>
  <si>
    <t>8481</t>
  </si>
  <si>
    <t>8492</t>
  </si>
  <si>
    <t>8504</t>
  </si>
  <si>
    <t>8505</t>
  </si>
  <si>
    <t>8531</t>
  </si>
  <si>
    <t>8537</t>
  </si>
  <si>
    <t>8560</t>
  </si>
  <si>
    <t>8562</t>
  </si>
  <si>
    <t>8563</t>
  </si>
  <si>
    <t>8579</t>
  </si>
  <si>
    <t>8584</t>
  </si>
  <si>
    <t>8595</t>
  </si>
  <si>
    <t>8599</t>
  </si>
  <si>
    <t>8608</t>
  </si>
  <si>
    <t>8630</t>
  </si>
  <si>
    <t>8644</t>
  </si>
  <si>
    <t>8653</t>
  </si>
  <si>
    <t>8661</t>
  </si>
  <si>
    <t>8698</t>
  </si>
  <si>
    <t>8701</t>
  </si>
  <si>
    <t>8702</t>
  </si>
  <si>
    <t>8704</t>
  </si>
  <si>
    <t>8711</t>
  </si>
  <si>
    <t>8715</t>
  </si>
  <si>
    <t>8746</t>
  </si>
  <si>
    <t>8748</t>
  </si>
  <si>
    <t>8752</t>
  </si>
  <si>
    <t>8754</t>
  </si>
  <si>
    <t>8766</t>
  </si>
  <si>
    <t>8773</t>
  </si>
  <si>
    <t>8790</t>
  </si>
  <si>
    <t>3</t>
  </si>
  <si>
    <t>4</t>
  </si>
  <si>
    <t>19</t>
  </si>
  <si>
    <t>25</t>
  </si>
  <si>
    <t>29</t>
  </si>
  <si>
    <t>35</t>
  </si>
  <si>
    <t>44</t>
  </si>
  <si>
    <t>58</t>
  </si>
  <si>
    <t>70</t>
  </si>
  <si>
    <t>87</t>
  </si>
  <si>
    <t>89</t>
  </si>
  <si>
    <t>101</t>
  </si>
  <si>
    <t>104</t>
  </si>
  <si>
    <t>114</t>
  </si>
  <si>
    <t>126</t>
  </si>
  <si>
    <t>142</t>
  </si>
  <si>
    <t>175</t>
  </si>
  <si>
    <t>191</t>
  </si>
  <si>
    <t>202</t>
  </si>
  <si>
    <t>226</t>
  </si>
  <si>
    <t>227</t>
  </si>
  <si>
    <t>240</t>
  </si>
  <si>
    <t>242</t>
  </si>
  <si>
    <t>247</t>
  </si>
  <si>
    <t>251</t>
  </si>
  <si>
    <t>261</t>
  </si>
  <si>
    <t>264</t>
  </si>
  <si>
    <t>272</t>
  </si>
  <si>
    <t>287</t>
  </si>
  <si>
    <t>293</t>
  </si>
  <si>
    <t>298</t>
  </si>
  <si>
    <t>299</t>
  </si>
  <si>
    <t>301</t>
  </si>
  <si>
    <t>310</t>
  </si>
  <si>
    <t>318</t>
  </si>
  <si>
    <t>327</t>
  </si>
  <si>
    <t>329</t>
  </si>
  <si>
    <t>332</t>
  </si>
  <si>
    <t>339</t>
  </si>
  <si>
    <t>344</t>
  </si>
  <si>
    <t>359</t>
  </si>
  <si>
    <t>404</t>
  </si>
  <si>
    <t>405</t>
  </si>
  <si>
    <t>406</t>
  </si>
  <si>
    <t>415</t>
  </si>
  <si>
    <t>422</t>
  </si>
  <si>
    <t>434</t>
  </si>
  <si>
    <t>473</t>
  </si>
  <si>
    <t>485</t>
  </si>
  <si>
    <t>486</t>
  </si>
  <si>
    <t>488</t>
  </si>
  <si>
    <t>494</t>
  </si>
  <si>
    <t>517</t>
  </si>
  <si>
    <t>521</t>
  </si>
  <si>
    <t>534</t>
  </si>
  <si>
    <t>553</t>
  </si>
  <si>
    <t>560</t>
  </si>
  <si>
    <t>561</t>
  </si>
  <si>
    <t>576</t>
  </si>
  <si>
    <t>593</t>
  </si>
  <si>
    <t>596</t>
  </si>
  <si>
    <t>600</t>
  </si>
  <si>
    <t>602</t>
  </si>
  <si>
    <t>603</t>
  </si>
  <si>
    <t>614</t>
  </si>
  <si>
    <t>625</t>
  </si>
  <si>
    <t>633</t>
  </si>
  <si>
    <t>647</t>
  </si>
  <si>
    <t>651</t>
  </si>
  <si>
    <t>668</t>
  </si>
  <si>
    <t>678</t>
  </si>
  <si>
    <t>701</t>
  </si>
  <si>
    <t>704</t>
  </si>
  <si>
    <t>705</t>
  </si>
  <si>
    <t>710</t>
  </si>
  <si>
    <t>714</t>
  </si>
  <si>
    <t>715</t>
  </si>
  <si>
    <t>718</t>
  </si>
  <si>
    <t>720</t>
  </si>
  <si>
    <t>729</t>
  </si>
  <si>
    <t>739</t>
  </si>
  <si>
    <t>743</t>
  </si>
  <si>
    <t>749</t>
  </si>
  <si>
    <t>776</t>
  </si>
  <si>
    <t>804</t>
  </si>
  <si>
    <t>829</t>
  </si>
  <si>
    <t>831</t>
  </si>
  <si>
    <t>839</t>
  </si>
  <si>
    <t>869</t>
  </si>
  <si>
    <t>887</t>
  </si>
  <si>
    <t>912</t>
  </si>
  <si>
    <t>923</t>
  </si>
  <si>
    <t>929</t>
  </si>
  <si>
    <t>937</t>
  </si>
  <si>
    <t>947</t>
  </si>
  <si>
    <t>953</t>
  </si>
  <si>
    <t>974</t>
  </si>
  <si>
    <t>989</t>
  </si>
  <si>
    <t>1011</t>
  </si>
  <si>
    <t>1028</t>
  </si>
  <si>
    <t>1031</t>
  </si>
  <si>
    <t>1042</t>
  </si>
  <si>
    <t>1066</t>
  </si>
  <si>
    <t>1071</t>
  </si>
  <si>
    <t>1076</t>
  </si>
  <si>
    <t>1078</t>
  </si>
  <si>
    <t>1091</t>
  </si>
  <si>
    <t>1096</t>
  </si>
  <si>
    <t>1119</t>
  </si>
  <si>
    <t>1133</t>
  </si>
  <si>
    <t>1152</t>
  </si>
  <si>
    <t>1154</t>
  </si>
  <si>
    <t>1159</t>
  </si>
  <si>
    <t>1163</t>
  </si>
  <si>
    <t>1176</t>
  </si>
  <si>
    <t>1186</t>
  </si>
  <si>
    <t>1192</t>
  </si>
  <si>
    <t>1193</t>
  </si>
  <si>
    <t>1195</t>
  </si>
  <si>
    <t>1211</t>
  </si>
  <si>
    <t>1212</t>
  </si>
  <si>
    <t>1226</t>
  </si>
  <si>
    <t>1254</t>
  </si>
  <si>
    <t>1256</t>
  </si>
  <si>
    <t>1258</t>
  </si>
  <si>
    <t>1271</t>
  </si>
  <si>
    <t>1273</t>
  </si>
  <si>
    <t>1274</t>
  </si>
  <si>
    <t>1282</t>
  </si>
  <si>
    <t>1293</t>
  </si>
  <si>
    <t>1298</t>
  </si>
  <si>
    <t>1304</t>
  </si>
  <si>
    <t>1313</t>
  </si>
  <si>
    <t>1318</t>
  </si>
  <si>
    <t>1321</t>
  </si>
  <si>
    <t>1330</t>
  </si>
  <si>
    <t>1332</t>
  </si>
  <si>
    <t>1364</t>
  </si>
  <si>
    <t>1370</t>
  </si>
  <si>
    <t>1376</t>
  </si>
  <si>
    <t>1382</t>
  </si>
  <si>
    <t>1389</t>
  </si>
  <si>
    <t>1406</t>
  </si>
  <si>
    <t>1412</t>
  </si>
  <si>
    <t>1415</t>
  </si>
  <si>
    <t>1422</t>
  </si>
  <si>
    <t>1425</t>
  </si>
  <si>
    <t>1434</t>
  </si>
  <si>
    <t>1444</t>
  </si>
  <si>
    <t>1455</t>
  </si>
  <si>
    <t>1458</t>
  </si>
  <si>
    <t>1481</t>
  </si>
  <si>
    <t>1490</t>
  </si>
  <si>
    <t>1505</t>
  </si>
  <si>
    <t>1515</t>
  </si>
  <si>
    <t>1516</t>
  </si>
  <si>
    <t>1523</t>
  </si>
  <si>
    <t>1546</t>
  </si>
  <si>
    <t>1551</t>
  </si>
  <si>
    <t>1556</t>
  </si>
  <si>
    <t>1568</t>
  </si>
  <si>
    <t>1570</t>
  </si>
  <si>
    <t>1576</t>
  </si>
  <si>
    <t>1634</t>
  </si>
  <si>
    <t>1637</t>
  </si>
  <si>
    <t>1644</t>
  </si>
  <si>
    <t>1654</t>
  </si>
  <si>
    <t>1656</t>
  </si>
  <si>
    <t>1658</t>
  </si>
  <si>
    <t>1665</t>
  </si>
  <si>
    <t>1669</t>
  </si>
  <si>
    <t>1675</t>
  </si>
  <si>
    <t>1678</t>
  </si>
  <si>
    <t>1685</t>
  </si>
  <si>
    <t>1694</t>
  </si>
  <si>
    <t>1715</t>
  </si>
  <si>
    <t>1722</t>
  </si>
  <si>
    <t>1731</t>
  </si>
  <si>
    <t>1734</t>
  </si>
  <si>
    <t>1745</t>
  </si>
  <si>
    <t>1746</t>
  </si>
  <si>
    <t>1756</t>
  </si>
  <si>
    <t>1775</t>
  </si>
  <si>
    <t>1791</t>
  </si>
  <si>
    <t>1794</t>
  </si>
  <si>
    <t>1799</t>
  </si>
  <si>
    <t>1801</t>
  </si>
  <si>
    <t>1846</t>
  </si>
  <si>
    <t>1880</t>
  </si>
  <si>
    <t>1900</t>
  </si>
  <si>
    <t>1927</t>
  </si>
  <si>
    <t>1948</t>
  </si>
  <si>
    <t>1975</t>
  </si>
  <si>
    <t>1977</t>
  </si>
  <si>
    <t>1980</t>
  </si>
  <si>
    <t>1984</t>
  </si>
  <si>
    <t>2003</t>
  </si>
  <si>
    <t>2011</t>
  </si>
  <si>
    <t>2034</t>
  </si>
  <si>
    <t>2068</t>
  </si>
  <si>
    <t>2078</t>
  </si>
  <si>
    <t>2106</t>
  </si>
  <si>
    <t>2115</t>
  </si>
  <si>
    <t>2131</t>
  </si>
  <si>
    <t>2142</t>
  </si>
  <si>
    <t>2152</t>
  </si>
  <si>
    <t>2169</t>
  </si>
  <si>
    <t>2171</t>
  </si>
  <si>
    <t>2187</t>
  </si>
  <si>
    <t>2191</t>
  </si>
  <si>
    <t>2205</t>
  </si>
  <si>
    <t>2215</t>
  </si>
  <si>
    <t>2216</t>
  </si>
  <si>
    <t>2252</t>
  </si>
  <si>
    <t>2291</t>
  </si>
  <si>
    <t>2295</t>
  </si>
  <si>
    <t>2308</t>
  </si>
  <si>
    <t>2314</t>
  </si>
  <si>
    <t>2315</t>
  </si>
  <si>
    <t>2331</t>
  </si>
  <si>
    <t>2347</t>
  </si>
  <si>
    <t>2370</t>
  </si>
  <si>
    <t>2389</t>
  </si>
  <si>
    <t>2395</t>
  </si>
  <si>
    <t>2399</t>
  </si>
  <si>
    <t>2408</t>
  </si>
  <si>
    <t>2409</t>
  </si>
  <si>
    <t>2414</t>
  </si>
  <si>
    <t>2425</t>
  </si>
  <si>
    <t>2426</t>
  </si>
  <si>
    <t>2430</t>
  </si>
  <si>
    <t>2457</t>
  </si>
  <si>
    <t>2487</t>
  </si>
  <si>
    <t>2490</t>
  </si>
  <si>
    <t>2495</t>
  </si>
  <si>
    <t>2499</t>
  </si>
  <si>
    <t>2507</t>
  </si>
  <si>
    <t>2510</t>
  </si>
  <si>
    <t>2515</t>
  </si>
  <si>
    <t>2532</t>
  </si>
  <si>
    <t>2538</t>
  </si>
  <si>
    <t>2539</t>
  </si>
  <si>
    <t>2556</t>
  </si>
  <si>
    <t>2564</t>
  </si>
  <si>
    <t>2566</t>
  </si>
  <si>
    <t>2570</t>
  </si>
  <si>
    <t>2577</t>
  </si>
  <si>
    <t>2585</t>
  </si>
  <si>
    <t>2587</t>
  </si>
  <si>
    <t>2592</t>
  </si>
  <si>
    <t>2599</t>
  </si>
  <si>
    <t>2612</t>
  </si>
  <si>
    <t>2616</t>
  </si>
  <si>
    <t>2623</t>
  </si>
  <si>
    <t>2669</t>
  </si>
  <si>
    <t>2687</t>
  </si>
  <si>
    <t>2692</t>
  </si>
  <si>
    <t>2719</t>
  </si>
  <si>
    <t>2732</t>
  </si>
  <si>
    <t>2735</t>
  </si>
  <si>
    <t>2758</t>
  </si>
  <si>
    <t>2759</t>
  </si>
  <si>
    <t>2761</t>
  </si>
  <si>
    <t>2784</t>
  </si>
  <si>
    <t>2790</t>
  </si>
  <si>
    <t>2819</t>
  </si>
  <si>
    <t>2821</t>
  </si>
  <si>
    <t>2833</t>
  </si>
  <si>
    <t>2835</t>
  </si>
  <si>
    <t>2837</t>
  </si>
  <si>
    <t>2839</t>
  </si>
  <si>
    <t>2845</t>
  </si>
  <si>
    <t>2861</t>
  </si>
  <si>
    <t>2867</t>
  </si>
  <si>
    <t>2878</t>
  </si>
  <si>
    <t>2884</t>
  </si>
  <si>
    <t>2890</t>
  </si>
  <si>
    <t>2907</t>
  </si>
  <si>
    <t>2910</t>
  </si>
  <si>
    <t>2934</t>
  </si>
  <si>
    <t>2942</t>
  </si>
  <si>
    <t>2943</t>
  </si>
  <si>
    <t>2947</t>
  </si>
  <si>
    <t>2948</t>
  </si>
  <si>
    <t>2954</t>
  </si>
  <si>
    <t>2984</t>
  </si>
  <si>
    <t>3012</t>
  </si>
  <si>
    <t>3026</t>
  </si>
  <si>
    <t>3032</t>
  </si>
  <si>
    <t>3035</t>
  </si>
  <si>
    <t>3036</t>
  </si>
  <si>
    <t>3050</t>
  </si>
  <si>
    <t>3052</t>
  </si>
  <si>
    <t>3086</t>
  </si>
  <si>
    <t>3098</t>
  </si>
  <si>
    <t>3109</t>
  </si>
  <si>
    <t>3150</t>
  </si>
  <si>
    <t>3156</t>
  </si>
  <si>
    <t>3163</t>
  </si>
  <si>
    <t>3167</t>
  </si>
  <si>
    <t>3182</t>
  </si>
  <si>
    <t>3211</t>
  </si>
  <si>
    <t>3215</t>
  </si>
  <si>
    <t>3216</t>
  </si>
  <si>
    <t>3232</t>
  </si>
  <si>
    <t>3260</t>
  </si>
  <si>
    <t>3269</t>
  </si>
  <si>
    <t>3273</t>
  </si>
  <si>
    <t>3274</t>
  </si>
  <si>
    <t>3295</t>
  </si>
  <si>
    <t>3296</t>
  </si>
  <si>
    <t>3317</t>
  </si>
  <si>
    <t>3326</t>
  </si>
  <si>
    <t>3332</t>
  </si>
  <si>
    <t>3338</t>
  </si>
  <si>
    <t>3362</t>
  </si>
  <si>
    <t>3374</t>
  </si>
  <si>
    <t>3384</t>
  </si>
  <si>
    <t>3399</t>
  </si>
  <si>
    <t>3406</t>
  </si>
  <si>
    <t>3431</t>
  </si>
  <si>
    <t>3444</t>
  </si>
  <si>
    <t>3457</t>
  </si>
  <si>
    <t>3464</t>
  </si>
  <si>
    <t>3468</t>
  </si>
  <si>
    <t>3470</t>
  </si>
  <si>
    <t>3491</t>
  </si>
  <si>
    <t>3505</t>
  </si>
  <si>
    <t>3510</t>
  </si>
  <si>
    <t>3516</t>
  </si>
  <si>
    <t>3521</t>
  </si>
  <si>
    <t>3524</t>
  </si>
  <si>
    <t>3538</t>
  </si>
  <si>
    <t>3544</t>
  </si>
  <si>
    <t>3563</t>
  </si>
  <si>
    <t>3582</t>
  </si>
  <si>
    <t>3587</t>
  </si>
  <si>
    <t>3592</t>
  </si>
  <si>
    <t>3599</t>
  </si>
  <si>
    <t>3609</t>
  </si>
  <si>
    <t>3610</t>
  </si>
  <si>
    <t>3614</t>
  </si>
  <si>
    <t>3624</t>
  </si>
  <si>
    <t>3641</t>
  </si>
  <si>
    <t>3691</t>
  </si>
  <si>
    <t>3695</t>
  </si>
  <si>
    <t>3722</t>
  </si>
  <si>
    <t>3723</t>
  </si>
  <si>
    <t>3733</t>
  </si>
  <si>
    <t>3739</t>
  </si>
  <si>
    <t>3749</t>
  </si>
  <si>
    <t>3751</t>
  </si>
  <si>
    <t>3752</t>
  </si>
  <si>
    <t>3790</t>
  </si>
  <si>
    <t>3792</t>
  </si>
  <si>
    <t>3820</t>
  </si>
  <si>
    <t>3837</t>
  </si>
  <si>
    <t>3841</t>
  </si>
  <si>
    <t>3844</t>
  </si>
  <si>
    <t>3863</t>
  </si>
  <si>
    <t>3864</t>
  </si>
  <si>
    <t>3871</t>
  </si>
  <si>
    <t>3889</t>
  </si>
  <si>
    <t>3892</t>
  </si>
  <si>
    <t>3893</t>
  </si>
  <si>
    <t>3922</t>
  </si>
  <si>
    <t>3926</t>
  </si>
  <si>
    <t>3940</t>
  </si>
  <si>
    <t>3979</t>
  </si>
  <si>
    <t>3983</t>
  </si>
  <si>
    <t>3988</t>
  </si>
  <si>
    <t>3990</t>
  </si>
  <si>
    <t>4012</t>
  </si>
  <si>
    <t>4013</t>
  </si>
  <si>
    <t>4021</t>
  </si>
  <si>
    <t>4023</t>
  </si>
  <si>
    <t>4039</t>
  </si>
  <si>
    <t>4059</t>
  </si>
  <si>
    <t>4062</t>
  </si>
  <si>
    <t>4068</t>
  </si>
  <si>
    <t>4070</t>
  </si>
  <si>
    <t>4082</t>
  </si>
  <si>
    <t>4083</t>
  </si>
  <si>
    <t>4085</t>
  </si>
  <si>
    <t>4089</t>
  </si>
  <si>
    <t>4096</t>
  </si>
  <si>
    <t>4126</t>
  </si>
  <si>
    <t>4136</t>
  </si>
  <si>
    <t>4146</t>
  </si>
  <si>
    <t>4148</t>
  </si>
  <si>
    <t>4156</t>
  </si>
  <si>
    <t>4166</t>
  </si>
  <si>
    <t>4177</t>
  </si>
  <si>
    <t>4192</t>
  </si>
  <si>
    <t>4193</t>
  </si>
  <si>
    <t>4199</t>
  </si>
  <si>
    <t>4200</t>
  </si>
  <si>
    <t>4216</t>
  </si>
  <si>
    <t>4220</t>
  </si>
  <si>
    <t>4232</t>
  </si>
  <si>
    <t>4281</t>
  </si>
  <si>
    <t>4283</t>
  </si>
  <si>
    <t>4285</t>
  </si>
  <si>
    <t>4289</t>
  </si>
  <si>
    <t>4294</t>
  </si>
  <si>
    <t>4297</t>
  </si>
  <si>
    <t>4310</t>
  </si>
  <si>
    <t>4313</t>
  </si>
  <si>
    <t>4315</t>
  </si>
  <si>
    <t>4322</t>
  </si>
  <si>
    <t>4327</t>
  </si>
  <si>
    <t>4335</t>
  </si>
  <si>
    <t>4351</t>
  </si>
  <si>
    <t>4356</t>
  </si>
  <si>
    <t>4370</t>
  </si>
  <si>
    <t>4372</t>
  </si>
  <si>
    <t>4392</t>
  </si>
  <si>
    <t>4401</t>
  </si>
  <si>
    <t>4403</t>
  </si>
  <si>
    <t>4421</t>
  </si>
  <si>
    <t>4425</t>
  </si>
  <si>
    <t>4442</t>
  </si>
  <si>
    <t>4444</t>
  </si>
  <si>
    <t>4455</t>
  </si>
  <si>
    <t>4469</t>
  </si>
  <si>
    <t>4475</t>
  </si>
  <si>
    <t>4528</t>
  </si>
  <si>
    <t>4535</t>
  </si>
  <si>
    <t>4539</t>
  </si>
  <si>
    <t>4541</t>
  </si>
  <si>
    <t>4555</t>
  </si>
  <si>
    <t>4562</t>
  </si>
  <si>
    <t>4573</t>
  </si>
  <si>
    <t>4574</t>
  </si>
  <si>
    <t>4577</t>
  </si>
  <si>
    <t>4584</t>
  </si>
  <si>
    <t>4588</t>
  </si>
  <si>
    <t>4614</t>
  </si>
  <si>
    <t>4651</t>
  </si>
  <si>
    <t>4663</t>
  </si>
  <si>
    <t>4665</t>
  </si>
  <si>
    <t>4669</t>
  </si>
  <si>
    <t>4677</t>
  </si>
  <si>
    <t>4693</t>
  </si>
  <si>
    <t>4696</t>
  </si>
  <si>
    <t>4700</t>
  </si>
  <si>
    <t>4702</t>
  </si>
  <si>
    <t>4703</t>
  </si>
  <si>
    <t>4713</t>
  </si>
  <si>
    <t>4714</t>
  </si>
  <si>
    <t>4717</t>
  </si>
  <si>
    <t>4741</t>
  </si>
  <si>
    <t>4746</t>
  </si>
  <si>
    <t>4749</t>
  </si>
  <si>
    <t>4757</t>
  </si>
  <si>
    <t>4785</t>
  </si>
  <si>
    <t>4822</t>
  </si>
  <si>
    <t>4824</t>
  </si>
  <si>
    <t>4827</t>
  </si>
  <si>
    <t>4828</t>
  </si>
  <si>
    <t>4831</t>
  </si>
  <si>
    <t>4850</t>
  </si>
  <si>
    <t>4852</t>
  </si>
  <si>
    <t>4894</t>
  </si>
  <si>
    <t>4896</t>
  </si>
  <si>
    <t>4903</t>
  </si>
  <si>
    <t>4910</t>
  </si>
  <si>
    <t>4920</t>
  </si>
  <si>
    <t>4926</t>
  </si>
  <si>
    <t>4940</t>
  </si>
  <si>
    <t>4950</t>
  </si>
  <si>
    <t>4962</t>
  </si>
  <si>
    <t>4985</t>
  </si>
  <si>
    <t>4993</t>
  </si>
  <si>
    <t>5006</t>
  </si>
  <si>
    <t>5013</t>
  </si>
  <si>
    <t>5023</t>
  </si>
  <si>
    <t>5032</t>
  </si>
  <si>
    <t>5046</t>
  </si>
  <si>
    <t>5050</t>
  </si>
  <si>
    <t>5062</t>
  </si>
  <si>
    <t>5077</t>
  </si>
  <si>
    <t>5102</t>
  </si>
  <si>
    <t>5103</t>
  </si>
  <si>
    <t>5104</t>
  </si>
  <si>
    <t>5108</t>
  </si>
  <si>
    <t>5120</t>
  </si>
  <si>
    <t>5124</t>
  </si>
  <si>
    <t>5128</t>
  </si>
  <si>
    <t>5163</t>
  </si>
  <si>
    <t>5168</t>
  </si>
  <si>
    <t>5177</t>
  </si>
  <si>
    <t>5180</t>
  </si>
  <si>
    <t>5188</t>
  </si>
  <si>
    <t>5192</t>
  </si>
  <si>
    <t>5201</t>
  </si>
  <si>
    <t>5204</t>
  </si>
  <si>
    <t>5215</t>
  </si>
  <si>
    <t>5218</t>
  </si>
  <si>
    <t>5232</t>
  </si>
  <si>
    <t>5243</t>
  </si>
  <si>
    <t>5244</t>
  </si>
  <si>
    <t>5245</t>
  </si>
  <si>
    <t>5246</t>
  </si>
  <si>
    <t>5247</t>
  </si>
  <si>
    <t>5250</t>
  </si>
  <si>
    <t>5253</t>
  </si>
  <si>
    <t>5257</t>
  </si>
  <si>
    <t>5263</t>
  </si>
  <si>
    <t>5267</t>
  </si>
  <si>
    <t>5268</t>
  </si>
  <si>
    <t>5273</t>
  </si>
  <si>
    <t>5285</t>
  </si>
  <si>
    <t>5289</t>
  </si>
  <si>
    <t>5290</t>
  </si>
  <si>
    <t>5292</t>
  </si>
  <si>
    <t>5305</t>
  </si>
  <si>
    <t>5322</t>
  </si>
  <si>
    <t>5329</t>
  </si>
  <si>
    <t>5331</t>
  </si>
  <si>
    <t>5337</t>
  </si>
  <si>
    <t>5346</t>
  </si>
  <si>
    <t>5354</t>
  </si>
  <si>
    <t>5359</t>
  </si>
  <si>
    <t>5360</t>
  </si>
  <si>
    <t>5368</t>
  </si>
  <si>
    <t>5372</t>
  </si>
  <si>
    <t>5380</t>
  </si>
  <si>
    <t>5398</t>
  </si>
  <si>
    <t>5419</t>
  </si>
  <si>
    <t>5431</t>
  </si>
  <si>
    <t>5438</t>
  </si>
  <si>
    <t>5443</t>
  </si>
  <si>
    <t>5447</t>
  </si>
  <si>
    <t>5461</t>
  </si>
  <si>
    <t>5462</t>
  </si>
  <si>
    <t>5465</t>
  </si>
  <si>
    <t>5476</t>
  </si>
  <si>
    <t>5477</t>
  </si>
  <si>
    <t>5481</t>
  </si>
  <si>
    <t>5482</t>
  </si>
  <si>
    <t>5487</t>
  </si>
  <si>
    <t>5523</t>
  </si>
  <si>
    <t>5541</t>
  </si>
  <si>
    <t>5557</t>
  </si>
  <si>
    <t>5558</t>
  </si>
  <si>
    <t>5559</t>
  </si>
  <si>
    <t>5565</t>
  </si>
  <si>
    <t>5584</t>
  </si>
  <si>
    <t>5597</t>
  </si>
  <si>
    <t>5599</t>
  </si>
  <si>
    <t>5607</t>
  </si>
  <si>
    <t>5622</t>
  </si>
  <si>
    <t>5625</t>
  </si>
  <si>
    <t>5628</t>
  </si>
  <si>
    <t>5630</t>
  </si>
  <si>
    <t>5632</t>
  </si>
  <si>
    <t>5641</t>
  </si>
  <si>
    <t>5661</t>
  </si>
  <si>
    <t>5671</t>
  </si>
  <si>
    <t>5679</t>
  </si>
  <si>
    <t>5683</t>
  </si>
  <si>
    <t>5742</t>
  </si>
  <si>
    <t>5748</t>
  </si>
  <si>
    <t>5755</t>
  </si>
  <si>
    <t>5764</t>
  </si>
  <si>
    <t>5785</t>
  </si>
  <si>
    <t>5788</t>
  </si>
  <si>
    <t>5801</t>
  </si>
  <si>
    <t>5821</t>
  </si>
  <si>
    <t>5822</t>
  </si>
  <si>
    <t>5828</t>
  </si>
  <si>
    <t>5833</t>
  </si>
  <si>
    <t>5836</t>
  </si>
  <si>
    <t>5845</t>
  </si>
  <si>
    <t>5849</t>
  </si>
  <si>
    <t>5850</t>
  </si>
  <si>
    <t>5854</t>
  </si>
  <si>
    <t>5868</t>
  </si>
  <si>
    <t>5876</t>
  </si>
  <si>
    <t>5881</t>
  </si>
  <si>
    <t>5886</t>
  </si>
  <si>
    <t>5912</t>
  </si>
  <si>
    <t>5921</t>
  </si>
  <si>
    <t>5923</t>
  </si>
  <si>
    <t>5927</t>
  </si>
  <si>
    <t>5931</t>
  </si>
  <si>
    <t>5943</t>
  </si>
  <si>
    <t>5955</t>
  </si>
  <si>
    <t>5959</t>
  </si>
  <si>
    <t>5964</t>
  </si>
  <si>
    <t>5968</t>
  </si>
  <si>
    <t>5970</t>
  </si>
  <si>
    <t>5973</t>
  </si>
  <si>
    <t>5974</t>
  </si>
  <si>
    <t>6003</t>
  </si>
  <si>
    <t>6026</t>
  </si>
  <si>
    <t>6030</t>
  </si>
  <si>
    <t>6031</t>
  </si>
  <si>
    <t>6036</t>
  </si>
  <si>
    <t>6038</t>
  </si>
  <si>
    <t>6040</t>
  </si>
  <si>
    <t>6051</t>
  </si>
  <si>
    <t>6057</t>
  </si>
  <si>
    <t>6058</t>
  </si>
  <si>
    <t>6066</t>
  </si>
  <si>
    <t>6069</t>
  </si>
  <si>
    <t>6077</t>
  </si>
  <si>
    <t>6106</t>
  </si>
  <si>
    <t>6154</t>
  </si>
  <si>
    <t>6195</t>
  </si>
  <si>
    <t>6204</t>
  </si>
  <si>
    <t>6210</t>
  </si>
  <si>
    <t>6214</t>
  </si>
  <si>
    <t>6215</t>
  </si>
  <si>
    <t>6219</t>
  </si>
  <si>
    <t>6233</t>
  </si>
  <si>
    <t>6238</t>
  </si>
  <si>
    <t>6239</t>
  </si>
  <si>
    <t>6242</t>
  </si>
  <si>
    <t>6246</t>
  </si>
  <si>
    <t>6252</t>
  </si>
  <si>
    <t>6264</t>
  </si>
  <si>
    <t>6278</t>
  </si>
  <si>
    <t>6281</t>
  </si>
  <si>
    <t>6287</t>
  </si>
  <si>
    <t>6298</t>
  </si>
  <si>
    <t>6299</t>
  </si>
  <si>
    <t>6305</t>
  </si>
  <si>
    <t>6306</t>
  </si>
  <si>
    <t>6317</t>
  </si>
  <si>
    <t>6324</t>
  </si>
  <si>
    <t>6330</t>
  </si>
  <si>
    <t>6332</t>
  </si>
  <si>
    <t>6342</t>
  </si>
  <si>
    <t>6348</t>
  </si>
  <si>
    <t>6353</t>
  </si>
  <si>
    <t>6355</t>
  </si>
  <si>
    <t>6374</t>
  </si>
  <si>
    <t>6383</t>
  </si>
  <si>
    <t>6391</t>
  </si>
  <si>
    <t>6396</t>
  </si>
  <si>
    <t>6398</t>
  </si>
  <si>
    <t>6399</t>
  </si>
  <si>
    <t>6413</t>
  </si>
  <si>
    <t>6420</t>
  </si>
  <si>
    <t>6425</t>
  </si>
  <si>
    <t>6429</t>
  </si>
  <si>
    <t>6430</t>
  </si>
  <si>
    <t>6432</t>
  </si>
  <si>
    <t>6441</t>
  </si>
  <si>
    <t>6443</t>
  </si>
  <si>
    <t>6456</t>
  </si>
  <si>
    <t>6462</t>
  </si>
  <si>
    <t>6468</t>
  </si>
  <si>
    <t>6477</t>
  </si>
  <si>
    <t>6488</t>
  </si>
  <si>
    <t>6499</t>
  </si>
  <si>
    <t>6506</t>
  </si>
  <si>
    <t>6518</t>
  </si>
  <si>
    <t>6521</t>
  </si>
  <si>
    <t>6526</t>
  </si>
  <si>
    <t>6532</t>
  </si>
  <si>
    <t>6540</t>
  </si>
  <si>
    <t>6545</t>
  </si>
  <si>
    <t>6553</t>
  </si>
  <si>
    <t>6579</t>
  </si>
  <si>
    <t>6581</t>
  </si>
  <si>
    <t>6612</t>
  </si>
  <si>
    <t>6620</t>
  </si>
  <si>
    <t>6629</t>
  </si>
  <si>
    <t>6640</t>
  </si>
  <si>
    <t>6647</t>
  </si>
  <si>
    <t>6652</t>
  </si>
  <si>
    <t>6683</t>
  </si>
  <si>
    <t>6685</t>
  </si>
  <si>
    <t>6686</t>
  </si>
  <si>
    <t>6690</t>
  </si>
  <si>
    <t>6697</t>
  </si>
  <si>
    <t>6700</t>
  </si>
  <si>
    <t>6713</t>
  </si>
  <si>
    <t>6718</t>
  </si>
  <si>
    <t>6739</t>
  </si>
  <si>
    <t>6743</t>
  </si>
  <si>
    <t>6750</t>
  </si>
  <si>
    <t>6754</t>
  </si>
  <si>
    <t>6778</t>
  </si>
  <si>
    <t>6785</t>
  </si>
  <si>
    <t>6824</t>
  </si>
  <si>
    <t>6828</t>
  </si>
  <si>
    <t>6832</t>
  </si>
  <si>
    <t>6839</t>
  </si>
  <si>
    <t>6841</t>
  </si>
  <si>
    <t>6846</t>
  </si>
  <si>
    <t>6849</t>
  </si>
  <si>
    <t>6850</t>
  </si>
  <si>
    <t>6862</t>
  </si>
  <si>
    <t>6868</t>
  </si>
  <si>
    <t>6876</t>
  </si>
  <si>
    <t>6882</t>
  </si>
  <si>
    <t>6899</t>
  </si>
  <si>
    <t>6909</t>
  </si>
  <si>
    <t>6910</t>
  </si>
  <si>
    <t>6912</t>
  </si>
  <si>
    <t>6917</t>
  </si>
  <si>
    <t>6937</t>
  </si>
  <si>
    <t>6943</t>
  </si>
  <si>
    <t>6954</t>
  </si>
  <si>
    <t>6982</t>
  </si>
  <si>
    <t>6991</t>
  </si>
  <si>
    <t>7003</t>
  </si>
  <si>
    <t>7005</t>
  </si>
  <si>
    <t>7010</t>
  </si>
  <si>
    <t>7044</t>
  </si>
  <si>
    <t>7064</t>
  </si>
  <si>
    <t>7074</t>
  </si>
  <si>
    <t>7088</t>
  </si>
  <si>
    <t>7108</t>
  </si>
  <si>
    <t>7141</t>
  </si>
  <si>
    <t>7147</t>
  </si>
  <si>
    <t>7175</t>
  </si>
  <si>
    <t>7176</t>
  </si>
  <si>
    <t>7178</t>
  </si>
  <si>
    <t>7193</t>
  </si>
  <si>
    <t>7198</t>
  </si>
  <si>
    <t>7201</t>
  </si>
  <si>
    <t>7206</t>
  </si>
  <si>
    <t>7213</t>
  </si>
  <si>
    <t>7216</t>
  </si>
  <si>
    <t>7222</t>
  </si>
  <si>
    <t>7237</t>
  </si>
  <si>
    <t>7262</t>
  </si>
  <si>
    <t>7272</t>
  </si>
  <si>
    <t>7274</t>
  </si>
  <si>
    <t>7283</t>
  </si>
  <si>
    <t>7288</t>
  </si>
  <si>
    <t>7294</t>
  </si>
  <si>
    <t>7297</t>
  </si>
  <si>
    <t>7308</t>
  </si>
  <si>
    <t>7327</t>
  </si>
  <si>
    <t>7344</t>
  </si>
  <si>
    <t>7350</t>
  </si>
  <si>
    <t>7354</t>
  </si>
  <si>
    <t>7358</t>
  </si>
  <si>
    <t>7359</t>
  </si>
  <si>
    <t>7368</t>
  </si>
  <si>
    <t>7374</t>
  </si>
  <si>
    <t>7398</t>
  </si>
  <si>
    <t>7407</t>
  </si>
  <si>
    <t>7418</t>
  </si>
  <si>
    <t>7425</t>
  </si>
  <si>
    <t>7436</t>
  </si>
  <si>
    <t>7450</t>
  </si>
  <si>
    <t>7469</t>
  </si>
  <si>
    <t>7480</t>
  </si>
  <si>
    <t>7481</t>
  </si>
  <si>
    <t>7493</t>
  </si>
  <si>
    <t>7504</t>
  </si>
  <si>
    <t>7546</t>
  </si>
  <si>
    <t>7558</t>
  </si>
  <si>
    <t>7559</t>
  </si>
  <si>
    <t>7560</t>
  </si>
  <si>
    <t>7561</t>
  </si>
  <si>
    <t>7578</t>
  </si>
  <si>
    <t>7584</t>
  </si>
  <si>
    <t>7590</t>
  </si>
  <si>
    <t>7603</t>
  </si>
  <si>
    <t>7622</t>
  </si>
  <si>
    <t>7639</t>
  </si>
  <si>
    <t>7642</t>
  </si>
  <si>
    <t>7643</t>
  </si>
  <si>
    <t>7658</t>
  </si>
  <si>
    <t>7661</t>
  </si>
  <si>
    <t>7668</t>
  </si>
  <si>
    <t>7689</t>
  </si>
  <si>
    <t>7693</t>
  </si>
  <si>
    <t>7694</t>
  </si>
  <si>
    <t>7695</t>
  </si>
  <si>
    <t>7704</t>
  </si>
  <si>
    <t>7732</t>
  </si>
  <si>
    <t>7733</t>
  </si>
  <si>
    <t>7734</t>
  </si>
  <si>
    <t>7738</t>
  </si>
  <si>
    <t>7743</t>
  </si>
  <si>
    <t>7760</t>
  </si>
  <si>
    <t>7765</t>
  </si>
  <si>
    <t>7781</t>
  </si>
  <si>
    <t>7799</t>
  </si>
  <si>
    <t>7818</t>
  </si>
  <si>
    <t>7831</t>
  </si>
  <si>
    <t>7842</t>
  </si>
  <si>
    <t>7855</t>
  </si>
  <si>
    <t>7900</t>
  </si>
  <si>
    <t>7910</t>
  </si>
  <si>
    <t>7944</t>
  </si>
  <si>
    <t>7962</t>
  </si>
  <si>
    <t>8003</t>
  </si>
  <si>
    <t>8005</t>
  </si>
  <si>
    <t>8008</t>
  </si>
  <si>
    <t>8009</t>
  </si>
  <si>
    <t>8011</t>
  </si>
  <si>
    <t>8020</t>
  </si>
  <si>
    <t>8041</t>
  </si>
  <si>
    <t>8074</t>
  </si>
  <si>
    <t>8076</t>
  </si>
  <si>
    <t>8081</t>
  </si>
  <si>
    <t>8086</t>
  </si>
  <si>
    <t>8087</t>
  </si>
  <si>
    <t>8100</t>
  </si>
  <si>
    <t>8111</t>
  </si>
  <si>
    <t>8114</t>
  </si>
  <si>
    <t>8116</t>
  </si>
  <si>
    <t>8118</t>
  </si>
  <si>
    <t>8122</t>
  </si>
  <si>
    <t>8144</t>
  </si>
  <si>
    <t>8149</t>
  </si>
  <si>
    <t>8153</t>
  </si>
  <si>
    <t>8164</t>
  </si>
  <si>
    <t>8168</t>
  </si>
  <si>
    <t>8183</t>
  </si>
  <si>
    <t>8199</t>
  </si>
  <si>
    <t>8217</t>
  </si>
  <si>
    <t>8235</t>
  </si>
  <si>
    <t>8239</t>
  </si>
  <si>
    <t>8240</t>
  </si>
  <si>
    <t>8249</t>
  </si>
  <si>
    <t>8270</t>
  </si>
  <si>
    <t>8292</t>
  </si>
  <si>
    <t>8297</t>
  </si>
  <si>
    <t>8314</t>
  </si>
  <si>
    <t>8331</t>
  </si>
  <si>
    <t>8332</t>
  </si>
  <si>
    <t>8341</t>
  </si>
  <si>
    <t>8347</t>
  </si>
  <si>
    <t>8352</t>
  </si>
  <si>
    <t>8360</t>
  </si>
  <si>
    <t>8372</t>
  </si>
  <si>
    <t>8375</t>
  </si>
  <si>
    <t>8381</t>
  </si>
  <si>
    <t>8393</t>
  </si>
  <si>
    <t>8394</t>
  </si>
  <si>
    <t>8402</t>
  </si>
  <si>
    <t>8408</t>
  </si>
  <si>
    <t>8438</t>
  </si>
  <si>
    <t>8440</t>
  </si>
  <si>
    <t>8450</t>
  </si>
  <si>
    <t>8452</t>
  </si>
  <si>
    <t>8466</t>
  </si>
  <si>
    <t>8476</t>
  </si>
  <si>
    <t>8477</t>
  </si>
  <si>
    <t>8482</t>
  </si>
  <si>
    <t>8484</t>
  </si>
  <si>
    <t>8502</t>
  </si>
  <si>
    <t>8503</t>
  </si>
  <si>
    <t>8510</t>
  </si>
  <si>
    <t>8511</t>
  </si>
  <si>
    <t>8518</t>
  </si>
  <si>
    <t>8536</t>
  </si>
  <si>
    <t>8541</t>
  </si>
  <si>
    <t>8555</t>
  </si>
  <si>
    <t>8561</t>
  </si>
  <si>
    <t>8565</t>
  </si>
  <si>
    <t>8570</t>
  </si>
  <si>
    <t>8585</t>
  </si>
  <si>
    <t>8587</t>
  </si>
  <si>
    <t>8594</t>
  </si>
  <si>
    <t>8621</t>
  </si>
  <si>
    <t>8623</t>
  </si>
  <si>
    <t>8633</t>
  </si>
  <si>
    <t>8646</t>
  </si>
  <si>
    <t>8657</t>
  </si>
  <si>
    <t>8663</t>
  </si>
  <si>
    <t>8673</t>
  </si>
  <si>
    <t>8675</t>
  </si>
  <si>
    <t>8682</t>
  </si>
  <si>
    <t>8683</t>
  </si>
  <si>
    <t>8691</t>
  </si>
  <si>
    <t>8705</t>
  </si>
  <si>
    <t>8706</t>
  </si>
  <si>
    <t>8719</t>
  </si>
  <si>
    <t>8730</t>
  </si>
  <si>
    <t>8733</t>
  </si>
  <si>
    <t>8738</t>
  </si>
  <si>
    <t>8739</t>
  </si>
  <si>
    <t>8742</t>
  </si>
  <si>
    <t>8771</t>
  </si>
  <si>
    <t>8772</t>
  </si>
  <si>
    <t>8778</t>
  </si>
  <si>
    <t>8782</t>
  </si>
  <si>
    <t>27</t>
  </si>
  <si>
    <t>33</t>
  </si>
  <si>
    <t>36</t>
  </si>
  <si>
    <t>37</t>
  </si>
  <si>
    <t>54</t>
  </si>
  <si>
    <t>59</t>
  </si>
  <si>
    <t>66</t>
  </si>
  <si>
    <t>76</t>
  </si>
  <si>
    <t>92</t>
  </si>
  <si>
    <t>107</t>
  </si>
  <si>
    <t>113</t>
  </si>
  <si>
    <t>120</t>
  </si>
  <si>
    <t>122</t>
  </si>
  <si>
    <t>127</t>
  </si>
  <si>
    <t>131</t>
  </si>
  <si>
    <t>136</t>
  </si>
  <si>
    <t>147</t>
  </si>
  <si>
    <t>159</t>
  </si>
  <si>
    <t>164</t>
  </si>
  <si>
    <t>169</t>
  </si>
  <si>
    <t>177</t>
  </si>
  <si>
    <t>180</t>
  </si>
  <si>
    <t>190</t>
  </si>
  <si>
    <t>210</t>
  </si>
  <si>
    <t>217</t>
  </si>
  <si>
    <t>218</t>
  </si>
  <si>
    <t>231</t>
  </si>
  <si>
    <t>238</t>
  </si>
  <si>
    <t>275</t>
  </si>
  <si>
    <t>280</t>
  </si>
  <si>
    <t>284</t>
  </si>
  <si>
    <t>286</t>
  </si>
  <si>
    <t>291</t>
  </si>
  <si>
    <t>313</t>
  </si>
  <si>
    <t>322</t>
  </si>
  <si>
    <t>337</t>
  </si>
  <si>
    <t>345</t>
  </si>
  <si>
    <t>369</t>
  </si>
  <si>
    <t>371</t>
  </si>
  <si>
    <t>373</t>
  </si>
  <si>
    <t>378</t>
  </si>
  <si>
    <t>385</t>
  </si>
  <si>
    <t>407</t>
  </si>
  <si>
    <t>425</t>
  </si>
  <si>
    <t>427</t>
  </si>
  <si>
    <t>431</t>
  </si>
  <si>
    <t>452</t>
  </si>
  <si>
    <t>455</t>
  </si>
  <si>
    <t>458</t>
  </si>
  <si>
    <t>461</t>
  </si>
  <si>
    <t>467</t>
  </si>
  <si>
    <t>472</t>
  </si>
  <si>
    <t>501</t>
  </si>
  <si>
    <t>511</t>
  </si>
  <si>
    <t>516</t>
  </si>
  <si>
    <t>523</t>
  </si>
  <si>
    <t>533</t>
  </si>
  <si>
    <t>535</t>
  </si>
  <si>
    <t>537</t>
  </si>
  <si>
    <t>550</t>
  </si>
  <si>
    <t>566</t>
  </si>
  <si>
    <t>594</t>
  </si>
  <si>
    <t>621</t>
  </si>
  <si>
    <t>626</t>
  </si>
  <si>
    <t>627</t>
  </si>
  <si>
    <t>630</t>
  </si>
  <si>
    <t>638</t>
  </si>
  <si>
    <t>665</t>
  </si>
  <si>
    <t>676</t>
  </si>
  <si>
    <t>693</t>
  </si>
  <si>
    <t>708</t>
  </si>
  <si>
    <t>712</t>
  </si>
  <si>
    <t>722</t>
  </si>
  <si>
    <t>734</t>
  </si>
  <si>
    <t>761</t>
  </si>
  <si>
    <t>771</t>
  </si>
  <si>
    <t>772</t>
  </si>
  <si>
    <t>777</t>
  </si>
  <si>
    <t>784</t>
  </si>
  <si>
    <t>796</t>
  </si>
  <si>
    <t>798</t>
  </si>
  <si>
    <t>800</t>
  </si>
  <si>
    <t>809</t>
  </si>
  <si>
    <t>816</t>
  </si>
  <si>
    <t>853</t>
  </si>
  <si>
    <t>863</t>
  </si>
  <si>
    <t>870</t>
  </si>
  <si>
    <t>874</t>
  </si>
  <si>
    <t>895</t>
  </si>
  <si>
    <t>897</t>
  </si>
  <si>
    <t>925</t>
  </si>
  <si>
    <t>983</t>
  </si>
  <si>
    <t>984</t>
  </si>
  <si>
    <t>994</t>
  </si>
  <si>
    <t>998</t>
  </si>
  <si>
    <t>1009</t>
  </si>
  <si>
    <t>1010</t>
  </si>
  <si>
    <t>1019</t>
  </si>
  <si>
    <t>1032</t>
  </si>
  <si>
    <t>1039</t>
  </si>
  <si>
    <t>1051</t>
  </si>
  <si>
    <t>1054</t>
  </si>
  <si>
    <t>1060</t>
  </si>
  <si>
    <t>1073</t>
  </si>
  <si>
    <t>1075</t>
  </si>
  <si>
    <t>1080</t>
  </si>
  <si>
    <t>1083</t>
  </si>
  <si>
    <t>1086</t>
  </si>
  <si>
    <t>1118</t>
  </si>
  <si>
    <t>1120</t>
  </si>
  <si>
    <t>1128</t>
  </si>
  <si>
    <t>1131</t>
  </si>
  <si>
    <t>1134</t>
  </si>
  <si>
    <t>1135</t>
  </si>
  <si>
    <t>1153</t>
  </si>
  <si>
    <t>1155</t>
  </si>
  <si>
    <t>1156</t>
  </si>
  <si>
    <t>1185</t>
  </si>
  <si>
    <t>1189</t>
  </si>
  <si>
    <t>1203</t>
  </si>
  <si>
    <t>1205</t>
  </si>
  <si>
    <t>1206</t>
  </si>
  <si>
    <t>1209</t>
  </si>
  <si>
    <t>1233</t>
  </si>
  <si>
    <t>1259</t>
  </si>
  <si>
    <t>1262</t>
  </si>
  <si>
    <t>1266</t>
  </si>
  <si>
    <t>1288</t>
  </si>
  <si>
    <t>1289</t>
  </si>
  <si>
    <t>1310</t>
  </si>
  <si>
    <t>1312</t>
  </si>
  <si>
    <t>1320</t>
  </si>
  <si>
    <t>1323</t>
  </si>
  <si>
    <t>1340</t>
  </si>
  <si>
    <t>1351</t>
  </si>
  <si>
    <t>1371</t>
  </si>
  <si>
    <t>1374</t>
  </si>
  <si>
    <t>1390</t>
  </si>
  <si>
    <t>1413</t>
  </si>
  <si>
    <t>1419</t>
  </si>
  <si>
    <t>1449</t>
  </si>
  <si>
    <t>1451</t>
  </si>
  <si>
    <t>1452</t>
  </si>
  <si>
    <t>1453</t>
  </si>
  <si>
    <t>1454</t>
  </si>
  <si>
    <t>1456</t>
  </si>
  <si>
    <t>1461</t>
  </si>
  <si>
    <t>1465</t>
  </si>
  <si>
    <t>1469</t>
  </si>
  <si>
    <t>1492</t>
  </si>
  <si>
    <t>1494</t>
  </si>
  <si>
    <t>1495</t>
  </si>
  <si>
    <t>1502</t>
  </si>
  <si>
    <t>1519</t>
  </si>
  <si>
    <t>1525</t>
  </si>
  <si>
    <t>1527</t>
  </si>
  <si>
    <t>1530</t>
  </si>
  <si>
    <t>1532</t>
  </si>
  <si>
    <t>1536</t>
  </si>
  <si>
    <t>1541</t>
  </si>
  <si>
    <t>1542</t>
  </si>
  <si>
    <t>1573</t>
  </si>
  <si>
    <t>1583</t>
  </si>
  <si>
    <t>1620</t>
  </si>
  <si>
    <t>1623</t>
  </si>
  <si>
    <t>1655</t>
  </si>
  <si>
    <t>1668</t>
  </si>
  <si>
    <t>1680</t>
  </si>
  <si>
    <t>1686</t>
  </si>
  <si>
    <t>1688</t>
  </si>
  <si>
    <t>1727</t>
  </si>
  <si>
    <t>1730</t>
  </si>
  <si>
    <t>1743</t>
  </si>
  <si>
    <t>1747</t>
  </si>
  <si>
    <t>1754</t>
  </si>
  <si>
    <t>1755</t>
  </si>
  <si>
    <t>1758</t>
  </si>
  <si>
    <t>1764</t>
  </si>
  <si>
    <t>1768</t>
  </si>
  <si>
    <t>1771</t>
  </si>
  <si>
    <t>1773</t>
  </si>
  <si>
    <t>1778</t>
  </si>
  <si>
    <t>1803</t>
  </si>
  <si>
    <t>1831</t>
  </si>
  <si>
    <t>1842</t>
  </si>
  <si>
    <t>1851</t>
  </si>
  <si>
    <t>1861</t>
  </si>
  <si>
    <t>1876</t>
  </si>
  <si>
    <t>1898</t>
  </si>
  <si>
    <t>1907</t>
  </si>
  <si>
    <t>1923</t>
  </si>
  <si>
    <t>1961</t>
  </si>
  <si>
    <t>1967</t>
  </si>
  <si>
    <t>1969</t>
  </si>
  <si>
    <t>1981</t>
  </si>
  <si>
    <t>1986</t>
  </si>
  <si>
    <t>1991</t>
  </si>
  <si>
    <t>1997</t>
  </si>
  <si>
    <t>1999</t>
  </si>
  <si>
    <t>2023</t>
  </si>
  <si>
    <t>2025</t>
  </si>
  <si>
    <t>2035</t>
  </si>
  <si>
    <t>2048</t>
  </si>
  <si>
    <t>2051</t>
  </si>
  <si>
    <t>2071</t>
  </si>
  <si>
    <t>2072</t>
  </si>
  <si>
    <t>2081</t>
  </si>
  <si>
    <t>2082</t>
  </si>
  <si>
    <t>2089</t>
  </si>
  <si>
    <t>2103</t>
  </si>
  <si>
    <t>2118</t>
  </si>
  <si>
    <t>2119</t>
  </si>
  <si>
    <t>2137</t>
  </si>
  <si>
    <t>2150</t>
  </si>
  <si>
    <t>2167</t>
  </si>
  <si>
    <t>2174</t>
  </si>
  <si>
    <t>2190</t>
  </si>
  <si>
    <t>2212</t>
  </si>
  <si>
    <t>2220</t>
  </si>
  <si>
    <t>2245</t>
  </si>
  <si>
    <t>2251</t>
  </si>
  <si>
    <t>2293</t>
  </si>
  <si>
    <t>2296</t>
  </si>
  <si>
    <t>2302</t>
  </si>
  <si>
    <t>2303</t>
  </si>
  <si>
    <t>2307</t>
  </si>
  <si>
    <t>2318</t>
  </si>
  <si>
    <t>2323</t>
  </si>
  <si>
    <t>2326</t>
  </si>
  <si>
    <t>2328</t>
  </si>
  <si>
    <t>2329</t>
  </si>
  <si>
    <t>2332</t>
  </si>
  <si>
    <t>2336</t>
  </si>
  <si>
    <t>2346</t>
  </si>
  <si>
    <t>2358</t>
  </si>
  <si>
    <t>2361</t>
  </si>
  <si>
    <t>2406</t>
  </si>
  <si>
    <t>2417</t>
  </si>
  <si>
    <t>2427</t>
  </si>
  <si>
    <t>2441</t>
  </si>
  <si>
    <t>2445</t>
  </si>
  <si>
    <t>2450</t>
  </si>
  <si>
    <t>2466</t>
  </si>
  <si>
    <t>2473</t>
  </si>
  <si>
    <t>2492</t>
  </si>
  <si>
    <t>2517</t>
  </si>
  <si>
    <t>2522</t>
  </si>
  <si>
    <t>2525</t>
  </si>
  <si>
    <t>2531</t>
  </si>
  <si>
    <t>2548</t>
  </si>
  <si>
    <t>2551</t>
  </si>
  <si>
    <t>2557</t>
  </si>
  <si>
    <t>2567</t>
  </si>
  <si>
    <t>2576</t>
  </si>
  <si>
    <t>2591</t>
  </si>
  <si>
    <t>2596</t>
  </si>
  <si>
    <t>2598</t>
  </si>
  <si>
    <t>2620</t>
  </si>
  <si>
    <t>2636</t>
  </si>
  <si>
    <t>2638</t>
  </si>
  <si>
    <t>2645</t>
  </si>
  <si>
    <t>2651</t>
  </si>
  <si>
    <t>2659</t>
  </si>
  <si>
    <t>2675</t>
  </si>
  <si>
    <t>2696</t>
  </si>
  <si>
    <t>2713</t>
  </si>
  <si>
    <t>2726</t>
  </si>
  <si>
    <t>2739</t>
  </si>
  <si>
    <t>2741</t>
  </si>
  <si>
    <t>2745</t>
  </si>
  <si>
    <t>2746</t>
  </si>
  <si>
    <t>2763</t>
  </si>
  <si>
    <t>2779</t>
  </si>
  <si>
    <t>2791</t>
  </si>
  <si>
    <t>2818</t>
  </si>
  <si>
    <t>2832</t>
  </si>
  <si>
    <t>2836</t>
  </si>
  <si>
    <t>2860</t>
  </si>
  <si>
    <t>2873</t>
  </si>
  <si>
    <t>2880</t>
  </si>
  <si>
    <t>2893</t>
  </si>
  <si>
    <t>2906</t>
  </si>
  <si>
    <t>2913</t>
  </si>
  <si>
    <t>2930</t>
  </si>
  <si>
    <t>2956</t>
  </si>
  <si>
    <t>2957</t>
  </si>
  <si>
    <t>2963</t>
  </si>
  <si>
    <t>2966</t>
  </si>
  <si>
    <t>2970</t>
  </si>
  <si>
    <t>2975</t>
  </si>
  <si>
    <t>2978</t>
  </si>
  <si>
    <t>2979</t>
  </si>
  <si>
    <t>2995</t>
  </si>
  <si>
    <t>3018</t>
  </si>
  <si>
    <t>3025</t>
  </si>
  <si>
    <t>3057</t>
  </si>
  <si>
    <t>3066</t>
  </si>
  <si>
    <t>3068</t>
  </si>
  <si>
    <t>3074</t>
  </si>
  <si>
    <t>3082</t>
  </si>
  <si>
    <t>3096</t>
  </si>
  <si>
    <t>3125</t>
  </si>
  <si>
    <t>3130</t>
  </si>
  <si>
    <t>3136</t>
  </si>
  <si>
    <t>3146</t>
  </si>
  <si>
    <t>3148</t>
  </si>
  <si>
    <t>3161</t>
  </si>
  <si>
    <t>3177</t>
  </si>
  <si>
    <t>3196</t>
  </si>
  <si>
    <t>3200</t>
  </si>
  <si>
    <t>3223</t>
  </si>
  <si>
    <t>3224</t>
  </si>
  <si>
    <t>3255</t>
  </si>
  <si>
    <t>3262</t>
  </si>
  <si>
    <t>3268</t>
  </si>
  <si>
    <t>3283</t>
  </si>
  <si>
    <t>3289</t>
  </si>
  <si>
    <t>3292</t>
  </si>
  <si>
    <t>3293</t>
  </si>
  <si>
    <t>3323</t>
  </si>
  <si>
    <t>3329</t>
  </si>
  <si>
    <t>3334</t>
  </si>
  <si>
    <t>3336</t>
  </si>
  <si>
    <t>3339</t>
  </si>
  <si>
    <t>3345</t>
  </si>
  <si>
    <t>3360</t>
  </si>
  <si>
    <t>3364</t>
  </si>
  <si>
    <t>3367</t>
  </si>
  <si>
    <t>3371</t>
  </si>
  <si>
    <t>3390</t>
  </si>
  <si>
    <t>3394</t>
  </si>
  <si>
    <t>3405</t>
  </si>
  <si>
    <t>3408</t>
  </si>
  <si>
    <t>3411</t>
  </si>
  <si>
    <t>3418</t>
  </si>
  <si>
    <t>3422</t>
  </si>
  <si>
    <t>3430</t>
  </si>
  <si>
    <t>3443</t>
  </si>
  <si>
    <t>3454</t>
  </si>
  <si>
    <t>3458</t>
  </si>
  <si>
    <t>3475</t>
  </si>
  <si>
    <t>3487</t>
  </si>
  <si>
    <t>3490</t>
  </si>
  <si>
    <t>3504</t>
  </si>
  <si>
    <t>3513</t>
  </si>
  <si>
    <t>3518</t>
  </si>
  <si>
    <t>3528</t>
  </si>
  <si>
    <t>3535</t>
  </si>
  <si>
    <t>3542</t>
  </si>
  <si>
    <t>3554</t>
  </si>
  <si>
    <t>3555</t>
  </si>
  <si>
    <t>3557</t>
  </si>
  <si>
    <t>3567</t>
  </si>
  <si>
    <t>3570</t>
  </si>
  <si>
    <t>3574</t>
  </si>
  <si>
    <t>3577</t>
  </si>
  <si>
    <t>3586</t>
  </si>
  <si>
    <t>3600</t>
  </si>
  <si>
    <t>3607</t>
  </si>
  <si>
    <t>3612</t>
  </si>
  <si>
    <t>3621</t>
  </si>
  <si>
    <t>3623</t>
  </si>
  <si>
    <t>3630</t>
  </si>
  <si>
    <t>3638</t>
  </si>
  <si>
    <t>3639</t>
  </si>
  <si>
    <t>3644</t>
  </si>
  <si>
    <t>3648</t>
  </si>
  <si>
    <t>3657</t>
  </si>
  <si>
    <t>3664</t>
  </si>
  <si>
    <t>3668</t>
  </si>
  <si>
    <t>3671</t>
  </si>
  <si>
    <t>3681</t>
  </si>
  <si>
    <t>3682</t>
  </si>
  <si>
    <t>3692</t>
  </si>
  <si>
    <t>3693</t>
  </si>
  <si>
    <t>3714</t>
  </si>
  <si>
    <t>3725</t>
  </si>
  <si>
    <t>3727</t>
  </si>
  <si>
    <t>3737</t>
  </si>
  <si>
    <t>3740</t>
  </si>
  <si>
    <t>3742</t>
  </si>
  <si>
    <t>3775</t>
  </si>
  <si>
    <t>3785</t>
  </si>
  <si>
    <t>3786</t>
  </si>
  <si>
    <t>3819</t>
  </si>
  <si>
    <t>3821</t>
  </si>
  <si>
    <t>3827</t>
  </si>
  <si>
    <t>3829</t>
  </si>
  <si>
    <t>3834</t>
  </si>
  <si>
    <t>3840</t>
  </si>
  <si>
    <t>3847</t>
  </si>
  <si>
    <t>3861</t>
  </si>
  <si>
    <t>3886</t>
  </si>
  <si>
    <t>3890</t>
  </si>
  <si>
    <t>3891</t>
  </si>
  <si>
    <t>3896</t>
  </si>
  <si>
    <t>3901</t>
  </si>
  <si>
    <t>3903</t>
  </si>
  <si>
    <t>3916</t>
  </si>
  <si>
    <t>3920</t>
  </si>
  <si>
    <t>3927</t>
  </si>
  <si>
    <t>3936</t>
  </si>
  <si>
    <t>3943</t>
  </si>
  <si>
    <t>3964</t>
  </si>
  <si>
    <t>3969</t>
  </si>
  <si>
    <t>3971</t>
  </si>
  <si>
    <t>3982</t>
  </si>
  <si>
    <t>3985</t>
  </si>
  <si>
    <t>3999</t>
  </si>
  <si>
    <t>4020</t>
  </si>
  <si>
    <t>4044</t>
  </si>
  <si>
    <t>4048</t>
  </si>
  <si>
    <t>4071</t>
  </si>
  <si>
    <t>4077</t>
  </si>
  <si>
    <t>4081</t>
  </si>
  <si>
    <t>4086</t>
  </si>
  <si>
    <t>4091</t>
  </si>
  <si>
    <t>4092</t>
  </si>
  <si>
    <t>4109</t>
  </si>
  <si>
    <t>4122</t>
  </si>
  <si>
    <t>4129</t>
  </si>
  <si>
    <t>4157</t>
  </si>
  <si>
    <t>4187</t>
  </si>
  <si>
    <t>4197</t>
  </si>
  <si>
    <t>4203</t>
  </si>
  <si>
    <t>4204</t>
  </si>
  <si>
    <t>4210</t>
  </si>
  <si>
    <t>4211</t>
  </si>
  <si>
    <t>4218</t>
  </si>
  <si>
    <t>4231</t>
  </si>
  <si>
    <t>4245</t>
  </si>
  <si>
    <t>4248</t>
  </si>
  <si>
    <t>4255</t>
  </si>
  <si>
    <t>4260</t>
  </si>
  <si>
    <t>4267</t>
  </si>
  <si>
    <t>4312</t>
  </si>
  <si>
    <t>4319</t>
  </si>
  <si>
    <t>4329</t>
  </si>
  <si>
    <t>4331</t>
  </si>
  <si>
    <t>4341</t>
  </si>
  <si>
    <t>4350</t>
  </si>
  <si>
    <t>4352</t>
  </si>
  <si>
    <t>4375</t>
  </si>
  <si>
    <t>4393</t>
  </si>
  <si>
    <t>4402</t>
  </si>
  <si>
    <t>4422</t>
  </si>
  <si>
    <t>4431</t>
  </si>
  <si>
    <t>4452</t>
  </si>
  <si>
    <t>4456</t>
  </si>
  <si>
    <t>4462</t>
  </si>
  <si>
    <t>4481</t>
  </si>
  <si>
    <t>4482</t>
  </si>
  <si>
    <t>4501</t>
  </si>
  <si>
    <t>4504</t>
  </si>
  <si>
    <t>4534</t>
  </si>
  <si>
    <t>4543</t>
  </si>
  <si>
    <t>4561</t>
  </si>
  <si>
    <t>4571</t>
  </si>
  <si>
    <t>4572</t>
  </si>
  <si>
    <t>4578</t>
  </si>
  <si>
    <t>4600</t>
  </si>
  <si>
    <t>4602</t>
  </si>
  <si>
    <t>4619</t>
  </si>
  <si>
    <t>4621</t>
  </si>
  <si>
    <t>4626</t>
  </si>
  <si>
    <t>4635</t>
  </si>
  <si>
    <t>4649</t>
  </si>
  <si>
    <t>4653</t>
  </si>
  <si>
    <t>4655</t>
  </si>
  <si>
    <t>4666</t>
  </si>
  <si>
    <t>4676</t>
  </si>
  <si>
    <t>4688</t>
  </si>
  <si>
    <t>4706</t>
  </si>
  <si>
    <t>4708</t>
  </si>
  <si>
    <t>4724</t>
  </si>
  <si>
    <t>4730</t>
  </si>
  <si>
    <t>4734</t>
  </si>
  <si>
    <t>4748</t>
  </si>
  <si>
    <t>4753</t>
  </si>
  <si>
    <t>4760</t>
  </si>
  <si>
    <t>4778</t>
  </si>
  <si>
    <t>4797</t>
  </si>
  <si>
    <t>4830</t>
  </si>
  <si>
    <t>4839</t>
  </si>
  <si>
    <t>4849</t>
  </si>
  <si>
    <t>4851</t>
  </si>
  <si>
    <t>4862</t>
  </si>
  <si>
    <t>4882</t>
  </si>
  <si>
    <t>4886</t>
  </si>
  <si>
    <t>4889</t>
  </si>
  <si>
    <t>4907</t>
  </si>
  <si>
    <t>4909</t>
  </si>
  <si>
    <t>4911</t>
  </si>
  <si>
    <t>4913</t>
  </si>
  <si>
    <t>4918</t>
  </si>
  <si>
    <t>4953</t>
  </si>
  <si>
    <t>4959</t>
  </si>
  <si>
    <t>4960</t>
  </si>
  <si>
    <t>4971</t>
  </si>
  <si>
    <t>4999</t>
  </si>
  <si>
    <t>5001</t>
  </si>
  <si>
    <t>5019</t>
  </si>
  <si>
    <t>5027</t>
  </si>
  <si>
    <t>5029</t>
  </si>
  <si>
    <t>5030</t>
  </si>
  <si>
    <t>5039</t>
  </si>
  <si>
    <t>5063</t>
  </si>
  <si>
    <t>5073</t>
  </si>
  <si>
    <t>5075</t>
  </si>
  <si>
    <t>5078</t>
  </si>
  <si>
    <t>5081</t>
  </si>
  <si>
    <t>5112</t>
  </si>
  <si>
    <t>5117</t>
  </si>
  <si>
    <t>5139</t>
  </si>
  <si>
    <t>5146</t>
  </si>
  <si>
    <t>5150</t>
  </si>
  <si>
    <t>5164</t>
  </si>
  <si>
    <t>5178</t>
  </si>
  <si>
    <t>5181</t>
  </si>
  <si>
    <t>5190</t>
  </si>
  <si>
    <t>5193</t>
  </si>
  <si>
    <t>5207</t>
  </si>
  <si>
    <t>5216</t>
  </si>
  <si>
    <t>5227</t>
  </si>
  <si>
    <t>5229</t>
  </si>
  <si>
    <t>5251</t>
  </si>
  <si>
    <t>5265</t>
  </si>
  <si>
    <t>5270</t>
  </si>
  <si>
    <t>5271</t>
  </si>
  <si>
    <t>5280</t>
  </si>
  <si>
    <t>5281</t>
  </si>
  <si>
    <t>5283</t>
  </si>
  <si>
    <t>5288</t>
  </si>
  <si>
    <t>5302</t>
  </si>
  <si>
    <t>5303</t>
  </si>
  <si>
    <t>5310</t>
  </si>
  <si>
    <t>5320</t>
  </si>
  <si>
    <t>5324</t>
  </si>
  <si>
    <t>5338</t>
  </si>
  <si>
    <t>5356</t>
  </si>
  <si>
    <t>5357</t>
  </si>
  <si>
    <t>5363</t>
  </si>
  <si>
    <t>5394</t>
  </si>
  <si>
    <t>5395</t>
  </si>
  <si>
    <t>5400</t>
  </si>
  <si>
    <t>5415</t>
  </si>
  <si>
    <t>5432</t>
  </si>
  <si>
    <t>5439</t>
  </si>
  <si>
    <t>5474</t>
  </si>
  <si>
    <t>5492</t>
  </si>
  <si>
    <t>5496</t>
  </si>
  <si>
    <t>5518</t>
  </si>
  <si>
    <t>5531</t>
  </si>
  <si>
    <t>5535</t>
  </si>
  <si>
    <t>5537</t>
  </si>
  <si>
    <t>5540</t>
  </si>
  <si>
    <t>5551</t>
  </si>
  <si>
    <t>5552</t>
  </si>
  <si>
    <t>5562</t>
  </si>
  <si>
    <t>5569</t>
  </si>
  <si>
    <t>5574</t>
  </si>
  <si>
    <t>5619</t>
  </si>
  <si>
    <t>5623</t>
  </si>
  <si>
    <t>5638</t>
  </si>
  <si>
    <t>5651</t>
  </si>
  <si>
    <t>5652</t>
  </si>
  <si>
    <t>5655</t>
  </si>
  <si>
    <t>5660</t>
  </si>
  <si>
    <t>5662</t>
  </si>
  <si>
    <t>5665</t>
  </si>
  <si>
    <t>5685</t>
  </si>
  <si>
    <t>5686</t>
  </si>
  <si>
    <t>5689</t>
  </si>
  <si>
    <t>5696</t>
  </si>
  <si>
    <t>5715</t>
  </si>
  <si>
    <t>5717</t>
  </si>
  <si>
    <t>5752</t>
  </si>
  <si>
    <t>5757</t>
  </si>
  <si>
    <t>5772</t>
  </si>
  <si>
    <t>5780</t>
  </si>
  <si>
    <t>5787</t>
  </si>
  <si>
    <t>5793</t>
  </si>
  <si>
    <t>5806</t>
  </si>
  <si>
    <t>5811</t>
  </si>
  <si>
    <t>5812</t>
  </si>
  <si>
    <t>5825</t>
  </si>
  <si>
    <t>5852</t>
  </si>
  <si>
    <t>5866</t>
  </si>
  <si>
    <t>5869</t>
  </si>
  <si>
    <t>5870</t>
  </si>
  <si>
    <t>5905</t>
  </si>
  <si>
    <t>5906</t>
  </si>
  <si>
    <t>5910</t>
  </si>
  <si>
    <t>5933</t>
  </si>
  <si>
    <t>5935</t>
  </si>
  <si>
    <t>5938</t>
  </si>
  <si>
    <t>5942</t>
  </si>
  <si>
    <t>5944</t>
  </si>
  <si>
    <t>5951</t>
  </si>
  <si>
    <t>5963</t>
  </si>
  <si>
    <t>5979</t>
  </si>
  <si>
    <t>5983</t>
  </si>
  <si>
    <t>5987</t>
  </si>
  <si>
    <t>5991</t>
  </si>
  <si>
    <t>5995</t>
  </si>
  <si>
    <t>6015</t>
  </si>
  <si>
    <t>6018</t>
  </si>
  <si>
    <t>6019</t>
  </si>
  <si>
    <t>6045</t>
  </si>
  <si>
    <t>6046</t>
  </si>
  <si>
    <t>6053</t>
  </si>
  <si>
    <t>6065</t>
  </si>
  <si>
    <t>6071</t>
  </si>
  <si>
    <t>6086</t>
  </si>
  <si>
    <t>6093</t>
  </si>
  <si>
    <t>6096</t>
  </si>
  <si>
    <t>6097</t>
  </si>
  <si>
    <t>6130</t>
  </si>
  <si>
    <t>6132</t>
  </si>
  <si>
    <t>6139</t>
  </si>
  <si>
    <t>6186</t>
  </si>
  <si>
    <t>6187</t>
  </si>
  <si>
    <t>6203</t>
  </si>
  <si>
    <t>6206</t>
  </si>
  <si>
    <t>6235</t>
  </si>
  <si>
    <t>6253</t>
  </si>
  <si>
    <t>6265</t>
  </si>
  <si>
    <t>6275</t>
  </si>
  <si>
    <t>6279</t>
  </si>
  <si>
    <t>6309</t>
  </si>
  <si>
    <t>6311</t>
  </si>
  <si>
    <t>6312</t>
  </si>
  <si>
    <t>6316</t>
  </si>
  <si>
    <t>6335</t>
  </si>
  <si>
    <t>6340</t>
  </si>
  <si>
    <t>6357</t>
  </si>
  <si>
    <t>6358</t>
  </si>
  <si>
    <t>6362</t>
  </si>
  <si>
    <t>6365</t>
  </si>
  <si>
    <t>6373</t>
  </si>
  <si>
    <t>6377</t>
  </si>
  <si>
    <t>6404</t>
  </si>
  <si>
    <t>6419</t>
  </si>
  <si>
    <t>6421</t>
  </si>
  <si>
    <t>6423</t>
  </si>
  <si>
    <t>6424</t>
  </si>
  <si>
    <t>6435</t>
  </si>
  <si>
    <t>6439</t>
  </si>
  <si>
    <t>6452</t>
  </si>
  <si>
    <t>6463</t>
  </si>
  <si>
    <t>6476</t>
  </si>
  <si>
    <t>6480</t>
  </si>
  <si>
    <t>6481</t>
  </si>
  <si>
    <t>6482</t>
  </si>
  <si>
    <t>6484</t>
  </si>
  <si>
    <t>6494</t>
  </si>
  <si>
    <t>6505</t>
  </si>
  <si>
    <t>6514</t>
  </si>
  <si>
    <t>6525</t>
  </si>
  <si>
    <t>6549</t>
  </si>
  <si>
    <t>6550</t>
  </si>
  <si>
    <t>6562</t>
  </si>
  <si>
    <t>6564</t>
  </si>
  <si>
    <t>6580</t>
  </si>
  <si>
    <t>6582</t>
  </si>
  <si>
    <t>6594</t>
  </si>
  <si>
    <t>6598</t>
  </si>
  <si>
    <t>6618</t>
  </si>
  <si>
    <t>6641</t>
  </si>
  <si>
    <t>6653</t>
  </si>
  <si>
    <t>6666</t>
  </si>
  <si>
    <t>6667</t>
  </si>
  <si>
    <t>6668</t>
  </si>
  <si>
    <t>6677</t>
  </si>
  <si>
    <t>6687</t>
  </si>
  <si>
    <t>6696</t>
  </si>
  <si>
    <t>6707</t>
  </si>
  <si>
    <t>6709</t>
  </si>
  <si>
    <t>6724</t>
  </si>
  <si>
    <t>6729</t>
  </si>
  <si>
    <t>6731</t>
  </si>
  <si>
    <t>6734</t>
  </si>
  <si>
    <t>6736</t>
  </si>
  <si>
    <t>6738</t>
  </si>
  <si>
    <t>6758</t>
  </si>
  <si>
    <t>6763</t>
  </si>
  <si>
    <t>6774</t>
  </si>
  <si>
    <t>6783</t>
  </si>
  <si>
    <t>6793</t>
  </si>
  <si>
    <t>6798</t>
  </si>
  <si>
    <t>6817</t>
  </si>
  <si>
    <t>6822</t>
  </si>
  <si>
    <t>6842</t>
  </si>
  <si>
    <t>6843</t>
  </si>
  <si>
    <t>6847</t>
  </si>
  <si>
    <t>6874</t>
  </si>
  <si>
    <t>6875</t>
  </si>
  <si>
    <t>6879</t>
  </si>
  <si>
    <t>6891</t>
  </si>
  <si>
    <t>6893</t>
  </si>
  <si>
    <t>6900</t>
  </si>
  <si>
    <t>6903</t>
  </si>
  <si>
    <t>6905</t>
  </si>
  <si>
    <t>6918</t>
  </si>
  <si>
    <t>6926</t>
  </si>
  <si>
    <t>6935</t>
  </si>
  <si>
    <t>6939</t>
  </si>
  <si>
    <t>6940</t>
  </si>
  <si>
    <t>6946</t>
  </si>
  <si>
    <t>6962</t>
  </si>
  <si>
    <t>6975</t>
  </si>
  <si>
    <t>6978</t>
  </si>
  <si>
    <t>6979</t>
  </si>
  <si>
    <t>6981</t>
  </si>
  <si>
    <t>6987</t>
  </si>
  <si>
    <t>6990</t>
  </si>
  <si>
    <t>6994</t>
  </si>
  <si>
    <t>6997</t>
  </si>
  <si>
    <t>7013</t>
  </si>
  <si>
    <t>7018</t>
  </si>
  <si>
    <t>7034</t>
  </si>
  <si>
    <t>7046</t>
  </si>
  <si>
    <t>7067</t>
  </si>
  <si>
    <t>7072</t>
  </si>
  <si>
    <t>7092</t>
  </si>
  <si>
    <t>7095</t>
  </si>
  <si>
    <t>7098</t>
  </si>
  <si>
    <t>7103</t>
  </si>
  <si>
    <t>7116</t>
  </si>
  <si>
    <t>7123</t>
  </si>
  <si>
    <t>7145</t>
  </si>
  <si>
    <t>7152</t>
  </si>
  <si>
    <t>7155</t>
  </si>
  <si>
    <t>7158</t>
  </si>
  <si>
    <t>7162</t>
  </si>
  <si>
    <t>7171</t>
  </si>
  <si>
    <t>7173</t>
  </si>
  <si>
    <t>7186</t>
  </si>
  <si>
    <t>7192</t>
  </si>
  <si>
    <t>7194</t>
  </si>
  <si>
    <t>7204</t>
  </si>
  <si>
    <t>7219</t>
  </si>
  <si>
    <t>7227</t>
  </si>
  <si>
    <t>7251</t>
  </si>
  <si>
    <t>7252</t>
  </si>
  <si>
    <t>7260</t>
  </si>
  <si>
    <t>7270</t>
  </si>
  <si>
    <t>7277</t>
  </si>
  <si>
    <t>7296</t>
  </si>
  <si>
    <t>7311</t>
  </si>
  <si>
    <t>7312</t>
  </si>
  <si>
    <t>7325</t>
  </si>
  <si>
    <t>7361</t>
  </si>
  <si>
    <t>7370</t>
  </si>
  <si>
    <t>7377</t>
  </si>
  <si>
    <t>7394</t>
  </si>
  <si>
    <t>7401</t>
  </si>
  <si>
    <t>7437</t>
  </si>
  <si>
    <t>7443</t>
  </si>
  <si>
    <t>7461</t>
  </si>
  <si>
    <t>7484</t>
  </si>
  <si>
    <t>7489</t>
  </si>
  <si>
    <t>7495</t>
  </si>
  <si>
    <t>7497</t>
  </si>
  <si>
    <t>7505</t>
  </si>
  <si>
    <t>7509</t>
  </si>
  <si>
    <t>7533</t>
  </si>
  <si>
    <t>7545</t>
  </si>
  <si>
    <t>7552</t>
  </si>
  <si>
    <t>7556</t>
  </si>
  <si>
    <t>7566</t>
  </si>
  <si>
    <t>7576</t>
  </si>
  <si>
    <t>7599</t>
  </si>
  <si>
    <t>7611</t>
  </si>
  <si>
    <t>7634</t>
  </si>
  <si>
    <t>7635</t>
  </si>
  <si>
    <t>7638</t>
  </si>
  <si>
    <t>7679</t>
  </si>
  <si>
    <t>7688</t>
  </si>
  <si>
    <t>7690</t>
  </si>
  <si>
    <t>7708</t>
  </si>
  <si>
    <t>7711</t>
  </si>
  <si>
    <t>7724</t>
  </si>
  <si>
    <t>7729</t>
  </si>
  <si>
    <t>7739</t>
  </si>
  <si>
    <t>7741</t>
  </si>
  <si>
    <t>7746</t>
  </si>
  <si>
    <t>7754</t>
  </si>
  <si>
    <t>7775</t>
  </si>
  <si>
    <t>7777</t>
  </si>
  <si>
    <t>7796</t>
  </si>
  <si>
    <t>7797</t>
  </si>
  <si>
    <t>7815</t>
  </si>
  <si>
    <t>7836</t>
  </si>
  <si>
    <t>7841</t>
  </si>
  <si>
    <t>7883</t>
  </si>
  <si>
    <t>7884</t>
  </si>
  <si>
    <t>7894</t>
  </si>
  <si>
    <t>7901</t>
  </si>
  <si>
    <t>7905</t>
  </si>
  <si>
    <t>7918</t>
  </si>
  <si>
    <t>7929</t>
  </si>
  <si>
    <t>7943</t>
  </si>
  <si>
    <t>7947</t>
  </si>
  <si>
    <t>7949</t>
  </si>
  <si>
    <t>7951</t>
  </si>
  <si>
    <t>7953</t>
  </si>
  <si>
    <t>7957</t>
  </si>
  <si>
    <t>7978</t>
  </si>
  <si>
    <t>7994</t>
  </si>
  <si>
    <t>8002</t>
  </si>
  <si>
    <t>8013</t>
  </si>
  <si>
    <t>8016</t>
  </si>
  <si>
    <t>8023</t>
  </si>
  <si>
    <t>8030</t>
  </si>
  <si>
    <t>8045</t>
  </si>
  <si>
    <t>8070</t>
  </si>
  <si>
    <t>8088</t>
  </si>
  <si>
    <t>8097</t>
  </si>
  <si>
    <t>8098</t>
  </si>
  <si>
    <t>8104</t>
  </si>
  <si>
    <t>8110</t>
  </si>
  <si>
    <t>8135</t>
  </si>
  <si>
    <t>8167</t>
  </si>
  <si>
    <t>8191</t>
  </si>
  <si>
    <t>8213</t>
  </si>
  <si>
    <t>8214</t>
  </si>
  <si>
    <t>8218</t>
  </si>
  <si>
    <t>8229</t>
  </si>
  <si>
    <t>8230</t>
  </si>
  <si>
    <t>8233</t>
  </si>
  <si>
    <t>8248</t>
  </si>
  <si>
    <t>8259</t>
  </si>
  <si>
    <t>8267</t>
  </si>
  <si>
    <t>8269</t>
  </si>
  <si>
    <t>8276</t>
  </si>
  <si>
    <t>8295</t>
  </si>
  <si>
    <t>8298</t>
  </si>
  <si>
    <t>8303</t>
  </si>
  <si>
    <t>8307</t>
  </si>
  <si>
    <t>8334</t>
  </si>
  <si>
    <t>8340</t>
  </si>
  <si>
    <t>8342</t>
  </si>
  <si>
    <t>8358</t>
  </si>
  <si>
    <t>8367</t>
  </si>
  <si>
    <t>8377</t>
  </si>
  <si>
    <t>8411</t>
  </si>
  <si>
    <t>8415</t>
  </si>
  <si>
    <t>8426</t>
  </si>
  <si>
    <t>8456</t>
  </si>
  <si>
    <t>8464</t>
  </si>
  <si>
    <t>8468</t>
  </si>
  <si>
    <t>8480</t>
  </si>
  <si>
    <t>8486</t>
  </si>
  <si>
    <t>8488</t>
  </si>
  <si>
    <t>8515</t>
  </si>
  <si>
    <t>8519</t>
  </si>
  <si>
    <t>8520</t>
  </si>
  <si>
    <t>8543</t>
  </si>
  <si>
    <t>8551</t>
  </si>
  <si>
    <t>8552</t>
  </si>
  <si>
    <t>8564</t>
  </si>
  <si>
    <t>8569</t>
  </si>
  <si>
    <t>8573</t>
  </si>
  <si>
    <t>8598</t>
  </si>
  <si>
    <t>8616</t>
  </si>
  <si>
    <t>8647</t>
  </si>
  <si>
    <t>8652</t>
  </si>
  <si>
    <t>8658</t>
  </si>
  <si>
    <t>8659</t>
  </si>
  <si>
    <t>8666</t>
  </si>
  <si>
    <t>8674</t>
  </si>
  <si>
    <t>8679</t>
  </si>
  <si>
    <t>8712</t>
  </si>
  <si>
    <t>8716</t>
  </si>
  <si>
    <t>8717</t>
  </si>
  <si>
    <t>8720</t>
  </si>
  <si>
    <t>8722</t>
  </si>
  <si>
    <t>8727</t>
  </si>
  <si>
    <t>8729</t>
  </si>
  <si>
    <t>8757</t>
  </si>
  <si>
    <t>8759</t>
  </si>
  <si>
    <t>8762</t>
  </si>
  <si>
    <t>8763</t>
  </si>
  <si>
    <t>8764</t>
  </si>
  <si>
    <t>8768</t>
  </si>
  <si>
    <t>8780</t>
  </si>
  <si>
    <t>8783</t>
  </si>
  <si>
    <t>8786</t>
  </si>
  <si>
    <t>8788</t>
  </si>
  <si>
    <t>1</t>
  </si>
  <si>
    <t>5</t>
  </si>
  <si>
    <t>15</t>
  </si>
  <si>
    <t>16</t>
  </si>
  <si>
    <t>28</t>
  </si>
  <si>
    <t>32</t>
  </si>
  <si>
    <t>40</t>
  </si>
  <si>
    <t>42</t>
  </si>
  <si>
    <t>46</t>
  </si>
  <si>
    <t>52</t>
  </si>
  <si>
    <t>56</t>
  </si>
  <si>
    <t>62</t>
  </si>
  <si>
    <t>72</t>
  </si>
  <si>
    <t>105</t>
  </si>
  <si>
    <t>106</t>
  </si>
  <si>
    <t>110</t>
  </si>
  <si>
    <t>133</t>
  </si>
  <si>
    <t>138</t>
  </si>
  <si>
    <t>148</t>
  </si>
  <si>
    <t>152</t>
  </si>
  <si>
    <t>171</t>
  </si>
  <si>
    <t>201</t>
  </si>
  <si>
    <t>206</t>
  </si>
  <si>
    <t>221</t>
  </si>
  <si>
    <t>224</t>
  </si>
  <si>
    <t>234</t>
  </si>
  <si>
    <t>269</t>
  </si>
  <si>
    <t>279</t>
  </si>
  <si>
    <t>295</t>
  </si>
  <si>
    <t>304</t>
  </si>
  <si>
    <t>311</t>
  </si>
  <si>
    <t>316</t>
  </si>
  <si>
    <t>317</t>
  </si>
  <si>
    <t>326</t>
  </si>
  <si>
    <t>335</t>
  </si>
  <si>
    <t>340</t>
  </si>
  <si>
    <t>346</t>
  </si>
  <si>
    <t>377</t>
  </si>
  <si>
    <t>388</t>
  </si>
  <si>
    <t>413</t>
  </si>
  <si>
    <t>414</t>
  </si>
  <si>
    <t>424</t>
  </si>
  <si>
    <t>428</t>
  </si>
  <si>
    <t>435</t>
  </si>
  <si>
    <t>437</t>
  </si>
  <si>
    <t>442</t>
  </si>
  <si>
    <t>446</t>
  </si>
  <si>
    <t>450</t>
  </si>
  <si>
    <t>451</t>
  </si>
  <si>
    <t>460</t>
  </si>
  <si>
    <t>464</t>
  </si>
  <si>
    <t>468</t>
  </si>
  <si>
    <t>480</t>
  </si>
  <si>
    <t>491</t>
  </si>
  <si>
    <t>503</t>
  </si>
  <si>
    <t>504</t>
  </si>
  <si>
    <t>510</t>
  </si>
  <si>
    <t>515</t>
  </si>
  <si>
    <t>571</t>
  </si>
  <si>
    <t>572</t>
  </si>
  <si>
    <t>575</t>
  </si>
  <si>
    <t>577</t>
  </si>
  <si>
    <t>587</t>
  </si>
  <si>
    <t>591</t>
  </si>
  <si>
    <t>612</t>
  </si>
  <si>
    <t>615</t>
  </si>
  <si>
    <t>618</t>
  </si>
  <si>
    <t>634</t>
  </si>
  <si>
    <t>643</t>
  </si>
  <si>
    <t>644</t>
  </si>
  <si>
    <t>650</t>
  </si>
  <si>
    <t>661</t>
  </si>
  <si>
    <t>682</t>
  </si>
  <si>
    <t>689</t>
  </si>
  <si>
    <t>696</t>
  </si>
  <si>
    <t>698</t>
  </si>
  <si>
    <t>699</t>
  </si>
  <si>
    <t>707</t>
  </si>
  <si>
    <t>728</t>
  </si>
  <si>
    <t>747</t>
  </si>
  <si>
    <t>748</t>
  </si>
  <si>
    <t>769</t>
  </si>
  <si>
    <t>773</t>
  </si>
  <si>
    <t>783</t>
  </si>
  <si>
    <t>789</t>
  </si>
  <si>
    <t>790</t>
  </si>
  <si>
    <t>805</t>
  </si>
  <si>
    <t>814</t>
  </si>
  <si>
    <t>819</t>
  </si>
  <si>
    <t>822</t>
  </si>
  <si>
    <t>834</t>
  </si>
  <si>
    <t>865</t>
  </si>
  <si>
    <t>871</t>
  </si>
  <si>
    <t>880</t>
  </si>
  <si>
    <t>884</t>
  </si>
  <si>
    <t>890</t>
  </si>
  <si>
    <t>893</t>
  </si>
  <si>
    <t>896</t>
  </si>
  <si>
    <t>902</t>
  </si>
  <si>
    <t>903</t>
  </si>
  <si>
    <t>910</t>
  </si>
  <si>
    <t>916</t>
  </si>
  <si>
    <t>928</t>
  </si>
  <si>
    <t>930</t>
  </si>
  <si>
    <t>934</t>
  </si>
  <si>
    <t>940</t>
  </si>
  <si>
    <t>942</t>
  </si>
  <si>
    <t>950</t>
  </si>
  <si>
    <t>954</t>
  </si>
  <si>
    <t>968</t>
  </si>
  <si>
    <t>977</t>
  </si>
  <si>
    <t>982</t>
  </si>
  <si>
    <t>1001</t>
  </si>
  <si>
    <t>1006</t>
  </si>
  <si>
    <t>1013</t>
  </si>
  <si>
    <t>1024</t>
  </si>
  <si>
    <t>1025</t>
  </si>
  <si>
    <t>1088</t>
  </si>
  <si>
    <t>1123</t>
  </si>
  <si>
    <t>1139</t>
  </si>
  <si>
    <t>1143</t>
  </si>
  <si>
    <t>1147</t>
  </si>
  <si>
    <t>1151</t>
  </si>
  <si>
    <t>1167</t>
  </si>
  <si>
    <t>1181</t>
  </si>
  <si>
    <t>1199</t>
  </si>
  <si>
    <t>1204</t>
  </si>
  <si>
    <t>1220</t>
  </si>
  <si>
    <t>1225</t>
  </si>
  <si>
    <t>1231</t>
  </si>
  <si>
    <t>1243</t>
  </si>
  <si>
    <t>1260</t>
  </si>
  <si>
    <t>1268</t>
  </si>
  <si>
    <t>1296</t>
  </si>
  <si>
    <t>1302</t>
  </si>
  <si>
    <t>1305</t>
  </si>
  <si>
    <t>1319</t>
  </si>
  <si>
    <t>1325</t>
  </si>
  <si>
    <t>1328</t>
  </si>
  <si>
    <t>1336</t>
  </si>
  <si>
    <t>1338</t>
  </si>
  <si>
    <t>1339</t>
  </si>
  <si>
    <t>1349</t>
  </si>
  <si>
    <t>1357</t>
  </si>
  <si>
    <t>1366</t>
  </si>
  <si>
    <t>1381</t>
  </si>
  <si>
    <t>1384</t>
  </si>
  <si>
    <t>1405</t>
  </si>
  <si>
    <t>1409</t>
  </si>
  <si>
    <t>1448</t>
  </si>
  <si>
    <t>1450</t>
  </si>
  <si>
    <t>1457</t>
  </si>
  <si>
    <t>1473</t>
  </si>
  <si>
    <t>1497</t>
  </si>
  <si>
    <t>1503</t>
  </si>
  <si>
    <t>1520</t>
  </si>
  <si>
    <t>1522</t>
  </si>
  <si>
    <t>1534</t>
  </si>
  <si>
    <t>1535</t>
  </si>
  <si>
    <t>1538</t>
  </si>
  <si>
    <t>1545</t>
  </si>
  <si>
    <t>1564</t>
  </si>
  <si>
    <t>1575</t>
  </si>
  <si>
    <t>1579</t>
  </si>
  <si>
    <t>1580</t>
  </si>
  <si>
    <t>1592</t>
  </si>
  <si>
    <t>1597</t>
  </si>
  <si>
    <t>1613</t>
  </si>
  <si>
    <t>1618</t>
  </si>
  <si>
    <t>1619</t>
  </si>
  <si>
    <t>1626</t>
  </si>
  <si>
    <t>1633</t>
  </si>
  <si>
    <t>1638</t>
  </si>
  <si>
    <t>1640</t>
  </si>
  <si>
    <t>1645</t>
  </si>
  <si>
    <t>1652</t>
  </si>
  <si>
    <t>1673</t>
  </si>
  <si>
    <t>1689</t>
  </si>
  <si>
    <t>1692</t>
  </si>
  <si>
    <t>1697</t>
  </si>
  <si>
    <t>1698</t>
  </si>
  <si>
    <t>1705</t>
  </si>
  <si>
    <t>1708</t>
  </si>
  <si>
    <t>1726</t>
  </si>
  <si>
    <t>1735</t>
  </si>
  <si>
    <t>1738</t>
  </si>
  <si>
    <t>1752</t>
  </si>
  <si>
    <t>1753</t>
  </si>
  <si>
    <t>1800</t>
  </si>
  <si>
    <t>1804</t>
  </si>
  <si>
    <t>1806</t>
  </si>
  <si>
    <t>1818</t>
  </si>
  <si>
    <t>1823</t>
  </si>
  <si>
    <t>1829</t>
  </si>
  <si>
    <t>1839</t>
  </si>
  <si>
    <t>1845</t>
  </si>
  <si>
    <t>1850</t>
  </si>
  <si>
    <t>1875</t>
  </si>
  <si>
    <t>1891</t>
  </si>
  <si>
    <t>1899</t>
  </si>
  <si>
    <t>1905</t>
  </si>
  <si>
    <t>1909</t>
  </si>
  <si>
    <t>1933</t>
  </si>
  <si>
    <t>1936</t>
  </si>
  <si>
    <t>1942</t>
  </si>
  <si>
    <t>1952</t>
  </si>
  <si>
    <t>1953</t>
  </si>
  <si>
    <t>1954</t>
  </si>
  <si>
    <t>1956</t>
  </si>
  <si>
    <t>1962</t>
  </si>
  <si>
    <t>1965</t>
  </si>
  <si>
    <t>1982</t>
  </si>
  <si>
    <t>1987</t>
  </si>
  <si>
    <t>1988</t>
  </si>
  <si>
    <t>1993</t>
  </si>
  <si>
    <t>1998</t>
  </si>
  <si>
    <t>2005</t>
  </si>
  <si>
    <t>2006</t>
  </si>
  <si>
    <t>2009</t>
  </si>
  <si>
    <t>2014</t>
  </si>
  <si>
    <t>2042</t>
  </si>
  <si>
    <t>2059</t>
  </si>
  <si>
    <t>2066</t>
  </si>
  <si>
    <t>2079</t>
  </si>
  <si>
    <t>2085</t>
  </si>
  <si>
    <t>2095</t>
  </si>
  <si>
    <t>2097</t>
  </si>
  <si>
    <t>2098</t>
  </si>
  <si>
    <t>2108</t>
  </si>
  <si>
    <t>2109</t>
  </si>
  <si>
    <t>2116</t>
  </si>
  <si>
    <t>2121</t>
  </si>
  <si>
    <t>2123</t>
  </si>
  <si>
    <t>2143</t>
  </si>
  <si>
    <t>2151</t>
  </si>
  <si>
    <t>2155</t>
  </si>
  <si>
    <t>2165</t>
  </si>
  <si>
    <t>2199</t>
  </si>
  <si>
    <t>2209</t>
  </si>
  <si>
    <t>2228</t>
  </si>
  <si>
    <t>2229</t>
  </si>
  <si>
    <t>2236</t>
  </si>
  <si>
    <t>2243</t>
  </si>
  <si>
    <t>2248</t>
  </si>
  <si>
    <t>2250</t>
  </si>
  <si>
    <t>2278</t>
  </si>
  <si>
    <t>2279</t>
  </si>
  <si>
    <t>2281</t>
  </si>
  <si>
    <t>2284</t>
  </si>
  <si>
    <t>2285</t>
  </si>
  <si>
    <t>2300</t>
  </si>
  <si>
    <t>2304</t>
  </si>
  <si>
    <t>2306</t>
  </si>
  <si>
    <t>2309</t>
  </si>
  <si>
    <t>2316</t>
  </si>
  <si>
    <t>2319</t>
  </si>
  <si>
    <t>2340</t>
  </si>
  <si>
    <t>2352</t>
  </si>
  <si>
    <t>2373</t>
  </si>
  <si>
    <t>2377</t>
  </si>
  <si>
    <t>2383</t>
  </si>
  <si>
    <t>2398</t>
  </si>
  <si>
    <t>2404</t>
  </si>
  <si>
    <t>2407</t>
  </si>
  <si>
    <t>2410</t>
  </si>
  <si>
    <t>2415</t>
  </si>
  <si>
    <t>2438</t>
  </si>
  <si>
    <t>2452</t>
  </si>
  <si>
    <t>2461</t>
  </si>
  <si>
    <t>2483</t>
  </si>
  <si>
    <t>2501</t>
  </si>
  <si>
    <t>2519</t>
  </si>
  <si>
    <t>2526</t>
  </si>
  <si>
    <t>2535</t>
  </si>
  <si>
    <t>2541</t>
  </si>
  <si>
    <t>2545</t>
  </si>
  <si>
    <t>2560</t>
  </si>
  <si>
    <t>2568</t>
  </si>
  <si>
    <t>2581</t>
  </si>
  <si>
    <t>2584</t>
  </si>
  <si>
    <t>2600</t>
  </si>
  <si>
    <t>2626</t>
  </si>
  <si>
    <t>2630</t>
  </si>
  <si>
    <t>2644</t>
  </si>
  <si>
    <t>2673</t>
  </si>
  <si>
    <t>2684</t>
  </si>
  <si>
    <t>2695</t>
  </si>
  <si>
    <t>2708</t>
  </si>
  <si>
    <t>2710</t>
  </si>
  <si>
    <t>2717</t>
  </si>
  <si>
    <t>2727</t>
  </si>
  <si>
    <t>2729</t>
  </si>
  <si>
    <t>2733</t>
  </si>
  <si>
    <t>2748</t>
  </si>
  <si>
    <t>2749</t>
  </si>
  <si>
    <t>2780</t>
  </si>
  <si>
    <t>2785</t>
  </si>
  <si>
    <t>2788</t>
  </si>
  <si>
    <t>2792</t>
  </si>
  <si>
    <t>2795</t>
  </si>
  <si>
    <t>2801</t>
  </si>
  <si>
    <t>2822</t>
  </si>
  <si>
    <t>2856</t>
  </si>
  <si>
    <t>2874</t>
  </si>
  <si>
    <t>2882</t>
  </si>
  <si>
    <t>2888</t>
  </si>
  <si>
    <t>2894</t>
  </si>
  <si>
    <t>2899</t>
  </si>
  <si>
    <t>2901</t>
  </si>
  <si>
    <t>2905</t>
  </si>
  <si>
    <t>2908</t>
  </si>
  <si>
    <t>2915</t>
  </si>
  <si>
    <t>2923</t>
  </si>
  <si>
    <t>2925</t>
  </si>
  <si>
    <t>2938</t>
  </si>
  <si>
    <t>2951</t>
  </si>
  <si>
    <t>2955</t>
  </si>
  <si>
    <t>2960</t>
  </si>
  <si>
    <t>2964</t>
  </si>
  <si>
    <t>2982</t>
  </si>
  <si>
    <t>2990</t>
  </si>
  <si>
    <t>2993</t>
  </si>
  <si>
    <t>3015</t>
  </si>
  <si>
    <t>3016</t>
  </si>
  <si>
    <t>3023</t>
  </si>
  <si>
    <t>3037</t>
  </si>
  <si>
    <t>3044</t>
  </si>
  <si>
    <t>3053</t>
  </si>
  <si>
    <t>3055</t>
  </si>
  <si>
    <t>3058</t>
  </si>
  <si>
    <t>3061</t>
  </si>
  <si>
    <t>3064</t>
  </si>
  <si>
    <t>3069</t>
  </si>
  <si>
    <t>3071</t>
  </si>
  <si>
    <t>3078</t>
  </si>
  <si>
    <t>3087</t>
  </si>
  <si>
    <t>3108</t>
  </si>
  <si>
    <t>3110</t>
  </si>
  <si>
    <t>3113</t>
  </si>
  <si>
    <t>3114</t>
  </si>
  <si>
    <t>3118</t>
  </si>
  <si>
    <t>3123</t>
  </si>
  <si>
    <t>3129</t>
  </si>
  <si>
    <t>3139</t>
  </si>
  <si>
    <t>3143</t>
  </si>
  <si>
    <t>3158</t>
  </si>
  <si>
    <t>3160</t>
  </si>
  <si>
    <t>3164</t>
  </si>
  <si>
    <t>3174</t>
  </si>
  <si>
    <t>3185</t>
  </si>
  <si>
    <t>3218</t>
  </si>
  <si>
    <t>3219</t>
  </si>
  <si>
    <t>3241</t>
  </si>
  <si>
    <t>3245</t>
  </si>
  <si>
    <t>3267</t>
  </si>
  <si>
    <t>3284</t>
  </si>
  <si>
    <t>3285</t>
  </si>
  <si>
    <t>3291</t>
  </si>
  <si>
    <t>3306</t>
  </si>
  <si>
    <t>3313</t>
  </si>
  <si>
    <t>3320</t>
  </si>
  <si>
    <t>3331</t>
  </si>
  <si>
    <t>3344</t>
  </si>
  <si>
    <t>3350</t>
  </si>
  <si>
    <t>3354</t>
  </si>
  <si>
    <t>3369</t>
  </si>
  <si>
    <t>3375</t>
  </si>
  <si>
    <t>3376</t>
  </si>
  <si>
    <t>3381</t>
  </si>
  <si>
    <t>3382</t>
  </si>
  <si>
    <t>3400</t>
  </si>
  <si>
    <t>3414</t>
  </si>
  <si>
    <t>3420</t>
  </si>
  <si>
    <t>3447</t>
  </si>
  <si>
    <t>3450</t>
  </si>
  <si>
    <t>3471</t>
  </si>
  <si>
    <t>3482</t>
  </si>
  <si>
    <t>3486</t>
  </si>
  <si>
    <t>3496</t>
  </si>
  <si>
    <t>3499</t>
  </si>
  <si>
    <t>3501</t>
  </si>
  <si>
    <t>3514</t>
  </si>
  <si>
    <t>3515</t>
  </si>
  <si>
    <t>3520</t>
  </si>
  <si>
    <t>3523</t>
  </si>
  <si>
    <t>3549</t>
  </si>
  <si>
    <t>3560</t>
  </si>
  <si>
    <t>3568</t>
  </si>
  <si>
    <t>3571</t>
  </si>
  <si>
    <t>3578</t>
  </si>
  <si>
    <t>3590</t>
  </si>
  <si>
    <t>3605</t>
  </si>
  <si>
    <t>3618</t>
  </si>
  <si>
    <t>3640</t>
  </si>
  <si>
    <t>3654</t>
  </si>
  <si>
    <t>3662</t>
  </si>
  <si>
    <t>3673</t>
  </si>
  <si>
    <t>3678</t>
  </si>
  <si>
    <t>3702</t>
  </si>
  <si>
    <t>3707</t>
  </si>
  <si>
    <t>3728</t>
  </si>
  <si>
    <t>3730</t>
  </si>
  <si>
    <t>3732</t>
  </si>
  <si>
    <t>3758</t>
  </si>
  <si>
    <t>3760</t>
  </si>
  <si>
    <t>3765</t>
  </si>
  <si>
    <t>3766</t>
  </si>
  <si>
    <t>3769</t>
  </si>
  <si>
    <t>3773</t>
  </si>
  <si>
    <t>3778</t>
  </si>
  <si>
    <t>3789</t>
  </si>
  <si>
    <t>3838</t>
  </si>
  <si>
    <t>3849</t>
  </si>
  <si>
    <t>3855</t>
  </si>
  <si>
    <t>3876</t>
  </si>
  <si>
    <t>3897</t>
  </si>
  <si>
    <t>3919</t>
  </si>
  <si>
    <t>3925</t>
  </si>
  <si>
    <t>3934</t>
  </si>
  <si>
    <t>3949</t>
  </si>
  <si>
    <t>3962</t>
  </si>
  <si>
    <t>3967</t>
  </si>
  <si>
    <t>3968</t>
  </si>
  <si>
    <t>3972</t>
  </si>
  <si>
    <t>3975</t>
  </si>
  <si>
    <t>3996</t>
  </si>
  <si>
    <t>4000</t>
  </si>
  <si>
    <t>4005</t>
  </si>
  <si>
    <t>4011</t>
  </si>
  <si>
    <t>4043</t>
  </si>
  <si>
    <t>4051</t>
  </si>
  <si>
    <t>4055</t>
  </si>
  <si>
    <t>4058</t>
  </si>
  <si>
    <t>4090</t>
  </si>
  <si>
    <t>4098</t>
  </si>
  <si>
    <t>4105</t>
  </si>
  <si>
    <t>4118</t>
  </si>
  <si>
    <t>4119</t>
  </si>
  <si>
    <t>4127</t>
  </si>
  <si>
    <t>4138</t>
  </si>
  <si>
    <t>4141</t>
  </si>
  <si>
    <t>4145</t>
  </si>
  <si>
    <t>4151</t>
  </si>
  <si>
    <t>4164</t>
  </si>
  <si>
    <t>4175</t>
  </si>
  <si>
    <t>4198</t>
  </si>
  <si>
    <t>4219</t>
  </si>
  <si>
    <t>4226</t>
  </si>
  <si>
    <t>4235</t>
  </si>
  <si>
    <t>4237</t>
  </si>
  <si>
    <t>4261</t>
  </si>
  <si>
    <t>4263</t>
  </si>
  <si>
    <t>4302</t>
  </si>
  <si>
    <t>4311</t>
  </si>
  <si>
    <t>4333</t>
  </si>
  <si>
    <t>4367</t>
  </si>
  <si>
    <t>4378</t>
  </si>
  <si>
    <t>4383</t>
  </si>
  <si>
    <t>4391</t>
  </si>
  <si>
    <t>4395</t>
  </si>
  <si>
    <t>4396</t>
  </si>
  <si>
    <t>4412</t>
  </si>
  <si>
    <t>4438</t>
  </si>
  <si>
    <t>4439</t>
  </si>
  <si>
    <t>4448</t>
  </si>
  <si>
    <t>4450</t>
  </si>
  <si>
    <t>4454</t>
  </si>
  <si>
    <t>4459</t>
  </si>
  <si>
    <t>4465</t>
  </si>
  <si>
    <t>4467</t>
  </si>
  <si>
    <t>4498</t>
  </si>
  <si>
    <t>4503</t>
  </si>
  <si>
    <t>4511</t>
  </si>
  <si>
    <t>4513</t>
  </si>
  <si>
    <t>4519</t>
  </si>
  <si>
    <t>4531</t>
  </si>
  <si>
    <t>4536</t>
  </si>
  <si>
    <t>4545</t>
  </si>
  <si>
    <t>4565</t>
  </si>
  <si>
    <t>4568</t>
  </si>
  <si>
    <t>4579</t>
  </si>
  <si>
    <t>4587</t>
  </si>
  <si>
    <t>4593</t>
  </si>
  <si>
    <t>4597</t>
  </si>
  <si>
    <t>4598</t>
  </si>
  <si>
    <t>4605</t>
  </si>
  <si>
    <t>4654</t>
  </si>
  <si>
    <t>4671</t>
  </si>
  <si>
    <t>4679</t>
  </si>
  <si>
    <t>4690</t>
  </si>
  <si>
    <t>4697</t>
  </si>
  <si>
    <t>4709</t>
  </si>
  <si>
    <t>4726</t>
  </si>
  <si>
    <t>4738</t>
  </si>
  <si>
    <t>4742</t>
  </si>
  <si>
    <t>4755</t>
  </si>
  <si>
    <t>4774</t>
  </si>
  <si>
    <t>4776</t>
  </si>
  <si>
    <t>4801</t>
  </si>
  <si>
    <t>4807</t>
  </si>
  <si>
    <t>4810</t>
  </si>
  <si>
    <t>4813</t>
  </si>
  <si>
    <t>4817</t>
  </si>
  <si>
    <t>4818</t>
  </si>
  <si>
    <t>4825</t>
  </si>
  <si>
    <t>4835</t>
  </si>
  <si>
    <t>4858</t>
  </si>
  <si>
    <t>4861</t>
  </si>
  <si>
    <t>4867</t>
  </si>
  <si>
    <t>4870</t>
  </si>
  <si>
    <t>4872</t>
  </si>
  <si>
    <t>4901</t>
  </si>
  <si>
    <t>4902</t>
  </si>
  <si>
    <t>4905</t>
  </si>
  <si>
    <t>4915</t>
  </si>
  <si>
    <t>4927</t>
  </si>
  <si>
    <t>4949</t>
  </si>
  <si>
    <t>4951</t>
  </si>
  <si>
    <t>4954</t>
  </si>
  <si>
    <t>4955</t>
  </si>
  <si>
    <t>4966</t>
  </si>
  <si>
    <t>4981</t>
  </si>
  <si>
    <t>4982</t>
  </si>
  <si>
    <t>4991</t>
  </si>
  <si>
    <t>5024</t>
  </si>
  <si>
    <t>5025</t>
  </si>
  <si>
    <t>5033</t>
  </si>
  <si>
    <t>5043</t>
  </si>
  <si>
    <t>5054</t>
  </si>
  <si>
    <t>5058</t>
  </si>
  <si>
    <t>5060</t>
  </si>
  <si>
    <t>5065</t>
  </si>
  <si>
    <t>5068</t>
  </si>
  <si>
    <t>5074</t>
  </si>
  <si>
    <t>5076</t>
  </si>
  <si>
    <t>5087</t>
  </si>
  <si>
    <t>5088</t>
  </si>
  <si>
    <t>5093</t>
  </si>
  <si>
    <t>5098</t>
  </si>
  <si>
    <t>5100</t>
  </si>
  <si>
    <t>5107</t>
  </si>
  <si>
    <t>5111</t>
  </si>
  <si>
    <t>5147</t>
  </si>
  <si>
    <t>5149</t>
  </si>
  <si>
    <t>5156</t>
  </si>
  <si>
    <t>5171</t>
  </si>
  <si>
    <t>5172</t>
  </si>
  <si>
    <t>5173</t>
  </si>
  <si>
    <t>5179</t>
  </si>
  <si>
    <t>5182</t>
  </si>
  <si>
    <t>5183</t>
  </si>
  <si>
    <t>5214</t>
  </si>
  <si>
    <t>5219</t>
  </si>
  <si>
    <t>5225</t>
  </si>
  <si>
    <t>5230</t>
  </si>
  <si>
    <t>5242</t>
  </si>
  <si>
    <t>5260</t>
  </si>
  <si>
    <t>5279</t>
  </si>
  <si>
    <t>5300</t>
  </si>
  <si>
    <t>5315</t>
  </si>
  <si>
    <t>5334</t>
  </si>
  <si>
    <t>5342</t>
  </si>
  <si>
    <t>5352</t>
  </si>
  <si>
    <t>5353</t>
  </si>
  <si>
    <t>5378</t>
  </si>
  <si>
    <t>5385</t>
  </si>
  <si>
    <t>5392</t>
  </si>
  <si>
    <t>5408</t>
  </si>
  <si>
    <t>5411</t>
  </si>
  <si>
    <t>5412</t>
  </si>
  <si>
    <t>5414</t>
  </si>
  <si>
    <t>5420</t>
  </si>
  <si>
    <t>5424</t>
  </si>
  <si>
    <t>5442</t>
  </si>
  <si>
    <t>5451</t>
  </si>
  <si>
    <t>5453</t>
  </si>
  <si>
    <t>5455</t>
  </si>
  <si>
    <t>5456</t>
  </si>
  <si>
    <t>5458</t>
  </si>
  <si>
    <t>5460</t>
  </si>
  <si>
    <t>5470</t>
  </si>
  <si>
    <t>5478</t>
  </si>
  <si>
    <t>5509</t>
  </si>
  <si>
    <t>5519</t>
  </si>
  <si>
    <t>5525</t>
  </si>
  <si>
    <t>5534</t>
  </si>
  <si>
    <t>5561</t>
  </si>
  <si>
    <t>5564</t>
  </si>
  <si>
    <t>5575</t>
  </si>
  <si>
    <t>5594</t>
  </si>
  <si>
    <t>5602</t>
  </si>
  <si>
    <t>5604</t>
  </si>
  <si>
    <t>5613</t>
  </si>
  <si>
    <t>5642</t>
  </si>
  <si>
    <t>5646</t>
  </si>
  <si>
    <t>5659</t>
  </si>
  <si>
    <t>5664</t>
  </si>
  <si>
    <t>5672</t>
  </si>
  <si>
    <t>5684</t>
  </si>
  <si>
    <t>5688</t>
  </si>
  <si>
    <t>5694</t>
  </si>
  <si>
    <t>5695</t>
  </si>
  <si>
    <t>5704</t>
  </si>
  <si>
    <t>5705</t>
  </si>
  <si>
    <t>5708</t>
  </si>
  <si>
    <t>5718</t>
  </si>
  <si>
    <t>5719</t>
  </si>
  <si>
    <t>5723</t>
  </si>
  <si>
    <t>5735</t>
  </si>
  <si>
    <t>5744</t>
  </si>
  <si>
    <t>5745</t>
  </si>
  <si>
    <t>5746</t>
  </si>
  <si>
    <t>5762</t>
  </si>
  <si>
    <t>5770</t>
  </si>
  <si>
    <t>5773</t>
  </si>
  <si>
    <t>5774</t>
  </si>
  <si>
    <t>5775</t>
  </si>
  <si>
    <t>5795</t>
  </si>
  <si>
    <t>5820</t>
  </si>
  <si>
    <t>5842</t>
  </si>
  <si>
    <t>5871</t>
  </si>
  <si>
    <t>5878</t>
  </si>
  <si>
    <t>5887</t>
  </si>
  <si>
    <t>5891</t>
  </si>
  <si>
    <t>5899</t>
  </si>
  <si>
    <t>5946</t>
  </si>
  <si>
    <t>5966</t>
  </si>
  <si>
    <t>6012</t>
  </si>
  <si>
    <t>6020</t>
  </si>
  <si>
    <t>6023</t>
  </si>
  <si>
    <t>6027</t>
  </si>
  <si>
    <t>6037</t>
  </si>
  <si>
    <t>6068</t>
  </si>
  <si>
    <t>6070</t>
  </si>
  <si>
    <t>6072</t>
  </si>
  <si>
    <t>6079</t>
  </si>
  <si>
    <t>6098</t>
  </si>
  <si>
    <t>6102</t>
  </si>
  <si>
    <t>6103</t>
  </si>
  <si>
    <t>6104</t>
  </si>
  <si>
    <t>6108</t>
  </si>
  <si>
    <t>6111</t>
  </si>
  <si>
    <t>6116</t>
  </si>
  <si>
    <t>6121</t>
  </si>
  <si>
    <t>6129</t>
  </si>
  <si>
    <t>6142</t>
  </si>
  <si>
    <t>6145</t>
  </si>
  <si>
    <t>6155</t>
  </si>
  <si>
    <t>6159</t>
  </si>
  <si>
    <t>6173</t>
  </si>
  <si>
    <t>6174</t>
  </si>
  <si>
    <t>6185</t>
  </si>
  <si>
    <t>6188</t>
  </si>
  <si>
    <t>6189</t>
  </si>
  <si>
    <t>6190</t>
  </si>
  <si>
    <t>6192</t>
  </si>
  <si>
    <t>6217</t>
  </si>
  <si>
    <t>6226</t>
  </si>
  <si>
    <t>6245</t>
  </si>
  <si>
    <t>6248</t>
  </si>
  <si>
    <t>6260</t>
  </si>
  <si>
    <t>6268</t>
  </si>
  <si>
    <t>6303</t>
  </si>
  <si>
    <t>6313</t>
  </si>
  <si>
    <t>6314</t>
  </si>
  <si>
    <t>6321</t>
  </si>
  <si>
    <t>6341</t>
  </si>
  <si>
    <t>6361</t>
  </si>
  <si>
    <t>6379</t>
  </si>
  <si>
    <t>6390</t>
  </si>
  <si>
    <t>6406</t>
  </si>
  <si>
    <t>6416</t>
  </si>
  <si>
    <t>6417</t>
  </si>
  <si>
    <t>6426</t>
  </si>
  <si>
    <t>6438</t>
  </si>
  <si>
    <t>6450</t>
  </si>
  <si>
    <t>6453</t>
  </si>
  <si>
    <t>6458</t>
  </si>
  <si>
    <t>6459</t>
  </si>
  <si>
    <t>6466</t>
  </si>
  <si>
    <t>6472</t>
  </si>
  <si>
    <t>6497</t>
  </si>
  <si>
    <t>6498</t>
  </si>
  <si>
    <t>6512</t>
  </si>
  <si>
    <t>6513</t>
  </si>
  <si>
    <t>6516</t>
  </si>
  <si>
    <t>6533</t>
  </si>
  <si>
    <t>6542</t>
  </si>
  <si>
    <t>6546</t>
  </si>
  <si>
    <t>6569</t>
  </si>
  <si>
    <t>6571</t>
  </si>
  <si>
    <t>6575</t>
  </si>
  <si>
    <t>6588</t>
  </si>
  <si>
    <t>6592</t>
  </si>
  <si>
    <t>6603</t>
  </si>
  <si>
    <t>6614</t>
  </si>
  <si>
    <t>6624</t>
  </si>
  <si>
    <t>6628</t>
  </si>
  <si>
    <t>6638</t>
  </si>
  <si>
    <t>6651</t>
  </si>
  <si>
    <t>6654</t>
  </si>
  <si>
    <t>6659</t>
  </si>
  <si>
    <t>6678</t>
  </si>
  <si>
    <t>6692</t>
  </si>
  <si>
    <t>6699</t>
  </si>
  <si>
    <t>6708</t>
  </si>
  <si>
    <t>6717</t>
  </si>
  <si>
    <t>6723</t>
  </si>
  <si>
    <t>6733</t>
  </si>
  <si>
    <t>6740</t>
  </si>
  <si>
    <t>6744</t>
  </si>
  <si>
    <t>6745</t>
  </si>
  <si>
    <t>6751</t>
  </si>
  <si>
    <t>6752</t>
  </si>
  <si>
    <t>6756</t>
  </si>
  <si>
    <t>6760</t>
  </si>
  <si>
    <t>6761</t>
  </si>
  <si>
    <t>6794</t>
  </si>
  <si>
    <t>6799</t>
  </si>
  <si>
    <t>6810</t>
  </si>
  <si>
    <t>6816</t>
  </si>
  <si>
    <t>6825</t>
  </si>
  <si>
    <t>6835</t>
  </si>
  <si>
    <t>6838</t>
  </si>
  <si>
    <t>6863</t>
  </si>
  <si>
    <t>6866</t>
  </si>
  <si>
    <t>6873</t>
  </si>
  <si>
    <t>6890</t>
  </si>
  <si>
    <t>6904</t>
  </si>
  <si>
    <t>6916</t>
  </si>
  <si>
    <t>6919</t>
  </si>
  <si>
    <t>6949</t>
  </si>
  <si>
    <t>6957</t>
  </si>
  <si>
    <t>6971</t>
  </si>
  <si>
    <t>6974</t>
  </si>
  <si>
    <t>6976</t>
  </si>
  <si>
    <t>6992</t>
  </si>
  <si>
    <t>7000</t>
  </si>
  <si>
    <t>7021</t>
  </si>
  <si>
    <t>7029</t>
  </si>
  <si>
    <t>7040</t>
  </si>
  <si>
    <t>7042</t>
  </si>
  <si>
    <t>7043</t>
  </si>
  <si>
    <t>7058</t>
  </si>
  <si>
    <t>7059</t>
  </si>
  <si>
    <t>7061</t>
  </si>
  <si>
    <t>7085</t>
  </si>
  <si>
    <t>7096</t>
  </si>
  <si>
    <t>7104</t>
  </si>
  <si>
    <t>7112</t>
  </si>
  <si>
    <t>7113</t>
  </si>
  <si>
    <t>7121</t>
  </si>
  <si>
    <t>7128</t>
  </si>
  <si>
    <t>7137</t>
  </si>
  <si>
    <t>7144</t>
  </si>
  <si>
    <t>7149</t>
  </si>
  <si>
    <t>7181</t>
  </si>
  <si>
    <t>7183</t>
  </si>
  <si>
    <t>7199</t>
  </si>
  <si>
    <t>7200</t>
  </si>
  <si>
    <t>7203</t>
  </si>
  <si>
    <t>7236</t>
  </si>
  <si>
    <t>7244</t>
  </si>
  <si>
    <t>7248</t>
  </si>
  <si>
    <t>7285</t>
  </si>
  <si>
    <t>7316</t>
  </si>
  <si>
    <t>7331</t>
  </si>
  <si>
    <t>7332</t>
  </si>
  <si>
    <t>7343</t>
  </si>
  <si>
    <t>7381</t>
  </si>
  <si>
    <t>7391</t>
  </si>
  <si>
    <t>7393</t>
  </si>
  <si>
    <t>7395</t>
  </si>
  <si>
    <t>7397</t>
  </si>
  <si>
    <t>7400</t>
  </si>
  <si>
    <t>7409</t>
  </si>
  <si>
    <t>7429</t>
  </si>
  <si>
    <t>7440</t>
  </si>
  <si>
    <t>7451</t>
  </si>
  <si>
    <t>7467</t>
  </si>
  <si>
    <t>7511</t>
  </si>
  <si>
    <t>7523</t>
  </si>
  <si>
    <t>7528</t>
  </si>
  <si>
    <t>7530</t>
  </si>
  <si>
    <t>7535</t>
  </si>
  <si>
    <t>7537</t>
  </si>
  <si>
    <t>7539</t>
  </si>
  <si>
    <t>7562</t>
  </si>
  <si>
    <t>7564</t>
  </si>
  <si>
    <t>7582</t>
  </si>
  <si>
    <t>7588</t>
  </si>
  <si>
    <t>7593</t>
  </si>
  <si>
    <t>7594</t>
  </si>
  <si>
    <t>7604</t>
  </si>
  <si>
    <t>7605</t>
  </si>
  <si>
    <t>7625</t>
  </si>
  <si>
    <t>7627</t>
  </si>
  <si>
    <t>7628</t>
  </si>
  <si>
    <t>7647</t>
  </si>
  <si>
    <t>7650</t>
  </si>
  <si>
    <t>7651</t>
  </si>
  <si>
    <t>7659</t>
  </si>
  <si>
    <t>7666</t>
  </si>
  <si>
    <t>7691</t>
  </si>
  <si>
    <t>7703</t>
  </si>
  <si>
    <t>7709</t>
  </si>
  <si>
    <t>7715</t>
  </si>
  <si>
    <t>7717</t>
  </si>
  <si>
    <t>7720</t>
  </si>
  <si>
    <t>7725</t>
  </si>
  <si>
    <t>7744</t>
  </si>
  <si>
    <t>7766</t>
  </si>
  <si>
    <t>7771</t>
  </si>
  <si>
    <t>7784</t>
  </si>
  <si>
    <t>7785</t>
  </si>
  <si>
    <t>7807</t>
  </si>
  <si>
    <t>7814</t>
  </si>
  <si>
    <t>7819</t>
  </si>
  <si>
    <t>7829</t>
  </si>
  <si>
    <t>7834</t>
  </si>
  <si>
    <t>7835</t>
  </si>
  <si>
    <t>7839</t>
  </si>
  <si>
    <t>7844</t>
  </si>
  <si>
    <t>7846</t>
  </si>
  <si>
    <t>7858</t>
  </si>
  <si>
    <t>7864</t>
  </si>
  <si>
    <t>7875</t>
  </si>
  <si>
    <t>7880</t>
  </si>
  <si>
    <t>7887</t>
  </si>
  <si>
    <t>7895</t>
  </si>
  <si>
    <t>7898</t>
  </si>
  <si>
    <t>7904</t>
  </si>
  <si>
    <t>7906</t>
  </si>
  <si>
    <t>7920</t>
  </si>
  <si>
    <t>7932</t>
  </si>
  <si>
    <t>7937</t>
  </si>
  <si>
    <t>7952</t>
  </si>
  <si>
    <t>7954</t>
  </si>
  <si>
    <t>7956</t>
  </si>
  <si>
    <t>7971</t>
  </si>
  <si>
    <t>7974</t>
  </si>
  <si>
    <t>7977</t>
  </si>
  <si>
    <t>8025</t>
  </si>
  <si>
    <t>8047</t>
  </si>
  <si>
    <t>8064</t>
  </si>
  <si>
    <t>8079</t>
  </si>
  <si>
    <t>8093</t>
  </si>
  <si>
    <t>8095</t>
  </si>
  <si>
    <t>8096</t>
  </si>
  <si>
    <t>8113</t>
  </si>
  <si>
    <t>8119</t>
  </si>
  <si>
    <t>8128</t>
  </si>
  <si>
    <t>8130</t>
  </si>
  <si>
    <t>8147</t>
  </si>
  <si>
    <t>8157</t>
  </si>
  <si>
    <t>8165</t>
  </si>
  <si>
    <t>8166</t>
  </si>
  <si>
    <t>8171</t>
  </si>
  <si>
    <t>8175</t>
  </si>
  <si>
    <t>8207</t>
  </si>
  <si>
    <t>8210</t>
  </si>
  <si>
    <t>8216</t>
  </si>
  <si>
    <t>8219</t>
  </si>
  <si>
    <t>8220</t>
  </si>
  <si>
    <t>8234</t>
  </si>
  <si>
    <t>8237</t>
  </si>
  <si>
    <t>8254</t>
  </si>
  <si>
    <t>8273</t>
  </si>
  <si>
    <t>8277</t>
  </si>
  <si>
    <t>8281</t>
  </si>
  <si>
    <t>8286</t>
  </si>
  <si>
    <t>8287</t>
  </si>
  <si>
    <t>8289</t>
  </si>
  <si>
    <t>8294</t>
  </si>
  <si>
    <t>8309</t>
  </si>
  <si>
    <t>8318</t>
  </si>
  <si>
    <t>8327</t>
  </si>
  <si>
    <t>8329</t>
  </si>
  <si>
    <t>8330</t>
  </si>
  <si>
    <t>8338</t>
  </si>
  <si>
    <t>8350</t>
  </si>
  <si>
    <t>8359</t>
  </si>
  <si>
    <t>8388</t>
  </si>
  <si>
    <t>8390</t>
  </si>
  <si>
    <t>8417</t>
  </si>
  <si>
    <t>8422</t>
  </si>
  <si>
    <t>8432</t>
  </si>
  <si>
    <t>8449</t>
  </si>
  <si>
    <t>8478</t>
  </si>
  <si>
    <t>8499</t>
  </si>
  <si>
    <t>8507</t>
  </si>
  <si>
    <t>8516</t>
  </si>
  <si>
    <t>8521</t>
  </si>
  <si>
    <t>8539</t>
  </si>
  <si>
    <t>8540</t>
  </si>
  <si>
    <t>8542</t>
  </si>
  <si>
    <t>8556</t>
  </si>
  <si>
    <t>8559</t>
  </si>
  <si>
    <t>8566</t>
  </si>
  <si>
    <t>8571</t>
  </si>
  <si>
    <t>8591</t>
  </si>
  <si>
    <t>8604</t>
  </si>
  <si>
    <t>8613</t>
  </si>
  <si>
    <t>8618</t>
  </si>
  <si>
    <t>8624</t>
  </si>
  <si>
    <t>8635</t>
  </si>
  <si>
    <t>8640</t>
  </si>
  <si>
    <t>8684</t>
  </si>
  <si>
    <t>8688</t>
  </si>
  <si>
    <t>8692</t>
  </si>
  <si>
    <t>8697</t>
  </si>
  <si>
    <t>8699</t>
  </si>
  <si>
    <t>8707</t>
  </si>
  <si>
    <t>8709</t>
  </si>
  <si>
    <t>8713</t>
  </si>
  <si>
    <t>8761</t>
  </si>
  <si>
    <t>8770</t>
  </si>
  <si>
    <t>8781</t>
  </si>
  <si>
    <t>8789</t>
  </si>
  <si>
    <t>13</t>
  </si>
  <si>
    <t>26</t>
  </si>
  <si>
    <t>31</t>
  </si>
  <si>
    <t>50</t>
  </si>
  <si>
    <t>112</t>
  </si>
  <si>
    <t>115</t>
  </si>
  <si>
    <t>116</t>
  </si>
  <si>
    <t>117</t>
  </si>
  <si>
    <t>132</t>
  </si>
  <si>
    <t>135</t>
  </si>
  <si>
    <t>140</t>
  </si>
  <si>
    <t>144</t>
  </si>
  <si>
    <t>168</t>
  </si>
  <si>
    <t>173</t>
  </si>
  <si>
    <t>198</t>
  </si>
  <si>
    <t>230</t>
  </si>
  <si>
    <t>232</t>
  </si>
  <si>
    <t>233</t>
  </si>
  <si>
    <t>236</t>
  </si>
  <si>
    <t>259</t>
  </si>
  <si>
    <t>262</t>
  </si>
  <si>
    <t>277</t>
  </si>
  <si>
    <t>314</t>
  </si>
  <si>
    <t>321</t>
  </si>
  <si>
    <t>328</t>
  </si>
  <si>
    <t>336</t>
  </si>
  <si>
    <t>350</t>
  </si>
  <si>
    <t>355</t>
  </si>
  <si>
    <t>357</t>
  </si>
  <si>
    <t>374</t>
  </si>
  <si>
    <t>375</t>
  </si>
  <si>
    <t>391</t>
  </si>
  <si>
    <t>392</t>
  </si>
  <si>
    <t>399</t>
  </si>
  <si>
    <t>400</t>
  </si>
  <si>
    <t>429</t>
  </si>
  <si>
    <t>432</t>
  </si>
  <si>
    <t>441</t>
  </si>
  <si>
    <t>459</t>
  </si>
  <si>
    <t>462</t>
  </si>
  <si>
    <t>466</t>
  </si>
  <si>
    <t>482</t>
  </si>
  <si>
    <t>487</t>
  </si>
  <si>
    <t>489</t>
  </si>
  <si>
    <t>492</t>
  </si>
  <si>
    <t>519</t>
  </si>
  <si>
    <t>530</t>
  </si>
  <si>
    <t>532</t>
  </si>
  <si>
    <t>540</t>
  </si>
  <si>
    <t>542</t>
  </si>
  <si>
    <t>544</t>
  </si>
  <si>
    <t>552</t>
  </si>
  <si>
    <t>570</t>
  </si>
  <si>
    <t>604</t>
  </si>
  <si>
    <t>619</t>
  </si>
  <si>
    <t>623</t>
  </si>
  <si>
    <t>657</t>
  </si>
  <si>
    <t>666</t>
  </si>
  <si>
    <t>667</t>
  </si>
  <si>
    <t>675</t>
  </si>
  <si>
    <t>687</t>
  </si>
  <si>
    <t>688</t>
  </si>
  <si>
    <t>702</t>
  </si>
  <si>
    <t>713</t>
  </si>
  <si>
    <t>742</t>
  </si>
  <si>
    <t>745</t>
  </si>
  <si>
    <t>746</t>
  </si>
  <si>
    <t>751</t>
  </si>
  <si>
    <t>754</t>
  </si>
  <si>
    <t>774</t>
  </si>
  <si>
    <t>779</t>
  </si>
  <si>
    <t>780</t>
  </si>
  <si>
    <t>791</t>
  </si>
  <si>
    <t>803</t>
  </si>
  <si>
    <t>806</t>
  </si>
  <si>
    <t>811</t>
  </si>
  <si>
    <t>817</t>
  </si>
  <si>
    <t>820</t>
  </si>
  <si>
    <t>849</t>
  </si>
  <si>
    <t>857</t>
  </si>
  <si>
    <t>881</t>
  </si>
  <si>
    <t>899</t>
  </si>
  <si>
    <t>909</t>
  </si>
  <si>
    <t>911</t>
  </si>
  <si>
    <t>917</t>
  </si>
  <si>
    <t>936</t>
  </si>
  <si>
    <t>952</t>
  </si>
  <si>
    <t>961</t>
  </si>
  <si>
    <t>964</t>
  </si>
  <si>
    <t>976</t>
  </si>
  <si>
    <t>1007</t>
  </si>
  <si>
    <t>1014</t>
  </si>
  <si>
    <t>1021</t>
  </si>
  <si>
    <t>1026</t>
  </si>
  <si>
    <t>1036</t>
  </si>
  <si>
    <t>1043</t>
  </si>
  <si>
    <t>1061</t>
  </si>
  <si>
    <t>1068</t>
  </si>
  <si>
    <t>1072</t>
  </si>
  <si>
    <t>1074</t>
  </si>
  <si>
    <t>1077</t>
  </si>
  <si>
    <t>1079</t>
  </si>
  <si>
    <t>1082</t>
  </si>
  <si>
    <t>1093</t>
  </si>
  <si>
    <t>1101</t>
  </si>
  <si>
    <t>1107</t>
  </si>
  <si>
    <t>1114</t>
  </si>
  <si>
    <t>1122</t>
  </si>
  <si>
    <t>1149</t>
  </si>
  <si>
    <t>1160</t>
  </si>
  <si>
    <t>1173</t>
  </si>
  <si>
    <t>1180</t>
  </si>
  <si>
    <t>1198</t>
  </si>
  <si>
    <t>1207</t>
  </si>
  <si>
    <t>1215</t>
  </si>
  <si>
    <t>1252</t>
  </si>
  <si>
    <t>1255</t>
  </si>
  <si>
    <t>1261</t>
  </si>
  <si>
    <t>1280</t>
  </si>
  <si>
    <t>1284</t>
  </si>
  <si>
    <t>1285</t>
  </si>
  <si>
    <t>1291</t>
  </si>
  <si>
    <t>1322</t>
  </si>
  <si>
    <t>1350</t>
  </si>
  <si>
    <t>1367</t>
  </si>
  <si>
    <t>1386</t>
  </si>
  <si>
    <t>1388</t>
  </si>
  <si>
    <t>1396</t>
  </si>
  <si>
    <t>1401</t>
  </si>
  <si>
    <t>1421</t>
  </si>
  <si>
    <t>1446</t>
  </si>
  <si>
    <t>1466</t>
  </si>
  <si>
    <t>1477</t>
  </si>
  <si>
    <t>1480</t>
  </si>
  <si>
    <t>1487</t>
  </si>
  <si>
    <t>1493</t>
  </si>
  <si>
    <t>1499</t>
  </si>
  <si>
    <t>1506</t>
  </si>
  <si>
    <t>1507</t>
  </si>
  <si>
    <t>1528</t>
  </si>
  <si>
    <t>1533</t>
  </si>
  <si>
    <t>1560</t>
  </si>
  <si>
    <t>1571</t>
  </si>
  <si>
    <t>1574</t>
  </si>
  <si>
    <t>1578</t>
  </si>
  <si>
    <t>1581</t>
  </si>
  <si>
    <t>1584</t>
  </si>
  <si>
    <t>1589</t>
  </si>
  <si>
    <t>1601</t>
  </si>
  <si>
    <t>1602</t>
  </si>
  <si>
    <t>1615</t>
  </si>
  <si>
    <t>1622</t>
  </si>
  <si>
    <t>1624</t>
  </si>
  <si>
    <t>1625</t>
  </si>
  <si>
    <t>1627</t>
  </si>
  <si>
    <t>1631</t>
  </si>
  <si>
    <t>1647</t>
  </si>
  <si>
    <t>1651</t>
  </si>
  <si>
    <t>1664</t>
  </si>
  <si>
    <t>1682</t>
  </si>
  <si>
    <t>1690</t>
  </si>
  <si>
    <t>1699</t>
  </si>
  <si>
    <t>1704</t>
  </si>
  <si>
    <t>1709</t>
  </si>
  <si>
    <t>1716</t>
  </si>
  <si>
    <t>1741</t>
  </si>
  <si>
    <t>1762</t>
  </si>
  <si>
    <t>1779</t>
  </si>
  <si>
    <t>1781</t>
  </si>
  <si>
    <t>1784</t>
  </si>
  <si>
    <t>1785</t>
  </si>
  <si>
    <t>1789</t>
  </si>
  <si>
    <t>1809</t>
  </si>
  <si>
    <t>1824</t>
  </si>
  <si>
    <t>1825</t>
  </si>
  <si>
    <t>1827</t>
  </si>
  <si>
    <t>1828</t>
  </si>
  <si>
    <t>1856</t>
  </si>
  <si>
    <t>1870</t>
  </si>
  <si>
    <t>1872</t>
  </si>
  <si>
    <t>1873</t>
  </si>
  <si>
    <t>1881</t>
  </si>
  <si>
    <t>1883</t>
  </si>
  <si>
    <t>1934</t>
  </si>
  <si>
    <t>1941</t>
  </si>
  <si>
    <t>1943</t>
  </si>
  <si>
    <t>1955</t>
  </si>
  <si>
    <t>1958</t>
  </si>
  <si>
    <t>1959</t>
  </si>
  <si>
    <t>1979</t>
  </si>
  <si>
    <t>1992</t>
  </si>
  <si>
    <t>2019</t>
  </si>
  <si>
    <t>2022</t>
  </si>
  <si>
    <t>2030</t>
  </si>
  <si>
    <t>2036</t>
  </si>
  <si>
    <t>2045</t>
  </si>
  <si>
    <t>2053</t>
  </si>
  <si>
    <t>2055</t>
  </si>
  <si>
    <t>2077</t>
  </si>
  <si>
    <t>2093</t>
  </si>
  <si>
    <t>2117</t>
  </si>
  <si>
    <t>2132</t>
  </si>
  <si>
    <t>2158</t>
  </si>
  <si>
    <t>2160</t>
  </si>
  <si>
    <t>2178</t>
  </si>
  <si>
    <t>2186</t>
  </si>
  <si>
    <t>2235</t>
  </si>
  <si>
    <t>2244</t>
  </si>
  <si>
    <t>2256</t>
  </si>
  <si>
    <t>2257</t>
  </si>
  <si>
    <t>2260</t>
  </si>
  <si>
    <t>2266</t>
  </si>
  <si>
    <t>2271</t>
  </si>
  <si>
    <t>2283</t>
  </si>
  <si>
    <t>2290</t>
  </si>
  <si>
    <t>2299</t>
  </si>
  <si>
    <t>2312</t>
  </si>
  <si>
    <t>2322</t>
  </si>
  <si>
    <t>2324</t>
  </si>
  <si>
    <t>2339</t>
  </si>
  <si>
    <t>2341</t>
  </si>
  <si>
    <t>2349</t>
  </si>
  <si>
    <t>2350</t>
  </si>
  <si>
    <t>2356</t>
  </si>
  <si>
    <t>2401</t>
  </si>
  <si>
    <t>2418</t>
  </si>
  <si>
    <t>2421</t>
  </si>
  <si>
    <t>2423</t>
  </si>
  <si>
    <t>2446</t>
  </si>
  <si>
    <t>2451</t>
  </si>
  <si>
    <t>2455</t>
  </si>
  <si>
    <t>2459</t>
  </si>
  <si>
    <t>2469</t>
  </si>
  <si>
    <t>2481</t>
  </si>
  <si>
    <t>2488</t>
  </si>
  <si>
    <t>2508</t>
  </si>
  <si>
    <t>2523</t>
  </si>
  <si>
    <t>2536</t>
  </si>
  <si>
    <t>2571</t>
  </si>
  <si>
    <t>2578</t>
  </si>
  <si>
    <t>2580</t>
  </si>
  <si>
    <t>2605</t>
  </si>
  <si>
    <t>2609</t>
  </si>
  <si>
    <t>2622</t>
  </si>
  <si>
    <t>2635</t>
  </si>
  <si>
    <t>2637</t>
  </si>
  <si>
    <t>2639</t>
  </si>
  <si>
    <t>2641</t>
  </si>
  <si>
    <t>2652</t>
  </si>
  <si>
    <t>2657</t>
  </si>
  <si>
    <t>2680</t>
  </si>
  <si>
    <t>2686</t>
  </si>
  <si>
    <t>2709</t>
  </si>
  <si>
    <t>2711</t>
  </si>
  <si>
    <t>2716</t>
  </si>
  <si>
    <t>2743</t>
  </si>
  <si>
    <t>2744</t>
  </si>
  <si>
    <t>2751</t>
  </si>
  <si>
    <t>2755</t>
  </si>
  <si>
    <t>2765</t>
  </si>
  <si>
    <t>2775</t>
  </si>
  <si>
    <t>2782</t>
  </si>
  <si>
    <t>2793</t>
  </si>
  <si>
    <t>2797</t>
  </si>
  <si>
    <t>2805</t>
  </si>
  <si>
    <t>2840</t>
  </si>
  <si>
    <t>2853</t>
  </si>
  <si>
    <t>2863</t>
  </si>
  <si>
    <t>2875</t>
  </si>
  <si>
    <t>2886</t>
  </si>
  <si>
    <t>2900</t>
  </si>
  <si>
    <t>2914</t>
  </si>
  <si>
    <t>2924</t>
  </si>
  <si>
    <t>2929</t>
  </si>
  <si>
    <t>2944</t>
  </si>
  <si>
    <t>2946</t>
  </si>
  <si>
    <t>2950</t>
  </si>
  <si>
    <t>2961</t>
  </si>
  <si>
    <t>2972</t>
  </si>
  <si>
    <t>2976</t>
  </si>
  <si>
    <t>3003</t>
  </si>
  <si>
    <t>3004</t>
  </si>
  <si>
    <t>3011</t>
  </si>
  <si>
    <t>3031</t>
  </si>
  <si>
    <t>3041</t>
  </si>
  <si>
    <t>3042</t>
  </si>
  <si>
    <t>3073</t>
  </si>
  <si>
    <t>3083</t>
  </si>
  <si>
    <t>3085</t>
  </si>
  <si>
    <t>3095</t>
  </si>
  <si>
    <t>3124</t>
  </si>
  <si>
    <t>3132</t>
  </si>
  <si>
    <t>3135</t>
  </si>
  <si>
    <t>3140</t>
  </si>
  <si>
    <t>3149</t>
  </si>
  <si>
    <t>3157</t>
  </si>
  <si>
    <t>3162</t>
  </si>
  <si>
    <t>3171</t>
  </si>
  <si>
    <t>3181</t>
  </si>
  <si>
    <t>3186</t>
  </si>
  <si>
    <t>3187</t>
  </si>
  <si>
    <t>3194</t>
  </si>
  <si>
    <t>3198</t>
  </si>
  <si>
    <t>3202</t>
  </si>
  <si>
    <t>3203</t>
  </si>
  <si>
    <t>3209</t>
  </si>
  <si>
    <t>3214</t>
  </si>
  <si>
    <t>3226</t>
  </si>
  <si>
    <t>3234</t>
  </si>
  <si>
    <t>3246</t>
  </si>
  <si>
    <t>3247</t>
  </si>
  <si>
    <t>3253</t>
  </si>
  <si>
    <t>3263</t>
  </si>
  <si>
    <t>3265</t>
  </si>
  <si>
    <t>3281</t>
  </si>
  <si>
    <t>3294</t>
  </si>
  <si>
    <t>3297</t>
  </si>
  <si>
    <t>3308</t>
  </si>
  <si>
    <t>3321</t>
  </si>
  <si>
    <t>3330</t>
  </si>
  <si>
    <t>3358</t>
  </si>
  <si>
    <t>3413</t>
  </si>
  <si>
    <t>3415</t>
  </si>
  <si>
    <t>3421</t>
  </si>
  <si>
    <t>3426</t>
  </si>
  <si>
    <t>3433</t>
  </si>
  <si>
    <t>3436</t>
  </si>
  <si>
    <t>3438</t>
  </si>
  <si>
    <t>3440</t>
  </si>
  <si>
    <t>3445</t>
  </si>
  <si>
    <t>3446</t>
  </si>
  <si>
    <t>3481</t>
  </si>
  <si>
    <t>3493</t>
  </si>
  <si>
    <t>3494</t>
  </si>
  <si>
    <t>3500</t>
  </si>
  <si>
    <t>3539</t>
  </si>
  <si>
    <t>3552</t>
  </si>
  <si>
    <t>3556</t>
  </si>
  <si>
    <t>3562</t>
  </si>
  <si>
    <t>3565</t>
  </si>
  <si>
    <t>3566</t>
  </si>
  <si>
    <t>3584</t>
  </si>
  <si>
    <t>3597</t>
  </si>
  <si>
    <t>3603</t>
  </si>
  <si>
    <t>3632</t>
  </si>
  <si>
    <t>3646</t>
  </si>
  <si>
    <t>3663</t>
  </si>
  <si>
    <t>3687</t>
  </si>
  <si>
    <t>3689</t>
  </si>
  <si>
    <t>3690</t>
  </si>
  <si>
    <t>3697</t>
  </si>
  <si>
    <t>3704</t>
  </si>
  <si>
    <t>3712</t>
  </si>
  <si>
    <t>3720</t>
  </si>
  <si>
    <t>3741</t>
  </si>
  <si>
    <t>3770</t>
  </si>
  <si>
    <t>3781</t>
  </si>
  <si>
    <t>3787</t>
  </si>
  <si>
    <t>3788</t>
  </si>
  <si>
    <t>3794</t>
  </si>
  <si>
    <t>3804</t>
  </si>
  <si>
    <t>3806</t>
  </si>
  <si>
    <t>3814</t>
  </si>
  <si>
    <t>3816</t>
  </si>
  <si>
    <t>3817</t>
  </si>
  <si>
    <t>3853</t>
  </si>
  <si>
    <t>3858</t>
  </si>
  <si>
    <t>3867</t>
  </si>
  <si>
    <t>3869</t>
  </si>
  <si>
    <t>3882</t>
  </si>
  <si>
    <t>3900</t>
  </si>
  <si>
    <t>3902</t>
  </si>
  <si>
    <t>3908</t>
  </si>
  <si>
    <t>3909</t>
  </si>
  <si>
    <t>3921</t>
  </si>
  <si>
    <t>3924</t>
  </si>
  <si>
    <t>3944</t>
  </si>
  <si>
    <t>3950</t>
  </si>
  <si>
    <t>3953</t>
  </si>
  <si>
    <t>3959</t>
  </si>
  <si>
    <t>3961</t>
  </si>
  <si>
    <t>3995</t>
  </si>
  <si>
    <t>4014</t>
  </si>
  <si>
    <t>4032</t>
  </si>
  <si>
    <t>4034</t>
  </si>
  <si>
    <t>4040</t>
  </si>
  <si>
    <t>4041</t>
  </si>
  <si>
    <t>4072</t>
  </si>
  <si>
    <t>4094</t>
  </si>
  <si>
    <t>4113</t>
  </si>
  <si>
    <t>4130</t>
  </si>
  <si>
    <t>4133</t>
  </si>
  <si>
    <t>4134</t>
  </si>
  <si>
    <t>4147</t>
  </si>
  <si>
    <t>4153</t>
  </si>
  <si>
    <t>4162</t>
  </si>
  <si>
    <t>4165</t>
  </si>
  <si>
    <t>4167</t>
  </si>
  <si>
    <t>4185</t>
  </si>
  <si>
    <t>4206</t>
  </si>
  <si>
    <t>4209</t>
  </si>
  <si>
    <t>4229</t>
  </si>
  <si>
    <t>4236</t>
  </si>
  <si>
    <t>4242</t>
  </si>
  <si>
    <t>4250</t>
  </si>
  <si>
    <t>4268</t>
  </si>
  <si>
    <t>4274</t>
  </si>
  <si>
    <t>4279</t>
  </si>
  <si>
    <t>4286</t>
  </si>
  <si>
    <t>4301</t>
  </si>
  <si>
    <t>4308</t>
  </si>
  <si>
    <t>4316</t>
  </si>
  <si>
    <t>4318</t>
  </si>
  <si>
    <t>4330</t>
  </si>
  <si>
    <t>4332</t>
  </si>
  <si>
    <t>4337</t>
  </si>
  <si>
    <t>4340</t>
  </si>
  <si>
    <t>4343</t>
  </si>
  <si>
    <t>4345</t>
  </si>
  <si>
    <t>4346</t>
  </si>
  <si>
    <t>4355</t>
  </si>
  <si>
    <t>4369</t>
  </si>
  <si>
    <t>4398</t>
  </si>
  <si>
    <t>4406</t>
  </si>
  <si>
    <t>4407</t>
  </si>
  <si>
    <t>4410</t>
  </si>
  <si>
    <t>4413</t>
  </si>
  <si>
    <t>4416</t>
  </si>
  <si>
    <t>4418</t>
  </si>
  <si>
    <t>4430</t>
  </si>
  <si>
    <t>4433</t>
  </si>
  <si>
    <t>4435</t>
  </si>
  <si>
    <t>4443</t>
  </si>
  <si>
    <t>4446</t>
  </si>
  <si>
    <t>4457</t>
  </si>
  <si>
    <t>4458</t>
  </si>
  <si>
    <t>4464</t>
  </si>
  <si>
    <t>4472</t>
  </si>
  <si>
    <t>4480</t>
  </si>
  <si>
    <t>4486</t>
  </si>
  <si>
    <t>4502</t>
  </si>
  <si>
    <t>4505</t>
  </si>
  <si>
    <t>4515</t>
  </si>
  <si>
    <t>4516</t>
  </si>
  <si>
    <t>4520</t>
  </si>
  <si>
    <t>4567</t>
  </si>
  <si>
    <t>4569</t>
  </si>
  <si>
    <t>4601</t>
  </si>
  <si>
    <t>4604</t>
  </si>
  <si>
    <t>4617</t>
  </si>
  <si>
    <t>4632</t>
  </si>
  <si>
    <t>4637</t>
  </si>
  <si>
    <t>4639</t>
  </si>
  <si>
    <t>4659</t>
  </si>
  <si>
    <t>4684</t>
  </si>
  <si>
    <t>4704</t>
  </si>
  <si>
    <t>4718</t>
  </si>
  <si>
    <t>4719</t>
  </si>
  <si>
    <t>4721</t>
  </si>
  <si>
    <t>4723</t>
  </si>
  <si>
    <t>4725</t>
  </si>
  <si>
    <t>4733</t>
  </si>
  <si>
    <t>4736</t>
  </si>
  <si>
    <t>4756</t>
  </si>
  <si>
    <t>4775</t>
  </si>
  <si>
    <t>4779</t>
  </si>
  <si>
    <t>4786</t>
  </si>
  <si>
    <t>4790</t>
  </si>
  <si>
    <t>4792</t>
  </si>
  <si>
    <t>4802</t>
  </si>
  <si>
    <t>4838</t>
  </si>
  <si>
    <t>4846</t>
  </si>
  <si>
    <t>4847</t>
  </si>
  <si>
    <t>4859</t>
  </si>
  <si>
    <t>4884</t>
  </si>
  <si>
    <t>4885</t>
  </si>
  <si>
    <t>4891</t>
  </si>
  <si>
    <t>4892</t>
  </si>
  <si>
    <t>4893</t>
  </si>
  <si>
    <t>4898</t>
  </si>
  <si>
    <t>4899</t>
  </si>
  <si>
    <t>4935</t>
  </si>
  <si>
    <t>4956</t>
  </si>
  <si>
    <t>4979</t>
  </si>
  <si>
    <t>4998</t>
  </si>
  <si>
    <t>5000</t>
  </si>
  <si>
    <t>5008</t>
  </si>
  <si>
    <t>5012</t>
  </si>
  <si>
    <t>5047</t>
  </si>
  <si>
    <t>5052</t>
  </si>
  <si>
    <t>5053</t>
  </si>
  <si>
    <t>5055</t>
  </si>
  <si>
    <t>5056</t>
  </si>
  <si>
    <t>5066</t>
  </si>
  <si>
    <t>5105</t>
  </si>
  <si>
    <t>5118</t>
  </si>
  <si>
    <t>5119</t>
  </si>
  <si>
    <t>5126</t>
  </si>
  <si>
    <t>5133</t>
  </si>
  <si>
    <t>5134</t>
  </si>
  <si>
    <t>5162</t>
  </si>
  <si>
    <t>5203</t>
  </si>
  <si>
    <t>5209</t>
  </si>
  <si>
    <t>5212</t>
  </si>
  <si>
    <t>5217</t>
  </si>
  <si>
    <t>5224</t>
  </si>
  <si>
    <t>5256</t>
  </si>
  <si>
    <t>5275</t>
  </si>
  <si>
    <t>5319</t>
  </si>
  <si>
    <t>5325</t>
  </si>
  <si>
    <t>5330</t>
  </si>
  <si>
    <t>5349</t>
  </si>
  <si>
    <t>5371</t>
  </si>
  <si>
    <t>5387</t>
  </si>
  <si>
    <t>5389</t>
  </si>
  <si>
    <t>5436</t>
  </si>
  <si>
    <t>5445</t>
  </si>
  <si>
    <t>5459</t>
  </si>
  <si>
    <t>5473</t>
  </si>
  <si>
    <t>5475</t>
  </si>
  <si>
    <t>5498</t>
  </si>
  <si>
    <t>5500</t>
  </si>
  <si>
    <t>5533</t>
  </si>
  <si>
    <t>5542</t>
  </si>
  <si>
    <t>5545</t>
  </si>
  <si>
    <t>5546</t>
  </si>
  <si>
    <t>5550</t>
  </si>
  <si>
    <t>5572</t>
  </si>
  <si>
    <t>5576</t>
  </si>
  <si>
    <t>5577</t>
  </si>
  <si>
    <t>5587</t>
  </si>
  <si>
    <t>5588</t>
  </si>
  <si>
    <t>5589</t>
  </si>
  <si>
    <t>5603</t>
  </si>
  <si>
    <t>5608</t>
  </si>
  <si>
    <t>5609</t>
  </si>
  <si>
    <t>5614</t>
  </si>
  <si>
    <t>5624</t>
  </si>
  <si>
    <t>5648</t>
  </si>
  <si>
    <t>5737</t>
  </si>
  <si>
    <t>5741</t>
  </si>
  <si>
    <t>5747</t>
  </si>
  <si>
    <t>5768</t>
  </si>
  <si>
    <t>5769</t>
  </si>
  <si>
    <t>5777</t>
  </si>
  <si>
    <t>5783</t>
  </si>
  <si>
    <t>5814</t>
  </si>
  <si>
    <t>5830</t>
  </si>
  <si>
    <t>5857</t>
  </si>
  <si>
    <t>5862</t>
  </si>
  <si>
    <t>5864</t>
  </si>
  <si>
    <t>5893</t>
  </si>
  <si>
    <t>5895</t>
  </si>
  <si>
    <t>5898</t>
  </si>
  <si>
    <t>5928</t>
  </si>
  <si>
    <t>5934</t>
  </si>
  <si>
    <t>5953</t>
  </si>
  <si>
    <t>5958</t>
  </si>
  <si>
    <t>5976</t>
  </si>
  <si>
    <t>5986</t>
  </si>
  <si>
    <t>6006</t>
  </si>
  <si>
    <t>6052</t>
  </si>
  <si>
    <t>6056</t>
  </si>
  <si>
    <t>6061</t>
  </si>
  <si>
    <t>6089</t>
  </si>
  <si>
    <t>6094</t>
  </si>
  <si>
    <t>6120</t>
  </si>
  <si>
    <t>6133</t>
  </si>
  <si>
    <t>6138</t>
  </si>
  <si>
    <t>6157</t>
  </si>
  <si>
    <t>6161</t>
  </si>
  <si>
    <t>6162</t>
  </si>
  <si>
    <t>6164</t>
  </si>
  <si>
    <t>6165</t>
  </si>
  <si>
    <t>6191</t>
  </si>
  <si>
    <t>6196</t>
  </si>
  <si>
    <t>6199</t>
  </si>
  <si>
    <t>6202</t>
  </si>
  <si>
    <t>6209</t>
  </si>
  <si>
    <t>6220</t>
  </si>
  <si>
    <t>6224</t>
  </si>
  <si>
    <t>6227</t>
  </si>
  <si>
    <t>6229</t>
  </si>
  <si>
    <t>6249</t>
  </si>
  <si>
    <t>6250</t>
  </si>
  <si>
    <t>6271</t>
  </si>
  <si>
    <t>6272</t>
  </si>
  <si>
    <t>6289</t>
  </si>
  <si>
    <t>6290</t>
  </si>
  <si>
    <t>6297</t>
  </si>
  <si>
    <t>6329</t>
  </si>
  <si>
    <t>6336</t>
  </si>
  <si>
    <t>6349</t>
  </si>
  <si>
    <t>6351</t>
  </si>
  <si>
    <t>6368</t>
  </si>
  <si>
    <t>6371</t>
  </si>
  <si>
    <t>6382</t>
  </si>
  <si>
    <t>6428</t>
  </si>
  <si>
    <t>6433</t>
  </si>
  <si>
    <t>6471</t>
  </si>
  <si>
    <t>6475</t>
  </si>
  <si>
    <t>6479</t>
  </si>
  <si>
    <t>6487</t>
  </si>
  <si>
    <t>6511</t>
  </si>
  <si>
    <t>6523</t>
  </si>
  <si>
    <t>6574</t>
  </si>
  <si>
    <t>6593</t>
  </si>
  <si>
    <t>6596</t>
  </si>
  <si>
    <t>6607</t>
  </si>
  <si>
    <t>6609</t>
  </si>
  <si>
    <t>6633</t>
  </si>
  <si>
    <t>6634</t>
  </si>
  <si>
    <t>6649</t>
  </si>
  <si>
    <t>6669</t>
  </si>
  <si>
    <t>6672</t>
  </si>
  <si>
    <t>6674</t>
  </si>
  <si>
    <t>6676</t>
  </si>
  <si>
    <t>6719</t>
  </si>
  <si>
    <t>6746</t>
  </si>
  <si>
    <t>6748</t>
  </si>
  <si>
    <t>6773</t>
  </si>
  <si>
    <t>6775</t>
  </si>
  <si>
    <t>6779</t>
  </si>
  <si>
    <t>6803</t>
  </si>
  <si>
    <t>6805</t>
  </si>
  <si>
    <t>6812</t>
  </si>
  <si>
    <t>6820</t>
  </si>
  <si>
    <t>6840</t>
  </si>
  <si>
    <t>6867</t>
  </si>
  <si>
    <t>6870</t>
  </si>
  <si>
    <t>6880</t>
  </si>
  <si>
    <t>6914</t>
  </si>
  <si>
    <t>6927</t>
  </si>
  <si>
    <t>6928</t>
  </si>
  <si>
    <t>6932</t>
  </si>
  <si>
    <t>6941</t>
  </si>
  <si>
    <t>6958</t>
  </si>
  <si>
    <t>6964</t>
  </si>
  <si>
    <t>6965</t>
  </si>
  <si>
    <t>6984</t>
  </si>
  <si>
    <t>6988</t>
  </si>
  <si>
    <t>7001</t>
  </si>
  <si>
    <t>7007</t>
  </si>
  <si>
    <t>7011</t>
  </si>
  <si>
    <t>7030</t>
  </si>
  <si>
    <t>7033</t>
  </si>
  <si>
    <t>7036</t>
  </si>
  <si>
    <t>7049</t>
  </si>
  <si>
    <t>7051</t>
  </si>
  <si>
    <t>7054</t>
  </si>
  <si>
    <t>7056</t>
  </si>
  <si>
    <t>7076</t>
  </si>
  <si>
    <t>7090</t>
  </si>
  <si>
    <t>7094</t>
  </si>
  <si>
    <t>7127</t>
  </si>
  <si>
    <t>7143</t>
  </si>
  <si>
    <t>7185</t>
  </si>
  <si>
    <t>7197</t>
  </si>
  <si>
    <t>7202</t>
  </si>
  <si>
    <t>7207</t>
  </si>
  <si>
    <t>7214</t>
  </si>
  <si>
    <t>7218</t>
  </si>
  <si>
    <t>7232</t>
  </si>
  <si>
    <t>7234</t>
  </si>
  <si>
    <t>7250</t>
  </si>
  <si>
    <t>7257</t>
  </si>
  <si>
    <t>7261</t>
  </si>
  <si>
    <t>7265</t>
  </si>
  <si>
    <t>7275</t>
  </si>
  <si>
    <t>7284</t>
  </si>
  <si>
    <t>7295</t>
  </si>
  <si>
    <t>7310</t>
  </si>
  <si>
    <t>7314</t>
  </si>
  <si>
    <t>7318</t>
  </si>
  <si>
    <t>7319</t>
  </si>
  <si>
    <t>7324</t>
  </si>
  <si>
    <t>7337</t>
  </si>
  <si>
    <t>7342</t>
  </si>
  <si>
    <t>7348</t>
  </si>
  <si>
    <t>7353</t>
  </si>
  <si>
    <t>7372</t>
  </si>
  <si>
    <t>7411</t>
  </si>
  <si>
    <t>7413</t>
  </si>
  <si>
    <t>7415</t>
  </si>
  <si>
    <t>7422</t>
  </si>
  <si>
    <t>7435</t>
  </si>
  <si>
    <t>7442</t>
  </si>
  <si>
    <t>7448</t>
  </si>
  <si>
    <t>7475</t>
  </si>
  <si>
    <t>7492</t>
  </si>
  <si>
    <t>7503</t>
  </si>
  <si>
    <t>7506</t>
  </si>
  <si>
    <t>7515</t>
  </si>
  <si>
    <t>7520</t>
  </si>
  <si>
    <t>7521</t>
  </si>
  <si>
    <t>7541</t>
  </si>
  <si>
    <t>7563</t>
  </si>
  <si>
    <t>7568</t>
  </si>
  <si>
    <t>7573</t>
  </si>
  <si>
    <t>7612</t>
  </si>
  <si>
    <t>7623</t>
  </si>
  <si>
    <t>7626</t>
  </si>
  <si>
    <t>7636</t>
  </si>
  <si>
    <t>7640</t>
  </si>
  <si>
    <t>7641</t>
  </si>
  <si>
    <t>7645</t>
  </si>
  <si>
    <t>7665</t>
  </si>
  <si>
    <t>7669</t>
  </si>
  <si>
    <t>7671</t>
  </si>
  <si>
    <t>7677</t>
  </si>
  <si>
    <t>7681</t>
  </si>
  <si>
    <t>7701</t>
  </si>
  <si>
    <t>7710</t>
  </si>
  <si>
    <t>7713</t>
  </si>
  <si>
    <t>7716</t>
  </si>
  <si>
    <t>7723</t>
  </si>
  <si>
    <t>7726</t>
  </si>
  <si>
    <t>7730</t>
  </si>
  <si>
    <t>7735</t>
  </si>
  <si>
    <t>7736</t>
  </si>
  <si>
    <t>7737</t>
  </si>
  <si>
    <t>7747</t>
  </si>
  <si>
    <t>7750</t>
  </si>
  <si>
    <t>7759</t>
  </si>
  <si>
    <t>7772</t>
  </si>
  <si>
    <t>7773</t>
  </si>
  <si>
    <t>7783</t>
  </si>
  <si>
    <t>7801</t>
  </si>
  <si>
    <t>7804</t>
  </si>
  <si>
    <t>7810</t>
  </si>
  <si>
    <t>7811</t>
  </si>
  <si>
    <t>7812</t>
  </si>
  <si>
    <t>7816</t>
  </si>
  <si>
    <t>7826</t>
  </si>
  <si>
    <t>7833</t>
  </si>
  <si>
    <t>7849</t>
  </si>
  <si>
    <t>7861</t>
  </si>
  <si>
    <t>7862</t>
  </si>
  <si>
    <t>7865</t>
  </si>
  <si>
    <t>7869</t>
  </si>
  <si>
    <t>7870</t>
  </si>
  <si>
    <t>7872</t>
  </si>
  <si>
    <t>7877</t>
  </si>
  <si>
    <t>7892</t>
  </si>
  <si>
    <t>7896</t>
  </si>
  <si>
    <t>7897</t>
  </si>
  <si>
    <t>7909</t>
  </si>
  <si>
    <t>7911</t>
  </si>
  <si>
    <t>7950</t>
  </si>
  <si>
    <t>7975</t>
  </si>
  <si>
    <t>7980</t>
  </si>
  <si>
    <t>7981</t>
  </si>
  <si>
    <t>7982</t>
  </si>
  <si>
    <t>7989</t>
  </si>
  <si>
    <t>7993</t>
  </si>
  <si>
    <t>7996</t>
  </si>
  <si>
    <t>7997</t>
  </si>
  <si>
    <t>8010</t>
  </si>
  <si>
    <t>8017</t>
  </si>
  <si>
    <t>8032</t>
  </si>
  <si>
    <t>8038</t>
  </si>
  <si>
    <t>8042</t>
  </si>
  <si>
    <t>8046</t>
  </si>
  <si>
    <t>8054</t>
  </si>
  <si>
    <t>8061</t>
  </si>
  <si>
    <t>8066</t>
  </si>
  <si>
    <t>8067</t>
  </si>
  <si>
    <t>8069</t>
  </si>
  <si>
    <t>8072</t>
  </si>
  <si>
    <t>8089</t>
  </si>
  <si>
    <t>8094</t>
  </si>
  <si>
    <t>8102</t>
  </si>
  <si>
    <t>8105</t>
  </si>
  <si>
    <t>8109</t>
  </si>
  <si>
    <t>8121</t>
  </si>
  <si>
    <t>8132</t>
  </si>
  <si>
    <t>8152</t>
  </si>
  <si>
    <t>8156</t>
  </si>
  <si>
    <t>8163</t>
  </si>
  <si>
    <t>8185</t>
  </si>
  <si>
    <t>8192</t>
  </si>
  <si>
    <t>8194</t>
  </si>
  <si>
    <t>8198</t>
  </si>
  <si>
    <t>8204</t>
  </si>
  <si>
    <t>8215</t>
  </si>
  <si>
    <t>8227</t>
  </si>
  <si>
    <t>8232</t>
  </si>
  <si>
    <t>8236</t>
  </si>
  <si>
    <t>8247</t>
  </si>
  <si>
    <t>8251</t>
  </si>
  <si>
    <t>8257</t>
  </si>
  <si>
    <t>8263</t>
  </si>
  <si>
    <t>8266</t>
  </si>
  <si>
    <t>8268</t>
  </si>
  <si>
    <t>8271</t>
  </si>
  <si>
    <t>8288</t>
  </si>
  <si>
    <t>8296</t>
  </si>
  <si>
    <t>8300</t>
  </si>
  <si>
    <t>8304</t>
  </si>
  <si>
    <t>8313</t>
  </si>
  <si>
    <t>8315</t>
  </si>
  <si>
    <t>8317</t>
  </si>
  <si>
    <t>8321</t>
  </si>
  <si>
    <t>8343</t>
  </si>
  <si>
    <t>8346</t>
  </si>
  <si>
    <t>8351</t>
  </si>
  <si>
    <t>8354</t>
  </si>
  <si>
    <t>8379</t>
  </si>
  <si>
    <t>8384</t>
  </si>
  <si>
    <t>8385</t>
  </si>
  <si>
    <t>8391</t>
  </si>
  <si>
    <t>8392</t>
  </si>
  <si>
    <t>8396</t>
  </si>
  <si>
    <t>8407</t>
  </si>
  <si>
    <t>8410</t>
  </si>
  <si>
    <t>8416</t>
  </si>
  <si>
    <t>8437</t>
  </si>
  <si>
    <t>8442</t>
  </si>
  <si>
    <t>8467</t>
  </si>
  <si>
    <t>8471</t>
  </si>
  <si>
    <t>8472</t>
  </si>
  <si>
    <t>8474</t>
  </si>
  <si>
    <t>8483</t>
  </si>
  <si>
    <t>8490</t>
  </si>
  <si>
    <t>8494</t>
  </si>
  <si>
    <t>8498</t>
  </si>
  <si>
    <t>8581</t>
  </si>
  <si>
    <t>8589</t>
  </si>
  <si>
    <t>8590</t>
  </si>
  <si>
    <t>8597</t>
  </si>
  <si>
    <t>8600</t>
  </si>
  <si>
    <t>8609</t>
  </si>
  <si>
    <t>8611</t>
  </si>
  <si>
    <t>8614</t>
  </si>
  <si>
    <t>8617</t>
  </si>
  <si>
    <t>8619</t>
  </si>
  <si>
    <t>8625</t>
  </si>
  <si>
    <t>8626</t>
  </si>
  <si>
    <t>8627</t>
  </si>
  <si>
    <t>8628</t>
  </si>
  <si>
    <t>8629</t>
  </si>
  <si>
    <t>8637</t>
  </si>
  <si>
    <t>8645</t>
  </si>
  <si>
    <t>8648</t>
  </si>
  <si>
    <t>8651</t>
  </si>
  <si>
    <t>8677</t>
  </si>
  <si>
    <t>8690</t>
  </si>
  <si>
    <t>8703</t>
  </si>
  <si>
    <t>8718</t>
  </si>
  <si>
    <t>8734</t>
  </si>
  <si>
    <t>8735</t>
  </si>
  <si>
    <t>8745</t>
  </si>
  <si>
    <t>8756</t>
  </si>
  <si>
    <t>8760</t>
  </si>
  <si>
    <t>8765</t>
  </si>
  <si>
    <t>8777</t>
  </si>
  <si>
    <t>8784</t>
  </si>
  <si>
    <t>8785</t>
  </si>
  <si>
    <t>8787</t>
  </si>
  <si>
    <t>8792</t>
  </si>
  <si>
    <t>Ratio of Difference (%)</t>
  </si>
  <si>
    <t>R-Squared :</t>
  </si>
  <si>
    <t>RMSE :</t>
  </si>
  <si>
    <t>Total Error Rate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</si>
</sst>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horizontal="right" vertical="center"/>
    </xf>
    <xf numFmtId="0" fontId="1" fillId="4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795"/>
  <sheetViews>
    <sheetView tabSelected="1" workbookViewId="0">
      <selection activeCell="H5" sqref="H5"/>
    </sheetView>
  </sheetViews>
  <sheetFormatPr defaultRowHeight="14.4" x14ac:dyDescent="0.3"/>
  <cols>
    <col min="1" max="1" width="5" bestFit="1" customWidth="1"/>
    <col min="2" max="4" width="12" bestFit="1" customWidth="1"/>
    <col min="5" max="5" width="20.109375" bestFit="1" customWidth="1"/>
    <col min="7" max="7" width="15.109375" bestFit="1" customWidth="1"/>
    <col min="8" max="8" width="12" bestFit="1" customWidth="1"/>
  </cols>
  <sheetData>
    <row r="1" spans="1:8" x14ac:dyDescent="0.3">
      <c r="B1" t="s">
        <v>0</v>
      </c>
      <c r="C1" t="s">
        <v>1</v>
      </c>
      <c r="D1" t="s">
        <v>2</v>
      </c>
      <c r="E1" s="1" t="s">
        <v>8797</v>
      </c>
    </row>
    <row r="2" spans="1:8" x14ac:dyDescent="0.3">
      <c r="A2" t="s">
        <v>3</v>
      </c>
      <c r="B2">
        <v>281008612.32298893</v>
      </c>
      <c r="C2">
        <v>287080515</v>
      </c>
      <c r="D2">
        <v>6071902.6770110726</v>
      </c>
      <c r="E2" s="2">
        <f t="shared" ref="E2:E65" si="0">100*(D2/C2)</f>
        <v>2.1150521751749931</v>
      </c>
    </row>
    <row r="3" spans="1:8" x14ac:dyDescent="0.3">
      <c r="A3" t="s">
        <v>4</v>
      </c>
      <c r="B3">
        <v>217411110.55663002</v>
      </c>
      <c r="C3">
        <v>231961756.66666701</v>
      </c>
      <c r="D3">
        <v>14550646.110036999</v>
      </c>
      <c r="E3" s="2">
        <f t="shared" si="0"/>
        <v>6.2728642510439876</v>
      </c>
      <c r="G3" s="3" t="s">
        <v>8798</v>
      </c>
      <c r="H3" s="4">
        <f>RSQ(B2:B8795,C2:C8795)</f>
        <v>0.2851135663414146</v>
      </c>
    </row>
    <row r="4" spans="1:8" x14ac:dyDescent="0.3">
      <c r="A4" t="s">
        <v>5</v>
      </c>
      <c r="B4">
        <v>211010783.4431113</v>
      </c>
      <c r="C4">
        <v>208521195.33333299</v>
      </c>
      <c r="D4">
        <v>2489588.1097783148</v>
      </c>
      <c r="E4" s="2">
        <f t="shared" si="0"/>
        <v>1.1939256850118123</v>
      </c>
      <c r="G4" s="5" t="s">
        <v>8799</v>
      </c>
      <c r="H4" s="4">
        <f>SQRT(SUMSQ(D2:D8795)/COUNTA(D2:D8795))</f>
        <v>1876084219.7257793</v>
      </c>
    </row>
    <row r="5" spans="1:8" x14ac:dyDescent="0.3">
      <c r="A5" t="s">
        <v>6</v>
      </c>
      <c r="B5">
        <v>286880370.1967259</v>
      </c>
      <c r="C5">
        <v>284099716</v>
      </c>
      <c r="D5">
        <v>2780654.1967259049</v>
      </c>
      <c r="E5" s="2">
        <f t="shared" si="0"/>
        <v>0.97875993537631867</v>
      </c>
      <c r="G5" s="5" t="s">
        <v>8800</v>
      </c>
      <c r="H5" s="6">
        <f>AVERAGE(E2:E8795)</f>
        <v>5.1176238213849556</v>
      </c>
    </row>
    <row r="6" spans="1:8" x14ac:dyDescent="0.3">
      <c r="A6" t="s">
        <v>7</v>
      </c>
      <c r="B6">
        <v>213024155.72794336</v>
      </c>
      <c r="C6">
        <v>209674969</v>
      </c>
      <c r="D6">
        <v>3349186.7279433608</v>
      </c>
      <c r="E6" s="2">
        <f t="shared" si="0"/>
        <v>1.597323106289984</v>
      </c>
    </row>
    <row r="7" spans="1:8" x14ac:dyDescent="0.3">
      <c r="A7" t="s">
        <v>8</v>
      </c>
      <c r="B7">
        <v>222063957.59357414</v>
      </c>
      <c r="C7">
        <v>230818919.33333299</v>
      </c>
      <c r="D7">
        <v>8754961.7397588491</v>
      </c>
      <c r="E7" s="2">
        <f t="shared" si="0"/>
        <v>3.7930000560809876</v>
      </c>
    </row>
    <row r="8" spans="1:8" x14ac:dyDescent="0.3">
      <c r="A8" t="s">
        <v>9</v>
      </c>
      <c r="B8">
        <v>499917474.2307353</v>
      </c>
      <c r="C8">
        <v>469490831.33333302</v>
      </c>
      <c r="D8">
        <v>30426642.897402287</v>
      </c>
      <c r="E8" s="2">
        <f t="shared" si="0"/>
        <v>6.4807746747666997</v>
      </c>
    </row>
    <row r="9" spans="1:8" x14ac:dyDescent="0.3">
      <c r="A9" t="s">
        <v>10</v>
      </c>
      <c r="B9">
        <v>216207588.2099469</v>
      </c>
      <c r="C9">
        <v>218321977</v>
      </c>
      <c r="D9">
        <v>2114388.7900530994</v>
      </c>
      <c r="E9" s="2">
        <f t="shared" si="0"/>
        <v>0.96847272047792954</v>
      </c>
    </row>
    <row r="10" spans="1:8" x14ac:dyDescent="0.3">
      <c r="A10" t="s">
        <v>11</v>
      </c>
      <c r="B10">
        <v>217137436.80911148</v>
      </c>
      <c r="C10">
        <v>218739335.66666701</v>
      </c>
      <c r="D10">
        <v>1601898.8575555384</v>
      </c>
      <c r="E10" s="2">
        <f t="shared" si="0"/>
        <v>0.73233232270424542</v>
      </c>
    </row>
    <row r="11" spans="1:8" x14ac:dyDescent="0.3">
      <c r="A11" t="s">
        <v>12</v>
      </c>
      <c r="B11">
        <v>1871407169.3257558</v>
      </c>
      <c r="C11">
        <v>1366938450.3333299</v>
      </c>
      <c r="D11">
        <v>504468718.99242592</v>
      </c>
      <c r="E11" s="2">
        <f t="shared" si="0"/>
        <v>36.905006137577772</v>
      </c>
    </row>
    <row r="12" spans="1:8" x14ac:dyDescent="0.3">
      <c r="A12" t="s">
        <v>13</v>
      </c>
      <c r="B12">
        <v>721710295.26447797</v>
      </c>
      <c r="C12">
        <v>689331000</v>
      </c>
      <c r="D12">
        <v>32379295.264477968</v>
      </c>
      <c r="E12" s="2">
        <f t="shared" si="0"/>
        <v>4.6972057349049976</v>
      </c>
    </row>
    <row r="13" spans="1:8" x14ac:dyDescent="0.3">
      <c r="A13" t="s">
        <v>14</v>
      </c>
      <c r="B13">
        <v>268392914.45958501</v>
      </c>
      <c r="C13">
        <v>274936376.66666698</v>
      </c>
      <c r="D13">
        <v>6543462.2070819736</v>
      </c>
      <c r="E13" s="2">
        <f t="shared" si="0"/>
        <v>2.3799914316232047</v>
      </c>
    </row>
    <row r="14" spans="1:8" x14ac:dyDescent="0.3">
      <c r="A14" t="s">
        <v>15</v>
      </c>
      <c r="B14">
        <v>210046331.44997248</v>
      </c>
      <c r="C14">
        <v>214594657.66666701</v>
      </c>
      <c r="D14">
        <v>4548326.2166945338</v>
      </c>
      <c r="E14" s="2">
        <f t="shared" si="0"/>
        <v>2.1194964805505618</v>
      </c>
    </row>
    <row r="15" spans="1:8" x14ac:dyDescent="0.3">
      <c r="A15" t="s">
        <v>16</v>
      </c>
      <c r="B15">
        <v>215622200.88162065</v>
      </c>
      <c r="C15">
        <v>215949948</v>
      </c>
      <c r="D15">
        <v>327747.11837935448</v>
      </c>
      <c r="E15" s="2">
        <f t="shared" si="0"/>
        <v>0.15176994549651593</v>
      </c>
    </row>
    <row r="16" spans="1:8" x14ac:dyDescent="0.3">
      <c r="A16" t="s">
        <v>17</v>
      </c>
      <c r="B16">
        <v>232558267.42158753</v>
      </c>
      <c r="C16">
        <v>234745267.33333299</v>
      </c>
      <c r="D16">
        <v>2186999.9117454588</v>
      </c>
      <c r="E16" s="2">
        <f t="shared" si="0"/>
        <v>0.93164813782591338</v>
      </c>
    </row>
    <row r="17" spans="1:5" x14ac:dyDescent="0.3">
      <c r="A17" t="s">
        <v>18</v>
      </c>
      <c r="B17">
        <v>2734829886.8148022</v>
      </c>
      <c r="C17">
        <v>2832855129.6666698</v>
      </c>
      <c r="D17">
        <v>98025242.851867676</v>
      </c>
      <c r="E17" s="2">
        <f t="shared" si="0"/>
        <v>3.4602984750371579</v>
      </c>
    </row>
    <row r="18" spans="1:5" x14ac:dyDescent="0.3">
      <c r="A18" t="s">
        <v>19</v>
      </c>
      <c r="B18">
        <v>212261788.56515008</v>
      </c>
      <c r="C18">
        <v>213680257.66666701</v>
      </c>
      <c r="D18">
        <v>1418469.1015169322</v>
      </c>
      <c r="E18" s="2">
        <f t="shared" si="0"/>
        <v>0.66382786926890058</v>
      </c>
    </row>
    <row r="19" spans="1:5" x14ac:dyDescent="0.3">
      <c r="A19" t="s">
        <v>20</v>
      </c>
      <c r="B19">
        <v>230034966.54805756</v>
      </c>
      <c r="C19">
        <v>224978676.66666701</v>
      </c>
      <c r="D19">
        <v>5056289.8813905418</v>
      </c>
      <c r="E19" s="2">
        <f t="shared" si="0"/>
        <v>2.2474529392321227</v>
      </c>
    </row>
    <row r="20" spans="1:5" x14ac:dyDescent="0.3">
      <c r="A20" t="s">
        <v>21</v>
      </c>
      <c r="B20">
        <v>990635323.69134247</v>
      </c>
      <c r="C20">
        <v>1209821035.6666701</v>
      </c>
      <c r="D20">
        <v>219185711.97532761</v>
      </c>
      <c r="E20" s="2">
        <f t="shared" si="0"/>
        <v>18.117201264775964</v>
      </c>
    </row>
    <row r="21" spans="1:5" x14ac:dyDescent="0.3">
      <c r="A21" t="s">
        <v>22</v>
      </c>
      <c r="B21">
        <v>278907324.99347645</v>
      </c>
      <c r="C21">
        <v>277935192.66666698</v>
      </c>
      <c r="D21">
        <v>972132.32680946589</v>
      </c>
      <c r="E21" s="2">
        <f t="shared" si="0"/>
        <v>0.34976942555646878</v>
      </c>
    </row>
    <row r="22" spans="1:5" x14ac:dyDescent="0.3">
      <c r="A22" t="s">
        <v>23</v>
      </c>
      <c r="B22">
        <v>263281780.40033019</v>
      </c>
      <c r="C22">
        <v>247994504.33333299</v>
      </c>
      <c r="D22">
        <v>15287276.0669972</v>
      </c>
      <c r="E22" s="2">
        <f t="shared" si="0"/>
        <v>6.1643608224678044</v>
      </c>
    </row>
    <row r="23" spans="1:5" x14ac:dyDescent="0.3">
      <c r="A23" t="s">
        <v>24</v>
      </c>
      <c r="B23">
        <v>450254500.5874294</v>
      </c>
      <c r="C23">
        <v>465014273.66666698</v>
      </c>
      <c r="D23">
        <v>14759773.07923758</v>
      </c>
      <c r="E23" s="2">
        <f t="shared" si="0"/>
        <v>3.1740473174846517</v>
      </c>
    </row>
    <row r="24" spans="1:5" x14ac:dyDescent="0.3">
      <c r="A24" t="s">
        <v>25</v>
      </c>
      <c r="B24">
        <v>215985206.20463058</v>
      </c>
      <c r="C24">
        <v>218558580.33333299</v>
      </c>
      <c r="D24">
        <v>2573374.1287024021</v>
      </c>
      <c r="E24" s="2">
        <f t="shared" si="0"/>
        <v>1.1774299250926867</v>
      </c>
    </row>
    <row r="25" spans="1:5" x14ac:dyDescent="0.3">
      <c r="A25" t="s">
        <v>26</v>
      </c>
      <c r="B25">
        <v>224375412.12605971</v>
      </c>
      <c r="C25">
        <v>217633754.33333299</v>
      </c>
      <c r="D25">
        <v>6741657.7927267253</v>
      </c>
      <c r="E25" s="2">
        <f t="shared" si="0"/>
        <v>3.0977078042779356</v>
      </c>
    </row>
    <row r="26" spans="1:5" x14ac:dyDescent="0.3">
      <c r="A26" t="s">
        <v>27</v>
      </c>
      <c r="B26">
        <v>361980372.76288021</v>
      </c>
      <c r="C26">
        <v>342470351.33333302</v>
      </c>
      <c r="D26">
        <v>19510021.429547191</v>
      </c>
      <c r="E26" s="2">
        <f t="shared" si="0"/>
        <v>5.6968497721304088</v>
      </c>
    </row>
    <row r="27" spans="1:5" x14ac:dyDescent="0.3">
      <c r="A27" t="s">
        <v>28</v>
      </c>
      <c r="B27">
        <v>873280465.78377926</v>
      </c>
      <c r="C27">
        <v>765193632</v>
      </c>
      <c r="D27">
        <v>108086833.78377926</v>
      </c>
      <c r="E27" s="2">
        <f t="shared" si="0"/>
        <v>14.125422541908877</v>
      </c>
    </row>
    <row r="28" spans="1:5" x14ac:dyDescent="0.3">
      <c r="A28" t="s">
        <v>29</v>
      </c>
      <c r="B28">
        <v>265111004.34369156</v>
      </c>
      <c r="C28">
        <v>287367896.66666698</v>
      </c>
      <c r="D28">
        <v>22256892.322975427</v>
      </c>
      <c r="E28" s="2">
        <f t="shared" si="0"/>
        <v>7.745086553211042</v>
      </c>
    </row>
    <row r="29" spans="1:5" x14ac:dyDescent="0.3">
      <c r="A29" t="s">
        <v>30</v>
      </c>
      <c r="B29">
        <v>215963382.70156407</v>
      </c>
      <c r="C29">
        <v>212761742.33333299</v>
      </c>
      <c r="D29">
        <v>3201640.3682310879</v>
      </c>
      <c r="E29" s="2">
        <f t="shared" si="0"/>
        <v>1.5048007847271201</v>
      </c>
    </row>
    <row r="30" spans="1:5" x14ac:dyDescent="0.3">
      <c r="A30" t="s">
        <v>31</v>
      </c>
      <c r="B30">
        <v>218577211.83771178</v>
      </c>
      <c r="C30">
        <v>227499737.33333299</v>
      </c>
      <c r="D30">
        <v>8922525.4956212044</v>
      </c>
      <c r="E30" s="2">
        <f t="shared" si="0"/>
        <v>3.9219937570951586</v>
      </c>
    </row>
    <row r="31" spans="1:5" x14ac:dyDescent="0.3">
      <c r="A31" t="s">
        <v>32</v>
      </c>
      <c r="B31">
        <v>213450826.63798922</v>
      </c>
      <c r="C31">
        <v>213667439</v>
      </c>
      <c r="D31">
        <v>216612.362010777</v>
      </c>
      <c r="E31" s="2">
        <f t="shared" si="0"/>
        <v>0.101378274118209</v>
      </c>
    </row>
    <row r="32" spans="1:5" x14ac:dyDescent="0.3">
      <c r="A32" t="s">
        <v>33</v>
      </c>
      <c r="B32">
        <v>258049251.89082703</v>
      </c>
      <c r="C32">
        <v>255633698</v>
      </c>
      <c r="D32">
        <v>2415553.8908270299</v>
      </c>
      <c r="E32" s="2">
        <f t="shared" si="0"/>
        <v>0.9449278047947457</v>
      </c>
    </row>
    <row r="33" spans="1:5" x14ac:dyDescent="0.3">
      <c r="A33" t="s">
        <v>34</v>
      </c>
      <c r="B33">
        <v>226373760.11755967</v>
      </c>
      <c r="C33">
        <v>225146213</v>
      </c>
      <c r="D33">
        <v>1227547.1175596714</v>
      </c>
      <c r="E33" s="2">
        <f t="shared" si="0"/>
        <v>0.54522219192719501</v>
      </c>
    </row>
    <row r="34" spans="1:5" x14ac:dyDescent="0.3">
      <c r="A34" t="s">
        <v>35</v>
      </c>
      <c r="B34">
        <v>213024155.72794336</v>
      </c>
      <c r="C34">
        <v>207671248.33333299</v>
      </c>
      <c r="D34">
        <v>5352907.3946103752</v>
      </c>
      <c r="E34" s="2">
        <f t="shared" si="0"/>
        <v>2.5775871419708647</v>
      </c>
    </row>
    <row r="35" spans="1:5" x14ac:dyDescent="0.3">
      <c r="A35" t="s">
        <v>36</v>
      </c>
      <c r="B35">
        <v>535489535.37156808</v>
      </c>
      <c r="C35">
        <v>559780898.33333302</v>
      </c>
      <c r="D35">
        <v>24291362.961764932</v>
      </c>
      <c r="E35" s="2">
        <f t="shared" si="0"/>
        <v>4.3394412053160378</v>
      </c>
    </row>
    <row r="36" spans="1:5" x14ac:dyDescent="0.3">
      <c r="A36" t="s">
        <v>37</v>
      </c>
      <c r="B36">
        <v>306062012.3928687</v>
      </c>
      <c r="C36">
        <v>376437162</v>
      </c>
      <c r="D36">
        <v>70375149.607131302</v>
      </c>
      <c r="E36" s="2">
        <f t="shared" si="0"/>
        <v>18.695059019473561</v>
      </c>
    </row>
    <row r="37" spans="1:5" x14ac:dyDescent="0.3">
      <c r="A37" t="s">
        <v>38</v>
      </c>
      <c r="B37">
        <v>235076379.64711872</v>
      </c>
      <c r="C37">
        <v>233257237.33333299</v>
      </c>
      <c r="D37">
        <v>1819142.3137857318</v>
      </c>
      <c r="E37" s="2">
        <f t="shared" si="0"/>
        <v>0.779886761320984</v>
      </c>
    </row>
    <row r="38" spans="1:5" x14ac:dyDescent="0.3">
      <c r="A38" t="s">
        <v>39</v>
      </c>
      <c r="B38">
        <v>208759782.69191635</v>
      </c>
      <c r="C38">
        <v>206006430.33333299</v>
      </c>
      <c r="D38">
        <v>2753352.3585833609</v>
      </c>
      <c r="E38" s="2">
        <f t="shared" si="0"/>
        <v>1.3365370945597386</v>
      </c>
    </row>
    <row r="39" spans="1:5" x14ac:dyDescent="0.3">
      <c r="A39" t="s">
        <v>40</v>
      </c>
      <c r="B39">
        <v>191205024.48083669</v>
      </c>
      <c r="C39">
        <v>187683048.66666701</v>
      </c>
      <c r="D39">
        <v>3521975.8141696751</v>
      </c>
      <c r="E39" s="2">
        <f t="shared" si="0"/>
        <v>1.8765550960464481</v>
      </c>
    </row>
    <row r="40" spans="1:5" x14ac:dyDescent="0.3">
      <c r="A40" t="s">
        <v>41</v>
      </c>
      <c r="B40">
        <v>482449160.0051738</v>
      </c>
      <c r="C40">
        <v>473170512</v>
      </c>
      <c r="D40">
        <v>9278648.0051738024</v>
      </c>
      <c r="E40" s="2">
        <f t="shared" si="0"/>
        <v>1.9609522930655074</v>
      </c>
    </row>
    <row r="41" spans="1:5" x14ac:dyDescent="0.3">
      <c r="A41" t="s">
        <v>42</v>
      </c>
      <c r="B41">
        <v>710506455.85630059</v>
      </c>
      <c r="C41">
        <v>743197913</v>
      </c>
      <c r="D41">
        <v>32691457.143699408</v>
      </c>
      <c r="E41" s="2">
        <f t="shared" si="0"/>
        <v>4.3987552402746601</v>
      </c>
    </row>
    <row r="42" spans="1:5" x14ac:dyDescent="0.3">
      <c r="A42" t="s">
        <v>43</v>
      </c>
      <c r="B42">
        <v>531398530.42323554</v>
      </c>
      <c r="C42">
        <v>494863592.33333302</v>
      </c>
      <c r="D42">
        <v>36534938.08990252</v>
      </c>
      <c r="E42" s="2">
        <f t="shared" si="0"/>
        <v>7.3828300679054824</v>
      </c>
    </row>
    <row r="43" spans="1:5" x14ac:dyDescent="0.3">
      <c r="A43" t="s">
        <v>44</v>
      </c>
      <c r="B43">
        <v>223336586.87338036</v>
      </c>
      <c r="C43">
        <v>218090510.66666701</v>
      </c>
      <c r="D43">
        <v>5246076.2067133486</v>
      </c>
      <c r="E43" s="2">
        <f t="shared" si="0"/>
        <v>2.405458261653362</v>
      </c>
    </row>
    <row r="44" spans="1:5" x14ac:dyDescent="0.3">
      <c r="A44" t="s">
        <v>45</v>
      </c>
      <c r="B44">
        <v>215865824.761316</v>
      </c>
      <c r="C44">
        <v>215632939</v>
      </c>
      <c r="D44">
        <v>232885.76131600142</v>
      </c>
      <c r="E44" s="2">
        <f t="shared" si="0"/>
        <v>0.10800101431442319</v>
      </c>
    </row>
    <row r="45" spans="1:5" x14ac:dyDescent="0.3">
      <c r="A45" t="s">
        <v>46</v>
      </c>
      <c r="B45">
        <v>296888572.94733608</v>
      </c>
      <c r="C45">
        <v>259785731</v>
      </c>
      <c r="D45">
        <v>37102841.947336078</v>
      </c>
      <c r="E45" s="2">
        <f t="shared" si="0"/>
        <v>14.282093864245407</v>
      </c>
    </row>
    <row r="46" spans="1:5" x14ac:dyDescent="0.3">
      <c r="A46" t="s">
        <v>47</v>
      </c>
      <c r="B46">
        <v>241036752.75932226</v>
      </c>
      <c r="C46">
        <v>240208722</v>
      </c>
      <c r="D46">
        <v>828030.75932225585</v>
      </c>
      <c r="E46" s="2">
        <f t="shared" si="0"/>
        <v>0.34471302808157644</v>
      </c>
    </row>
    <row r="47" spans="1:5" x14ac:dyDescent="0.3">
      <c r="A47" t="s">
        <v>48</v>
      </c>
      <c r="B47">
        <v>505451010.28544825</v>
      </c>
      <c r="C47">
        <v>473711458.33333302</v>
      </c>
      <c r="D47">
        <v>31739551.952115238</v>
      </c>
      <c r="E47" s="2">
        <f t="shared" si="0"/>
        <v>6.7001866629498545</v>
      </c>
    </row>
    <row r="48" spans="1:5" x14ac:dyDescent="0.3">
      <c r="A48" t="s">
        <v>49</v>
      </c>
      <c r="B48">
        <v>329417677.41441131</v>
      </c>
      <c r="C48">
        <v>327596831</v>
      </c>
      <c r="D48">
        <v>1820846.4144113064</v>
      </c>
      <c r="E48" s="2">
        <f t="shared" si="0"/>
        <v>0.55581930046548789</v>
      </c>
    </row>
    <row r="49" spans="1:5" x14ac:dyDescent="0.3">
      <c r="A49" t="s">
        <v>50</v>
      </c>
      <c r="B49">
        <v>213617978.34256169</v>
      </c>
      <c r="C49">
        <v>213119111.33333299</v>
      </c>
      <c r="D49">
        <v>498867.00922870636</v>
      </c>
      <c r="E49" s="2">
        <f t="shared" si="0"/>
        <v>0.23407896462576927</v>
      </c>
    </row>
    <row r="50" spans="1:5" x14ac:dyDescent="0.3">
      <c r="A50" t="s">
        <v>51</v>
      </c>
      <c r="B50">
        <v>460562057.1695869</v>
      </c>
      <c r="C50">
        <v>515564858.66666698</v>
      </c>
      <c r="D50">
        <v>55002801.497080088</v>
      </c>
      <c r="E50" s="2">
        <f t="shared" si="0"/>
        <v>10.66845433168702</v>
      </c>
    </row>
    <row r="51" spans="1:5" x14ac:dyDescent="0.3">
      <c r="A51" t="s">
        <v>52</v>
      </c>
      <c r="B51">
        <v>208746229.12980562</v>
      </c>
      <c r="C51">
        <v>210183893.33333299</v>
      </c>
      <c r="D51">
        <v>1437664.2035273612</v>
      </c>
      <c r="E51" s="2">
        <f t="shared" si="0"/>
        <v>0.68400303216733815</v>
      </c>
    </row>
    <row r="52" spans="1:5" x14ac:dyDescent="0.3">
      <c r="A52" t="s">
        <v>53</v>
      </c>
      <c r="B52">
        <v>207902394.45157531</v>
      </c>
      <c r="C52">
        <v>206911009.66666701</v>
      </c>
      <c r="D52">
        <v>991384.78490829468</v>
      </c>
      <c r="E52" s="2">
        <f t="shared" si="0"/>
        <v>0.47913583066720933</v>
      </c>
    </row>
    <row r="53" spans="1:5" x14ac:dyDescent="0.3">
      <c r="A53" t="s">
        <v>54</v>
      </c>
      <c r="B53">
        <v>268265328.79183301</v>
      </c>
      <c r="C53">
        <v>262741275.33333299</v>
      </c>
      <c r="D53">
        <v>5524053.4585000277</v>
      </c>
      <c r="E53" s="2">
        <f t="shared" si="0"/>
        <v>2.1024688456321927</v>
      </c>
    </row>
    <row r="54" spans="1:5" x14ac:dyDescent="0.3">
      <c r="A54" t="s">
        <v>55</v>
      </c>
      <c r="B54">
        <v>190807707.13026842</v>
      </c>
      <c r="C54">
        <v>196255695</v>
      </c>
      <c r="D54">
        <v>5447987.8697315753</v>
      </c>
      <c r="E54" s="2">
        <f t="shared" si="0"/>
        <v>2.775964218379281</v>
      </c>
    </row>
    <row r="55" spans="1:5" x14ac:dyDescent="0.3">
      <c r="A55" t="s">
        <v>56</v>
      </c>
      <c r="B55">
        <v>257897728.94371101</v>
      </c>
      <c r="C55">
        <v>257847606</v>
      </c>
      <c r="D55">
        <v>50122.943711012602</v>
      </c>
      <c r="E55" s="2">
        <f t="shared" si="0"/>
        <v>1.943897967042308E-2</v>
      </c>
    </row>
    <row r="56" spans="1:5" x14ac:dyDescent="0.3">
      <c r="A56" t="s">
        <v>57</v>
      </c>
      <c r="B56">
        <v>782537424.94998109</v>
      </c>
      <c r="C56">
        <v>624816916</v>
      </c>
      <c r="D56">
        <v>157720508.94998109</v>
      </c>
      <c r="E56" s="2">
        <f t="shared" si="0"/>
        <v>25.242675880110312</v>
      </c>
    </row>
    <row r="57" spans="1:5" x14ac:dyDescent="0.3">
      <c r="A57" t="s">
        <v>58</v>
      </c>
      <c r="B57">
        <v>268398964.02098891</v>
      </c>
      <c r="C57">
        <v>269788106</v>
      </c>
      <c r="D57">
        <v>1389141.9790110886</v>
      </c>
      <c r="E57" s="2">
        <f t="shared" si="0"/>
        <v>0.51490111984814058</v>
      </c>
    </row>
    <row r="58" spans="1:5" x14ac:dyDescent="0.3">
      <c r="A58" t="s">
        <v>59</v>
      </c>
      <c r="B58">
        <v>214777490.06575719</v>
      </c>
      <c r="C58">
        <v>215479282</v>
      </c>
      <c r="D58">
        <v>701791.93424281478</v>
      </c>
      <c r="E58" s="2">
        <f t="shared" si="0"/>
        <v>0.32568882155585371</v>
      </c>
    </row>
    <row r="59" spans="1:5" x14ac:dyDescent="0.3">
      <c r="A59" t="s">
        <v>60</v>
      </c>
      <c r="B59">
        <v>203939040.30672407</v>
      </c>
      <c r="C59">
        <v>203388073</v>
      </c>
      <c r="D59">
        <v>550967.3067240715</v>
      </c>
      <c r="E59" s="2">
        <f t="shared" si="0"/>
        <v>0.27089459996214799</v>
      </c>
    </row>
    <row r="60" spans="1:5" x14ac:dyDescent="0.3">
      <c r="A60" t="s">
        <v>61</v>
      </c>
      <c r="B60">
        <v>363609181.73853546</v>
      </c>
      <c r="C60">
        <v>382891021</v>
      </c>
      <c r="D60">
        <v>19281839.261464536</v>
      </c>
      <c r="E60" s="2">
        <f t="shared" si="0"/>
        <v>5.0358556884165049</v>
      </c>
    </row>
    <row r="61" spans="1:5" x14ac:dyDescent="0.3">
      <c r="A61" t="s">
        <v>62</v>
      </c>
      <c r="B61">
        <v>206366685.06324732</v>
      </c>
      <c r="C61">
        <v>206966843.33333299</v>
      </c>
      <c r="D61">
        <v>600158.2700856626</v>
      </c>
      <c r="E61" s="2">
        <f t="shared" si="0"/>
        <v>0.28997797928389446</v>
      </c>
    </row>
    <row r="62" spans="1:5" x14ac:dyDescent="0.3">
      <c r="A62" t="s">
        <v>63</v>
      </c>
      <c r="B62">
        <v>272907858.04996651</v>
      </c>
      <c r="C62">
        <v>277549476</v>
      </c>
      <c r="D62">
        <v>4641617.9500334859</v>
      </c>
      <c r="E62" s="2">
        <f t="shared" si="0"/>
        <v>1.672356949444749</v>
      </c>
    </row>
    <row r="63" spans="1:5" x14ac:dyDescent="0.3">
      <c r="A63" t="s">
        <v>64</v>
      </c>
      <c r="B63">
        <v>371673698.3556475</v>
      </c>
      <c r="C63">
        <v>308885411.33333302</v>
      </c>
      <c r="D63">
        <v>62788287.022314489</v>
      </c>
      <c r="E63" s="2">
        <f t="shared" si="0"/>
        <v>20.327372131718015</v>
      </c>
    </row>
    <row r="64" spans="1:5" x14ac:dyDescent="0.3">
      <c r="A64" t="s">
        <v>65</v>
      </c>
      <c r="B64">
        <v>200259834.04848143</v>
      </c>
      <c r="C64">
        <v>203665848.66666701</v>
      </c>
      <c r="D64">
        <v>3406014.6181855798</v>
      </c>
      <c r="E64" s="2">
        <f t="shared" si="0"/>
        <v>1.6723543198251603</v>
      </c>
    </row>
    <row r="65" spans="1:5" x14ac:dyDescent="0.3">
      <c r="A65" t="s">
        <v>66</v>
      </c>
      <c r="B65">
        <v>500188924.38207304</v>
      </c>
      <c r="C65">
        <v>510201206</v>
      </c>
      <c r="D65">
        <v>10012281.617926955</v>
      </c>
      <c r="E65" s="2">
        <f t="shared" si="0"/>
        <v>1.9624182577739644</v>
      </c>
    </row>
    <row r="66" spans="1:5" x14ac:dyDescent="0.3">
      <c r="A66" t="s">
        <v>67</v>
      </c>
      <c r="B66">
        <v>201609578.17506993</v>
      </c>
      <c r="C66">
        <v>197982853.33333299</v>
      </c>
      <c r="D66">
        <v>3626724.8417369425</v>
      </c>
      <c r="E66" s="2">
        <f t="shared" ref="E66:E129" si="1">100*(D66/C66)</f>
        <v>1.8318378489226148</v>
      </c>
    </row>
    <row r="67" spans="1:5" x14ac:dyDescent="0.3">
      <c r="A67" t="s">
        <v>68</v>
      </c>
      <c r="B67">
        <v>265594571.35489362</v>
      </c>
      <c r="C67">
        <v>263891101.33333299</v>
      </c>
      <c r="D67">
        <v>1703470.0215606391</v>
      </c>
      <c r="E67" s="2">
        <f t="shared" si="1"/>
        <v>0.64552006981429355</v>
      </c>
    </row>
    <row r="68" spans="1:5" x14ac:dyDescent="0.3">
      <c r="A68" t="s">
        <v>69</v>
      </c>
      <c r="B68">
        <v>361555206.58767802</v>
      </c>
      <c r="C68">
        <v>341473281.33333302</v>
      </c>
      <c r="D68">
        <v>20081925.254345</v>
      </c>
      <c r="E68" s="2">
        <f t="shared" si="1"/>
        <v>5.8809653206049237</v>
      </c>
    </row>
    <row r="69" spans="1:5" x14ac:dyDescent="0.3">
      <c r="A69" t="s">
        <v>70</v>
      </c>
      <c r="B69">
        <v>367375527.8286891</v>
      </c>
      <c r="C69">
        <v>355724386.66666698</v>
      </c>
      <c r="D69">
        <v>11651141.162022114</v>
      </c>
      <c r="E69" s="2">
        <f t="shared" si="1"/>
        <v>3.2753282031630473</v>
      </c>
    </row>
    <row r="70" spans="1:5" x14ac:dyDescent="0.3">
      <c r="A70" t="s">
        <v>71</v>
      </c>
      <c r="B70">
        <v>857231882.5035001</v>
      </c>
      <c r="C70">
        <v>760031244</v>
      </c>
      <c r="D70">
        <v>97200638.503500104</v>
      </c>
      <c r="E70" s="2">
        <f t="shared" si="1"/>
        <v>12.789031933995085</v>
      </c>
    </row>
    <row r="71" spans="1:5" x14ac:dyDescent="0.3">
      <c r="A71" t="s">
        <v>72</v>
      </c>
      <c r="B71">
        <v>1499390745.7338009</v>
      </c>
      <c r="C71">
        <v>1508761630.3333299</v>
      </c>
      <c r="D71">
        <v>9370884.5995290279</v>
      </c>
      <c r="E71" s="2">
        <f t="shared" si="1"/>
        <v>0.62109775402087364</v>
      </c>
    </row>
    <row r="72" spans="1:5" x14ac:dyDescent="0.3">
      <c r="A72" t="s">
        <v>73</v>
      </c>
      <c r="B72">
        <v>206366685.06324732</v>
      </c>
      <c r="C72">
        <v>203818562.66666701</v>
      </c>
      <c r="D72">
        <v>2548122.3965803087</v>
      </c>
      <c r="E72" s="2">
        <f t="shared" si="1"/>
        <v>1.2501915248748023</v>
      </c>
    </row>
    <row r="73" spans="1:5" x14ac:dyDescent="0.3">
      <c r="A73" t="s">
        <v>74</v>
      </c>
      <c r="B73">
        <v>214037745.15384293</v>
      </c>
      <c r="C73">
        <v>212016693.66666701</v>
      </c>
      <c r="D73">
        <v>2021051.4871759117</v>
      </c>
      <c r="E73" s="2">
        <f t="shared" si="1"/>
        <v>0.95325111066650814</v>
      </c>
    </row>
    <row r="74" spans="1:5" x14ac:dyDescent="0.3">
      <c r="A74" t="s">
        <v>75</v>
      </c>
      <c r="B74">
        <v>468307816.76011157</v>
      </c>
      <c r="C74">
        <v>525201594.33333302</v>
      </c>
      <c r="D74">
        <v>56893777.573221445</v>
      </c>
      <c r="E74" s="2">
        <f t="shared" si="1"/>
        <v>10.832750354735655</v>
      </c>
    </row>
    <row r="75" spans="1:5" x14ac:dyDescent="0.3">
      <c r="A75" t="s">
        <v>76</v>
      </c>
      <c r="B75">
        <v>256493971.12328917</v>
      </c>
      <c r="C75">
        <v>248593948.66666701</v>
      </c>
      <c r="D75">
        <v>7900022.4566221535</v>
      </c>
      <c r="E75" s="2">
        <f t="shared" si="1"/>
        <v>3.1778820437882347</v>
      </c>
    </row>
    <row r="76" spans="1:5" x14ac:dyDescent="0.3">
      <c r="A76" t="s">
        <v>77</v>
      </c>
      <c r="B76">
        <v>205056082.09900168</v>
      </c>
      <c r="C76">
        <v>200918689.66666701</v>
      </c>
      <c r="D76">
        <v>4137392.4323346615</v>
      </c>
      <c r="E76" s="2">
        <f t="shared" si="1"/>
        <v>2.0592372164076811</v>
      </c>
    </row>
    <row r="77" spans="1:5" x14ac:dyDescent="0.3">
      <c r="A77" t="s">
        <v>78</v>
      </c>
      <c r="B77">
        <v>204760800.13862008</v>
      </c>
      <c r="C77">
        <v>208527298.66666701</v>
      </c>
      <c r="D77">
        <v>3766498.5280469358</v>
      </c>
      <c r="E77" s="2">
        <f t="shared" si="1"/>
        <v>1.8062376255435608</v>
      </c>
    </row>
    <row r="78" spans="1:5" x14ac:dyDescent="0.3">
      <c r="A78" t="s">
        <v>79</v>
      </c>
      <c r="B78">
        <v>267899000.61316612</v>
      </c>
      <c r="C78">
        <v>272244160.33333302</v>
      </c>
      <c r="D78">
        <v>4345159.7201668918</v>
      </c>
      <c r="E78" s="2">
        <f t="shared" si="1"/>
        <v>1.5960524974518175</v>
      </c>
    </row>
    <row r="79" spans="1:5" x14ac:dyDescent="0.3">
      <c r="A79" t="s">
        <v>80</v>
      </c>
      <c r="B79">
        <v>450149049.28475916</v>
      </c>
      <c r="C79">
        <v>447799188.66666698</v>
      </c>
      <c r="D79">
        <v>2349860.6180921793</v>
      </c>
      <c r="E79" s="2">
        <f t="shared" si="1"/>
        <v>0.52475767655786654</v>
      </c>
    </row>
    <row r="80" spans="1:5" x14ac:dyDescent="0.3">
      <c r="A80" t="s">
        <v>81</v>
      </c>
      <c r="B80">
        <v>703307071.07107317</v>
      </c>
      <c r="C80">
        <v>1004586051</v>
      </c>
      <c r="D80">
        <v>301278979.92892683</v>
      </c>
      <c r="E80" s="2">
        <f t="shared" si="1"/>
        <v>29.990360669354626</v>
      </c>
    </row>
    <row r="81" spans="1:5" x14ac:dyDescent="0.3">
      <c r="A81" t="s">
        <v>82</v>
      </c>
      <c r="B81">
        <v>461613817.18701822</v>
      </c>
      <c r="C81">
        <v>471734142</v>
      </c>
      <c r="D81">
        <v>10120324.812981784</v>
      </c>
      <c r="E81" s="2">
        <f t="shared" si="1"/>
        <v>2.1453449966701337</v>
      </c>
    </row>
    <row r="82" spans="1:5" x14ac:dyDescent="0.3">
      <c r="A82" t="s">
        <v>83</v>
      </c>
      <c r="B82">
        <v>207543330.00207072</v>
      </c>
      <c r="C82">
        <v>200874913.66666701</v>
      </c>
      <c r="D82">
        <v>6668416.3354037106</v>
      </c>
      <c r="E82" s="2">
        <f t="shared" si="1"/>
        <v>3.3196859745609242</v>
      </c>
    </row>
    <row r="83" spans="1:5" x14ac:dyDescent="0.3">
      <c r="A83" t="s">
        <v>84</v>
      </c>
      <c r="B83">
        <v>365598112.67809194</v>
      </c>
      <c r="C83">
        <v>394102091</v>
      </c>
      <c r="D83">
        <v>28503978.321908057</v>
      </c>
      <c r="E83" s="2">
        <f t="shared" si="1"/>
        <v>7.2326381850909938</v>
      </c>
    </row>
    <row r="84" spans="1:5" x14ac:dyDescent="0.3">
      <c r="A84" t="s">
        <v>85</v>
      </c>
      <c r="B84">
        <v>235901069.11710459</v>
      </c>
      <c r="C84">
        <v>239455204.66666701</v>
      </c>
      <c r="D84">
        <v>3554135.5495624244</v>
      </c>
      <c r="E84" s="2">
        <f t="shared" si="1"/>
        <v>1.4842590515039962</v>
      </c>
    </row>
    <row r="85" spans="1:5" x14ac:dyDescent="0.3">
      <c r="A85" t="s">
        <v>86</v>
      </c>
      <c r="B85">
        <v>226211099.91712794</v>
      </c>
      <c r="C85">
        <v>230423185.33333299</v>
      </c>
      <c r="D85">
        <v>4212085.4162050486</v>
      </c>
      <c r="E85" s="2">
        <f t="shared" si="1"/>
        <v>1.8279781221285498</v>
      </c>
    </row>
    <row r="86" spans="1:5" x14ac:dyDescent="0.3">
      <c r="A86" t="s">
        <v>87</v>
      </c>
      <c r="B86">
        <v>206232356.40798822</v>
      </c>
      <c r="C86">
        <v>203480136.33333299</v>
      </c>
      <c r="D86">
        <v>2752220.0746552348</v>
      </c>
      <c r="E86" s="2">
        <f t="shared" si="1"/>
        <v>1.352574322117938</v>
      </c>
    </row>
    <row r="87" spans="1:5" x14ac:dyDescent="0.3">
      <c r="A87" t="s">
        <v>88</v>
      </c>
      <c r="B87">
        <v>701585181.0128926</v>
      </c>
      <c r="C87">
        <v>419688632.66666698</v>
      </c>
      <c r="D87">
        <v>281896548.34622562</v>
      </c>
      <c r="E87" s="2">
        <f t="shared" si="1"/>
        <v>67.168020862294554</v>
      </c>
    </row>
    <row r="88" spans="1:5" x14ac:dyDescent="0.3">
      <c r="A88" t="s">
        <v>89</v>
      </c>
      <c r="B88">
        <v>222137308.74628848</v>
      </c>
      <c r="C88">
        <v>222614102.66666701</v>
      </c>
      <c r="D88">
        <v>476793.92037853599</v>
      </c>
      <c r="E88" s="2">
        <f t="shared" si="1"/>
        <v>0.21417956664338877</v>
      </c>
    </row>
    <row r="89" spans="1:5" x14ac:dyDescent="0.3">
      <c r="A89" t="s">
        <v>90</v>
      </c>
      <c r="B89">
        <v>193833002.11421031</v>
      </c>
      <c r="C89">
        <v>191600185</v>
      </c>
      <c r="D89">
        <v>2232817.1142103076</v>
      </c>
      <c r="E89" s="2">
        <f t="shared" si="1"/>
        <v>1.1653522746913358</v>
      </c>
    </row>
    <row r="90" spans="1:5" x14ac:dyDescent="0.3">
      <c r="A90" t="s">
        <v>91</v>
      </c>
      <c r="B90">
        <v>234833551.0179773</v>
      </c>
      <c r="C90">
        <v>228536281.33333299</v>
      </c>
      <c r="D90">
        <v>6297269.6846443117</v>
      </c>
      <c r="E90" s="2">
        <f t="shared" si="1"/>
        <v>2.7554791947714379</v>
      </c>
    </row>
    <row r="91" spans="1:5" x14ac:dyDescent="0.3">
      <c r="A91" t="s">
        <v>92</v>
      </c>
      <c r="B91">
        <v>214915597.84356678</v>
      </c>
      <c r="C91">
        <v>208133813.66666701</v>
      </c>
      <c r="D91">
        <v>6781784.176899761</v>
      </c>
      <c r="E91" s="2">
        <f t="shared" si="1"/>
        <v>3.2583769342549052</v>
      </c>
    </row>
    <row r="92" spans="1:5" x14ac:dyDescent="0.3">
      <c r="A92" t="s">
        <v>93</v>
      </c>
      <c r="B92">
        <v>206124240.5451684</v>
      </c>
      <c r="C92">
        <v>206253414.33333299</v>
      </c>
      <c r="D92">
        <v>129173.78816458583</v>
      </c>
      <c r="E92" s="2">
        <f t="shared" si="1"/>
        <v>6.2628678697082704E-2</v>
      </c>
    </row>
    <row r="93" spans="1:5" x14ac:dyDescent="0.3">
      <c r="A93" t="s">
        <v>94</v>
      </c>
      <c r="B93">
        <v>388539414.62781119</v>
      </c>
      <c r="C93">
        <v>377863652.66666698</v>
      </c>
      <c r="D93">
        <v>10675761.961144209</v>
      </c>
      <c r="E93" s="2">
        <f t="shared" si="1"/>
        <v>2.825294755344423</v>
      </c>
    </row>
    <row r="94" spans="1:5" x14ac:dyDescent="0.3">
      <c r="A94" t="s">
        <v>95</v>
      </c>
      <c r="B94">
        <v>233540503.66778904</v>
      </c>
      <c r="C94">
        <v>239836781</v>
      </c>
      <c r="D94">
        <v>6296277.332210958</v>
      </c>
      <c r="E94" s="2">
        <f t="shared" si="1"/>
        <v>2.6252342555460491</v>
      </c>
    </row>
    <row r="95" spans="1:5" x14ac:dyDescent="0.3">
      <c r="A95" t="s">
        <v>96</v>
      </c>
      <c r="B95">
        <v>1720178369.2787797</v>
      </c>
      <c r="C95">
        <v>2159499065.3333302</v>
      </c>
      <c r="D95">
        <v>439320696.05455041</v>
      </c>
      <c r="E95" s="2">
        <f t="shared" si="1"/>
        <v>20.343639092371589</v>
      </c>
    </row>
    <row r="96" spans="1:5" x14ac:dyDescent="0.3">
      <c r="A96" t="s">
        <v>97</v>
      </c>
      <c r="B96">
        <v>230262465.06122231</v>
      </c>
      <c r="C96">
        <v>227398375</v>
      </c>
      <c r="D96">
        <v>2864090.0612223148</v>
      </c>
      <c r="E96" s="2">
        <f t="shared" si="1"/>
        <v>1.2595033105325906</v>
      </c>
    </row>
    <row r="97" spans="1:5" x14ac:dyDescent="0.3">
      <c r="A97" t="s">
        <v>98</v>
      </c>
      <c r="B97">
        <v>427211310.0414986</v>
      </c>
      <c r="C97">
        <v>419893587.33333302</v>
      </c>
      <c r="D97">
        <v>7317722.708165586</v>
      </c>
      <c r="E97" s="2">
        <f t="shared" si="1"/>
        <v>1.7427564813835568</v>
      </c>
    </row>
    <row r="98" spans="1:5" x14ac:dyDescent="0.3">
      <c r="A98" t="s">
        <v>99</v>
      </c>
      <c r="B98">
        <v>221021042.47644022</v>
      </c>
      <c r="C98">
        <v>217077452.66666701</v>
      </c>
      <c r="D98">
        <v>3943589.8097732067</v>
      </c>
      <c r="E98" s="2">
        <f t="shared" si="1"/>
        <v>1.8166740770764345</v>
      </c>
    </row>
    <row r="99" spans="1:5" x14ac:dyDescent="0.3">
      <c r="A99" t="s">
        <v>100</v>
      </c>
      <c r="B99">
        <v>336119612.51459509</v>
      </c>
      <c r="C99">
        <v>325424999.33333302</v>
      </c>
      <c r="D99">
        <v>10694613.181262076</v>
      </c>
      <c r="E99" s="2">
        <f t="shared" si="1"/>
        <v>3.286352678242638</v>
      </c>
    </row>
    <row r="100" spans="1:5" x14ac:dyDescent="0.3">
      <c r="A100" t="s">
        <v>101</v>
      </c>
      <c r="B100">
        <v>237359267.07929295</v>
      </c>
      <c r="C100">
        <v>237743043</v>
      </c>
      <c r="D100">
        <v>383775.92070704699</v>
      </c>
      <c r="E100" s="2">
        <f t="shared" si="1"/>
        <v>0.16142466919927789</v>
      </c>
    </row>
    <row r="101" spans="1:5" x14ac:dyDescent="0.3">
      <c r="A101" t="s">
        <v>102</v>
      </c>
      <c r="B101">
        <v>221772482.9541834</v>
      </c>
      <c r="C101">
        <v>217329546</v>
      </c>
      <c r="D101">
        <v>4442936.9541833997</v>
      </c>
      <c r="E101" s="2">
        <f t="shared" si="1"/>
        <v>2.0443317698659342</v>
      </c>
    </row>
    <row r="102" spans="1:5" x14ac:dyDescent="0.3">
      <c r="A102" t="s">
        <v>103</v>
      </c>
      <c r="B102">
        <v>416190953.25858492</v>
      </c>
      <c r="C102">
        <v>438673857</v>
      </c>
      <c r="D102">
        <v>22482903.741415083</v>
      </c>
      <c r="E102" s="2">
        <f t="shared" si="1"/>
        <v>5.1251979990717986</v>
      </c>
    </row>
    <row r="103" spans="1:5" x14ac:dyDescent="0.3">
      <c r="A103" t="s">
        <v>104</v>
      </c>
      <c r="B103">
        <v>565100596.13687658</v>
      </c>
      <c r="C103">
        <v>553541202</v>
      </c>
      <c r="D103">
        <v>11559394.136876583</v>
      </c>
      <c r="E103" s="2">
        <f t="shared" si="1"/>
        <v>2.0882626433427776</v>
      </c>
    </row>
    <row r="104" spans="1:5" x14ac:dyDescent="0.3">
      <c r="A104" t="s">
        <v>105</v>
      </c>
      <c r="B104">
        <v>964473185.59176481</v>
      </c>
      <c r="C104">
        <v>1036969035.66667</v>
      </c>
      <c r="D104">
        <v>72495850.074905157</v>
      </c>
      <c r="E104" s="2">
        <f t="shared" si="1"/>
        <v>6.9911296848220159</v>
      </c>
    </row>
    <row r="105" spans="1:5" x14ac:dyDescent="0.3">
      <c r="A105" t="s">
        <v>106</v>
      </c>
      <c r="B105">
        <v>487449513.02784175</v>
      </c>
      <c r="C105">
        <v>451087093.33333302</v>
      </c>
      <c r="D105">
        <v>36362419.694508731</v>
      </c>
      <c r="E105" s="2">
        <f t="shared" si="1"/>
        <v>8.0610640898205759</v>
      </c>
    </row>
    <row r="106" spans="1:5" x14ac:dyDescent="0.3">
      <c r="A106" t="s">
        <v>107</v>
      </c>
      <c r="B106">
        <v>241331840.86395803</v>
      </c>
      <c r="C106">
        <v>261486594</v>
      </c>
      <c r="D106">
        <v>20154753.136041969</v>
      </c>
      <c r="E106" s="2">
        <f t="shared" si="1"/>
        <v>7.7077577200925145</v>
      </c>
    </row>
    <row r="107" spans="1:5" x14ac:dyDescent="0.3">
      <c r="A107" t="s">
        <v>108</v>
      </c>
      <c r="B107">
        <v>204831785.65908366</v>
      </c>
      <c r="C107">
        <v>200164955.66666701</v>
      </c>
      <c r="D107">
        <v>4666829.9924166501</v>
      </c>
      <c r="E107" s="2">
        <f t="shared" si="1"/>
        <v>2.3314920320959089</v>
      </c>
    </row>
    <row r="108" spans="1:5" x14ac:dyDescent="0.3">
      <c r="A108" t="s">
        <v>109</v>
      </c>
      <c r="B108">
        <v>254182186.07267946</v>
      </c>
      <c r="C108">
        <v>247025329.33333299</v>
      </c>
      <c r="D108">
        <v>7156856.7393464744</v>
      </c>
      <c r="E108" s="2">
        <f t="shared" si="1"/>
        <v>2.8972157465233446</v>
      </c>
    </row>
    <row r="109" spans="1:5" x14ac:dyDescent="0.3">
      <c r="A109" t="s">
        <v>110</v>
      </c>
      <c r="B109">
        <v>202783338.32221103</v>
      </c>
      <c r="C109">
        <v>204054039.33333299</v>
      </c>
      <c r="D109">
        <v>1270701.0111219585</v>
      </c>
      <c r="E109" s="2">
        <f t="shared" si="1"/>
        <v>0.62272769275897633</v>
      </c>
    </row>
    <row r="110" spans="1:5" x14ac:dyDescent="0.3">
      <c r="A110" t="s">
        <v>111</v>
      </c>
      <c r="B110">
        <v>266379632.72452202</v>
      </c>
      <c r="C110">
        <v>268445774.66666698</v>
      </c>
      <c r="D110">
        <v>2066141.9421449602</v>
      </c>
      <c r="E110" s="2">
        <f t="shared" si="1"/>
        <v>0.76966826716141035</v>
      </c>
    </row>
    <row r="111" spans="1:5" x14ac:dyDescent="0.3">
      <c r="A111" t="s">
        <v>112</v>
      </c>
      <c r="B111">
        <v>266071469.43965554</v>
      </c>
      <c r="C111">
        <v>278940253.33333302</v>
      </c>
      <c r="D111">
        <v>12868783.893677473</v>
      </c>
      <c r="E111" s="2">
        <f t="shared" si="1"/>
        <v>4.6134552972888079</v>
      </c>
    </row>
    <row r="112" spans="1:5" x14ac:dyDescent="0.3">
      <c r="A112" t="s">
        <v>113</v>
      </c>
      <c r="B112">
        <v>223237464.76855552</v>
      </c>
      <c r="C112">
        <v>225218059.33333299</v>
      </c>
      <c r="D112">
        <v>1980594.5647774637</v>
      </c>
      <c r="E112" s="2">
        <f t="shared" si="1"/>
        <v>0.87941196662479604</v>
      </c>
    </row>
    <row r="113" spans="1:5" x14ac:dyDescent="0.3">
      <c r="A113" t="s">
        <v>114</v>
      </c>
      <c r="B113">
        <v>408101507.72615284</v>
      </c>
      <c r="C113">
        <v>409063034.66666698</v>
      </c>
      <c r="D113">
        <v>961526.94051414728</v>
      </c>
      <c r="E113" s="2">
        <f t="shared" si="1"/>
        <v>0.23505593491175911</v>
      </c>
    </row>
    <row r="114" spans="1:5" x14ac:dyDescent="0.3">
      <c r="A114" t="s">
        <v>115</v>
      </c>
      <c r="B114">
        <v>314672134.58193356</v>
      </c>
      <c r="C114">
        <v>320418067</v>
      </c>
      <c r="D114">
        <v>5745932.418066442</v>
      </c>
      <c r="E114" s="2">
        <f t="shared" si="1"/>
        <v>1.7932610579248147</v>
      </c>
    </row>
    <row r="115" spans="1:5" x14ac:dyDescent="0.3">
      <c r="A115" t="s">
        <v>116</v>
      </c>
      <c r="B115">
        <v>520901705.4007864</v>
      </c>
      <c r="C115">
        <v>597302556.33333302</v>
      </c>
      <c r="D115">
        <v>76400850.932546616</v>
      </c>
      <c r="E115" s="2">
        <f t="shared" si="1"/>
        <v>12.790980069053992</v>
      </c>
    </row>
    <row r="116" spans="1:5" x14ac:dyDescent="0.3">
      <c r="A116" t="s">
        <v>117</v>
      </c>
      <c r="B116">
        <v>226370862.98760733</v>
      </c>
      <c r="C116">
        <v>219168293.33333299</v>
      </c>
      <c r="D116">
        <v>7202569.6542743444</v>
      </c>
      <c r="E116" s="2">
        <f t="shared" si="1"/>
        <v>3.2863191772543301</v>
      </c>
    </row>
    <row r="117" spans="1:5" x14ac:dyDescent="0.3">
      <c r="A117" t="s">
        <v>118</v>
      </c>
      <c r="B117">
        <v>419253770.166345</v>
      </c>
      <c r="C117">
        <v>572824053.66666698</v>
      </c>
      <c r="D117">
        <v>153570283.50032198</v>
      </c>
      <c r="E117" s="2">
        <f t="shared" si="1"/>
        <v>26.809328713993967</v>
      </c>
    </row>
    <row r="118" spans="1:5" x14ac:dyDescent="0.3">
      <c r="A118" t="s">
        <v>119</v>
      </c>
      <c r="B118">
        <v>431051610.08141577</v>
      </c>
      <c r="C118">
        <v>361160313.33333302</v>
      </c>
      <c r="D118">
        <v>69891296.748082757</v>
      </c>
      <c r="E118" s="2">
        <f t="shared" si="1"/>
        <v>19.351876207831442</v>
      </c>
    </row>
    <row r="119" spans="1:5" x14ac:dyDescent="0.3">
      <c r="A119" t="s">
        <v>120</v>
      </c>
      <c r="B119">
        <v>1902957396.9061561</v>
      </c>
      <c r="C119">
        <v>1324816171</v>
      </c>
      <c r="D119">
        <v>578141225.90615606</v>
      </c>
      <c r="E119" s="2">
        <f t="shared" si="1"/>
        <v>43.639354543035395</v>
      </c>
    </row>
    <row r="120" spans="1:5" x14ac:dyDescent="0.3">
      <c r="A120" t="s">
        <v>121</v>
      </c>
      <c r="B120">
        <v>219980783.87237859</v>
      </c>
      <c r="C120">
        <v>216105243</v>
      </c>
      <c r="D120">
        <v>3875540.8723785877</v>
      </c>
      <c r="E120" s="2">
        <f t="shared" si="1"/>
        <v>1.7933580965356715</v>
      </c>
    </row>
    <row r="121" spans="1:5" x14ac:dyDescent="0.3">
      <c r="A121" t="s">
        <v>122</v>
      </c>
      <c r="B121">
        <v>314672134.58193356</v>
      </c>
      <c r="C121">
        <v>315654968.33333302</v>
      </c>
      <c r="D121">
        <v>982833.75139945745</v>
      </c>
      <c r="E121" s="2">
        <f t="shared" si="1"/>
        <v>0.31136330804132339</v>
      </c>
    </row>
    <row r="122" spans="1:5" x14ac:dyDescent="0.3">
      <c r="A122" t="s">
        <v>123</v>
      </c>
      <c r="B122">
        <v>363577057.06520218</v>
      </c>
      <c r="C122">
        <v>348183719.66666698</v>
      </c>
      <c r="D122">
        <v>15393337.398535192</v>
      </c>
      <c r="E122" s="2">
        <f t="shared" si="1"/>
        <v>4.4210388163099568</v>
      </c>
    </row>
    <row r="123" spans="1:5" x14ac:dyDescent="0.3">
      <c r="A123" t="s">
        <v>124</v>
      </c>
      <c r="B123">
        <v>213024155.72794336</v>
      </c>
      <c r="C123">
        <v>212246897.33333299</v>
      </c>
      <c r="D123">
        <v>777258.39461037517</v>
      </c>
      <c r="E123" s="2">
        <f t="shared" si="1"/>
        <v>0.36620483237957241</v>
      </c>
    </row>
    <row r="124" spans="1:5" x14ac:dyDescent="0.3">
      <c r="A124" t="s">
        <v>125</v>
      </c>
      <c r="B124">
        <v>478777238.21857512</v>
      </c>
      <c r="C124">
        <v>569582018.33333302</v>
      </c>
      <c r="D124">
        <v>90804780.114757895</v>
      </c>
      <c r="E124" s="2">
        <f t="shared" si="1"/>
        <v>15.94235372466003</v>
      </c>
    </row>
    <row r="125" spans="1:5" x14ac:dyDescent="0.3">
      <c r="A125" t="s">
        <v>126</v>
      </c>
      <c r="B125">
        <v>280986292.21343333</v>
      </c>
      <c r="C125">
        <v>266647622.66666701</v>
      </c>
      <c r="D125">
        <v>14338669.546766311</v>
      </c>
      <c r="E125" s="2">
        <f t="shared" si="1"/>
        <v>5.3773851059947049</v>
      </c>
    </row>
    <row r="126" spans="1:5" x14ac:dyDescent="0.3">
      <c r="A126" t="s">
        <v>127</v>
      </c>
      <c r="B126">
        <v>412368917.90095705</v>
      </c>
      <c r="C126">
        <v>398792331.33333302</v>
      </c>
      <c r="D126">
        <v>13576586.567624032</v>
      </c>
      <c r="E126" s="2">
        <f t="shared" si="1"/>
        <v>3.4044251859687744</v>
      </c>
    </row>
    <row r="127" spans="1:5" x14ac:dyDescent="0.3">
      <c r="A127" t="s">
        <v>128</v>
      </c>
      <c r="B127">
        <v>2295095476.0537114</v>
      </c>
      <c r="C127">
        <v>2651173363.6666698</v>
      </c>
      <c r="D127">
        <v>356077887.61295843</v>
      </c>
      <c r="E127" s="2">
        <f t="shared" si="1"/>
        <v>13.430954478227319</v>
      </c>
    </row>
    <row r="128" spans="1:5" x14ac:dyDescent="0.3">
      <c r="A128" t="s">
        <v>129</v>
      </c>
      <c r="B128">
        <v>1359790101.9673071</v>
      </c>
      <c r="C128">
        <v>1413689225.6666701</v>
      </c>
      <c r="D128">
        <v>53899123.699362993</v>
      </c>
      <c r="E128" s="2">
        <f t="shared" si="1"/>
        <v>3.8126571753381757</v>
      </c>
    </row>
    <row r="129" spans="1:5" x14ac:dyDescent="0.3">
      <c r="A129" t="s">
        <v>130</v>
      </c>
      <c r="B129">
        <v>1353675667.4574449</v>
      </c>
      <c r="C129">
        <v>1397760768.6666701</v>
      </c>
      <c r="D129">
        <v>44085101.209225178</v>
      </c>
      <c r="E129" s="2">
        <f t="shared" si="1"/>
        <v>3.1539804376737619</v>
      </c>
    </row>
    <row r="130" spans="1:5" x14ac:dyDescent="0.3">
      <c r="A130" t="s">
        <v>131</v>
      </c>
      <c r="B130">
        <v>239979675.84950015</v>
      </c>
      <c r="C130">
        <v>236305052.66666701</v>
      </c>
      <c r="D130">
        <v>3674623.1828331351</v>
      </c>
      <c r="E130" s="2">
        <f t="shared" ref="E130:E193" si="2">100*(D130/C130)</f>
        <v>1.5550336911401448</v>
      </c>
    </row>
    <row r="131" spans="1:5" x14ac:dyDescent="0.3">
      <c r="A131" t="s">
        <v>132</v>
      </c>
      <c r="B131">
        <v>216022010.28265238</v>
      </c>
      <c r="C131">
        <v>217151381.33333299</v>
      </c>
      <c r="D131">
        <v>1129371.0506806076</v>
      </c>
      <c r="E131" s="2">
        <f t="shared" si="2"/>
        <v>0.5200846726123256</v>
      </c>
    </row>
    <row r="132" spans="1:5" x14ac:dyDescent="0.3">
      <c r="A132" t="s">
        <v>133</v>
      </c>
      <c r="B132">
        <v>201368125.79111126</v>
      </c>
      <c r="C132">
        <v>196302132.33333299</v>
      </c>
      <c r="D132">
        <v>5065993.457778275</v>
      </c>
      <c r="E132" s="2">
        <f t="shared" si="2"/>
        <v>2.5807123934730924</v>
      </c>
    </row>
    <row r="133" spans="1:5" x14ac:dyDescent="0.3">
      <c r="A133" t="s">
        <v>134</v>
      </c>
      <c r="B133">
        <v>208223607.38717952</v>
      </c>
      <c r="C133">
        <v>206593307.66666701</v>
      </c>
      <c r="D133">
        <v>1630299.7205125093</v>
      </c>
      <c r="E133" s="2">
        <f t="shared" si="2"/>
        <v>0.78913481705949351</v>
      </c>
    </row>
    <row r="134" spans="1:5" x14ac:dyDescent="0.3">
      <c r="A134" t="s">
        <v>135</v>
      </c>
      <c r="B134">
        <v>276783211.27305704</v>
      </c>
      <c r="C134">
        <v>273809979.33333302</v>
      </c>
      <c r="D134">
        <v>2973231.9397240281</v>
      </c>
      <c r="E134" s="2">
        <f t="shared" si="2"/>
        <v>1.085874206251793</v>
      </c>
    </row>
    <row r="135" spans="1:5" x14ac:dyDescent="0.3">
      <c r="A135" t="s">
        <v>136</v>
      </c>
      <c r="B135">
        <v>276541126.77133554</v>
      </c>
      <c r="C135">
        <v>269701094.66666698</v>
      </c>
      <c r="D135">
        <v>6840032.1046685576</v>
      </c>
      <c r="E135" s="2">
        <f t="shared" si="2"/>
        <v>2.5361528892281258</v>
      </c>
    </row>
    <row r="136" spans="1:5" x14ac:dyDescent="0.3">
      <c r="A136" t="s">
        <v>137</v>
      </c>
      <c r="B136">
        <v>1422123249.1877444</v>
      </c>
      <c r="C136">
        <v>1539731841</v>
      </c>
      <c r="D136">
        <v>117608591.81225562</v>
      </c>
      <c r="E136" s="2">
        <f t="shared" si="2"/>
        <v>7.6382515890476812</v>
      </c>
    </row>
    <row r="137" spans="1:5" x14ac:dyDescent="0.3">
      <c r="A137" t="s">
        <v>138</v>
      </c>
      <c r="B137">
        <v>1213879674.3202245</v>
      </c>
      <c r="C137">
        <v>1228855957.3333299</v>
      </c>
      <c r="D137">
        <v>14976283.013105392</v>
      </c>
      <c r="E137" s="2">
        <f t="shared" si="2"/>
        <v>1.2187175334694693</v>
      </c>
    </row>
    <row r="138" spans="1:5" x14ac:dyDescent="0.3">
      <c r="A138" t="s">
        <v>139</v>
      </c>
      <c r="B138">
        <v>259431893.47549909</v>
      </c>
      <c r="C138">
        <v>245820259.33333299</v>
      </c>
      <c r="D138">
        <v>13611634.142166108</v>
      </c>
      <c r="E138" s="2">
        <f t="shared" si="2"/>
        <v>5.537230405289213</v>
      </c>
    </row>
    <row r="139" spans="1:5" x14ac:dyDescent="0.3">
      <c r="A139" t="s">
        <v>140</v>
      </c>
      <c r="B139">
        <v>223417484.07637879</v>
      </c>
      <c r="C139">
        <v>215572269.33333299</v>
      </c>
      <c r="D139">
        <v>7845214.7430458069</v>
      </c>
      <c r="E139" s="2">
        <f t="shared" si="2"/>
        <v>3.6392504320279642</v>
      </c>
    </row>
    <row r="140" spans="1:5" x14ac:dyDescent="0.3">
      <c r="A140" t="s">
        <v>141</v>
      </c>
      <c r="B140">
        <v>6861417211.3562317</v>
      </c>
      <c r="C140">
        <v>13679562826.3333</v>
      </c>
      <c r="D140">
        <v>6818145614.9770679</v>
      </c>
      <c r="E140" s="2">
        <f t="shared" si="2"/>
        <v>49.841838526097249</v>
      </c>
    </row>
    <row r="141" spans="1:5" x14ac:dyDescent="0.3">
      <c r="A141" t="s">
        <v>142</v>
      </c>
      <c r="B141">
        <v>2579809029.1304388</v>
      </c>
      <c r="C141">
        <v>2613540747.6666698</v>
      </c>
      <c r="D141">
        <v>33731718.536231041</v>
      </c>
      <c r="E141" s="2">
        <f t="shared" si="2"/>
        <v>1.29065209969832</v>
      </c>
    </row>
    <row r="142" spans="1:5" x14ac:dyDescent="0.3">
      <c r="A142" t="s">
        <v>143</v>
      </c>
      <c r="B142">
        <v>261061104.99784434</v>
      </c>
      <c r="C142">
        <v>259405924</v>
      </c>
      <c r="D142">
        <v>1655180.9978443384</v>
      </c>
      <c r="E142" s="2">
        <f t="shared" si="2"/>
        <v>0.63806599800100883</v>
      </c>
    </row>
    <row r="143" spans="1:5" x14ac:dyDescent="0.3">
      <c r="A143" t="s">
        <v>144</v>
      </c>
      <c r="B143">
        <v>251295428.62970853</v>
      </c>
      <c r="C143">
        <v>256501949.66666701</v>
      </c>
      <c r="D143">
        <v>5206521.0369584858</v>
      </c>
      <c r="E143" s="2">
        <f t="shared" si="2"/>
        <v>2.0298173342247638</v>
      </c>
    </row>
    <row r="144" spans="1:5" x14ac:dyDescent="0.3">
      <c r="A144" t="s">
        <v>145</v>
      </c>
      <c r="B144">
        <v>210043836.7486783</v>
      </c>
      <c r="C144">
        <v>209762439</v>
      </c>
      <c r="D144">
        <v>281397.7486782968</v>
      </c>
      <c r="E144" s="2">
        <f t="shared" si="2"/>
        <v>0.1341506849461723</v>
      </c>
    </row>
    <row r="145" spans="1:5" x14ac:dyDescent="0.3">
      <c r="A145" t="s">
        <v>146</v>
      </c>
      <c r="B145">
        <v>968604159.08914566</v>
      </c>
      <c r="C145">
        <v>877693099</v>
      </c>
      <c r="D145">
        <v>90911060.08914566</v>
      </c>
      <c r="E145" s="2">
        <f t="shared" si="2"/>
        <v>10.357955439404186</v>
      </c>
    </row>
    <row r="146" spans="1:5" x14ac:dyDescent="0.3">
      <c r="A146" t="s">
        <v>147</v>
      </c>
      <c r="B146">
        <v>260282820.82858393</v>
      </c>
      <c r="C146">
        <v>254340525</v>
      </c>
      <c r="D146">
        <v>5942295.828583926</v>
      </c>
      <c r="E146" s="2">
        <f t="shared" si="2"/>
        <v>2.3363543141950842</v>
      </c>
    </row>
    <row r="147" spans="1:5" x14ac:dyDescent="0.3">
      <c r="A147" t="s">
        <v>148</v>
      </c>
      <c r="B147">
        <v>265642477.84398571</v>
      </c>
      <c r="C147">
        <v>251916775.33333299</v>
      </c>
      <c r="D147">
        <v>13725702.510652721</v>
      </c>
      <c r="E147" s="2">
        <f t="shared" si="2"/>
        <v>5.4485067508866969</v>
      </c>
    </row>
    <row r="148" spans="1:5" x14ac:dyDescent="0.3">
      <c r="A148" t="s">
        <v>149</v>
      </c>
      <c r="B148">
        <v>339175751.30382371</v>
      </c>
      <c r="C148">
        <v>329245621.33333302</v>
      </c>
      <c r="D148">
        <v>9930129.970490694</v>
      </c>
      <c r="E148" s="2">
        <f t="shared" si="2"/>
        <v>3.0160249148574967</v>
      </c>
    </row>
    <row r="149" spans="1:5" x14ac:dyDescent="0.3">
      <c r="A149" t="s">
        <v>150</v>
      </c>
      <c r="B149">
        <v>337216864.04102349</v>
      </c>
      <c r="C149">
        <v>321680629.66666698</v>
      </c>
      <c r="D149">
        <v>15536234.374356508</v>
      </c>
      <c r="E149" s="2">
        <f t="shared" si="2"/>
        <v>4.829707772723375</v>
      </c>
    </row>
    <row r="150" spans="1:5" x14ac:dyDescent="0.3">
      <c r="A150" t="s">
        <v>151</v>
      </c>
      <c r="B150">
        <v>399097640.84510064</v>
      </c>
      <c r="C150">
        <v>402264434.66666698</v>
      </c>
      <c r="D150">
        <v>3166793.8215663433</v>
      </c>
      <c r="E150" s="2">
        <f t="shared" si="2"/>
        <v>0.78724181127036008</v>
      </c>
    </row>
    <row r="151" spans="1:5" x14ac:dyDescent="0.3">
      <c r="A151" t="s">
        <v>152</v>
      </c>
      <c r="B151">
        <v>495177112.68078649</v>
      </c>
      <c r="C151">
        <v>509653712.66666698</v>
      </c>
      <c r="D151">
        <v>14476599.985880494</v>
      </c>
      <c r="E151" s="2">
        <f t="shared" si="2"/>
        <v>2.840477686336162</v>
      </c>
    </row>
    <row r="152" spans="1:5" x14ac:dyDescent="0.3">
      <c r="A152" t="s">
        <v>153</v>
      </c>
      <c r="B152">
        <v>651147842.64423347</v>
      </c>
      <c r="C152">
        <v>669165691.33333302</v>
      </c>
      <c r="D152">
        <v>18017848.68909955</v>
      </c>
      <c r="E152" s="2">
        <f t="shared" si="2"/>
        <v>2.6925840524188316</v>
      </c>
    </row>
    <row r="153" spans="1:5" x14ac:dyDescent="0.3">
      <c r="A153" t="s">
        <v>154</v>
      </c>
      <c r="B153">
        <v>306488084.29006696</v>
      </c>
      <c r="C153">
        <v>279163377</v>
      </c>
      <c r="D153">
        <v>27324707.290066957</v>
      </c>
      <c r="E153" s="2">
        <f t="shared" si="2"/>
        <v>9.7880701916236514</v>
      </c>
    </row>
    <row r="154" spans="1:5" x14ac:dyDescent="0.3">
      <c r="A154" t="s">
        <v>155</v>
      </c>
      <c r="B154">
        <v>2809487045.5479269</v>
      </c>
      <c r="C154">
        <v>3826789832.6666698</v>
      </c>
      <c r="D154">
        <v>1017302787.1187429</v>
      </c>
      <c r="E154" s="2">
        <f t="shared" si="2"/>
        <v>26.583711977980329</v>
      </c>
    </row>
    <row r="155" spans="1:5" x14ac:dyDescent="0.3">
      <c r="A155" t="s">
        <v>156</v>
      </c>
      <c r="B155">
        <v>587032233.72637224</v>
      </c>
      <c r="C155">
        <v>570646103.33333302</v>
      </c>
      <c r="D155">
        <v>16386130.393039227</v>
      </c>
      <c r="E155" s="2">
        <f t="shared" si="2"/>
        <v>2.8715048253764301</v>
      </c>
    </row>
    <row r="156" spans="1:5" x14ac:dyDescent="0.3">
      <c r="A156" t="s">
        <v>157</v>
      </c>
      <c r="B156">
        <v>276541126.77133554</v>
      </c>
      <c r="C156">
        <v>266414176.66666701</v>
      </c>
      <c r="D156">
        <v>10126950.104668528</v>
      </c>
      <c r="E156" s="2">
        <f t="shared" si="2"/>
        <v>3.8012054130810013</v>
      </c>
    </row>
    <row r="157" spans="1:5" x14ac:dyDescent="0.3">
      <c r="A157" t="s">
        <v>158</v>
      </c>
      <c r="B157">
        <v>270637879.32545555</v>
      </c>
      <c r="C157">
        <v>268606026</v>
      </c>
      <c r="D157">
        <v>2031853.3254555464</v>
      </c>
      <c r="E157" s="2">
        <f t="shared" si="2"/>
        <v>0.75644368658190353</v>
      </c>
    </row>
    <row r="158" spans="1:5" x14ac:dyDescent="0.3">
      <c r="A158" t="s">
        <v>159</v>
      </c>
      <c r="B158">
        <v>223773001.84831065</v>
      </c>
      <c r="C158">
        <v>228512940.33333299</v>
      </c>
      <c r="D158">
        <v>4739938.4850223362</v>
      </c>
      <c r="E158" s="2">
        <f t="shared" si="2"/>
        <v>2.0742538598068729</v>
      </c>
    </row>
    <row r="159" spans="1:5" x14ac:dyDescent="0.3">
      <c r="A159" t="s">
        <v>160</v>
      </c>
      <c r="B159">
        <v>249931857.15540379</v>
      </c>
      <c r="C159">
        <v>252522055.66666701</v>
      </c>
      <c r="D159">
        <v>2590198.5112632215</v>
      </c>
      <c r="E159" s="2">
        <f t="shared" si="2"/>
        <v>1.025731595770915</v>
      </c>
    </row>
    <row r="160" spans="1:5" x14ac:dyDescent="0.3">
      <c r="A160" t="s">
        <v>161</v>
      </c>
      <c r="B160">
        <v>223773001.84831065</v>
      </c>
      <c r="C160">
        <v>223194773.66666701</v>
      </c>
      <c r="D160">
        <v>578228.18164363503</v>
      </c>
      <c r="E160" s="2">
        <f t="shared" si="2"/>
        <v>0.25906887161578301</v>
      </c>
    </row>
    <row r="161" spans="1:5" x14ac:dyDescent="0.3">
      <c r="A161" t="s">
        <v>162</v>
      </c>
      <c r="B161">
        <v>223773001.84831065</v>
      </c>
      <c r="C161">
        <v>228737696.33333299</v>
      </c>
      <c r="D161">
        <v>4964694.4850223362</v>
      </c>
      <c r="E161" s="2">
        <f t="shared" si="2"/>
        <v>2.1704749871168709</v>
      </c>
    </row>
    <row r="162" spans="1:5" x14ac:dyDescent="0.3">
      <c r="A162" t="s">
        <v>163</v>
      </c>
      <c r="B162">
        <v>244361467.55013332</v>
      </c>
      <c r="C162">
        <v>242487925</v>
      </c>
      <c r="D162">
        <v>1873542.5501333177</v>
      </c>
      <c r="E162" s="2">
        <f t="shared" si="2"/>
        <v>0.77263333839543458</v>
      </c>
    </row>
    <row r="163" spans="1:5" x14ac:dyDescent="0.3">
      <c r="A163" t="s">
        <v>164</v>
      </c>
      <c r="B163">
        <v>223773001.84831065</v>
      </c>
      <c r="C163">
        <v>217553058.66666701</v>
      </c>
      <c r="D163">
        <v>6219943.181643635</v>
      </c>
      <c r="E163" s="2">
        <f t="shared" si="2"/>
        <v>2.8590465331833284</v>
      </c>
    </row>
    <row r="164" spans="1:5" x14ac:dyDescent="0.3">
      <c r="A164" t="s">
        <v>165</v>
      </c>
      <c r="B164">
        <v>229998130.12726688</v>
      </c>
      <c r="C164">
        <v>230827530</v>
      </c>
      <c r="D164">
        <v>829399.87273311615</v>
      </c>
      <c r="E164" s="2">
        <f t="shared" si="2"/>
        <v>0.35931583755764152</v>
      </c>
    </row>
    <row r="165" spans="1:5" x14ac:dyDescent="0.3">
      <c r="A165" t="s">
        <v>166</v>
      </c>
      <c r="B165">
        <v>223773001.84831065</v>
      </c>
      <c r="C165">
        <v>218979939.66666701</v>
      </c>
      <c r="D165">
        <v>4793062.181643635</v>
      </c>
      <c r="E165" s="2">
        <f t="shared" si="2"/>
        <v>2.1888133629681659</v>
      </c>
    </row>
    <row r="166" spans="1:5" x14ac:dyDescent="0.3">
      <c r="A166" t="s">
        <v>167</v>
      </c>
      <c r="B166">
        <v>552451834.65087783</v>
      </c>
      <c r="C166">
        <v>585198300.33333302</v>
      </c>
      <c r="D166">
        <v>32746465.682455182</v>
      </c>
      <c r="E166" s="2">
        <f t="shared" si="2"/>
        <v>5.5957896090611623</v>
      </c>
    </row>
    <row r="167" spans="1:5" x14ac:dyDescent="0.3">
      <c r="A167" t="s">
        <v>168</v>
      </c>
      <c r="B167">
        <v>223773001.84831065</v>
      </c>
      <c r="C167">
        <v>220715989</v>
      </c>
      <c r="D167">
        <v>3057012.8483106494</v>
      </c>
      <c r="E167" s="2">
        <f t="shared" si="2"/>
        <v>1.385043676337671</v>
      </c>
    </row>
    <row r="168" spans="1:5" x14ac:dyDescent="0.3">
      <c r="A168" t="s">
        <v>169</v>
      </c>
      <c r="B168">
        <v>223773001.84831065</v>
      </c>
      <c r="C168">
        <v>224231652.33333299</v>
      </c>
      <c r="D168">
        <v>458650.48502233624</v>
      </c>
      <c r="E168" s="2">
        <f t="shared" si="2"/>
        <v>0.20454315001903764</v>
      </c>
    </row>
    <row r="169" spans="1:5" x14ac:dyDescent="0.3">
      <c r="A169" t="s">
        <v>170</v>
      </c>
      <c r="B169">
        <v>237526914.07513899</v>
      </c>
      <c r="C169">
        <v>237798714.33333299</v>
      </c>
      <c r="D169">
        <v>271800.25819399953</v>
      </c>
      <c r="E169" s="2">
        <f t="shared" si="2"/>
        <v>0.1142984557153682</v>
      </c>
    </row>
    <row r="170" spans="1:5" x14ac:dyDescent="0.3">
      <c r="A170" t="s">
        <v>171</v>
      </c>
      <c r="B170">
        <v>259505456.13727832</v>
      </c>
      <c r="C170">
        <v>246382435</v>
      </c>
      <c r="D170">
        <v>13123021.137278318</v>
      </c>
      <c r="E170" s="2">
        <f t="shared" si="2"/>
        <v>5.3262811276616855</v>
      </c>
    </row>
    <row r="171" spans="1:5" x14ac:dyDescent="0.3">
      <c r="A171" t="s">
        <v>172</v>
      </c>
      <c r="B171">
        <v>223773001.84831065</v>
      </c>
      <c r="C171">
        <v>224958427.66666701</v>
      </c>
      <c r="D171">
        <v>1185425.818356365</v>
      </c>
      <c r="E171" s="2">
        <f t="shared" si="2"/>
        <v>0.526953282280615</v>
      </c>
    </row>
    <row r="172" spans="1:5" x14ac:dyDescent="0.3">
      <c r="A172" t="s">
        <v>173</v>
      </c>
      <c r="B172">
        <v>339586916.7349351</v>
      </c>
      <c r="C172">
        <v>322304691.33333302</v>
      </c>
      <c r="D172">
        <v>17282225.401602089</v>
      </c>
      <c r="E172" s="2">
        <f t="shared" si="2"/>
        <v>5.3620769000003534</v>
      </c>
    </row>
    <row r="173" spans="1:5" x14ac:dyDescent="0.3">
      <c r="A173" t="s">
        <v>174</v>
      </c>
      <c r="B173">
        <v>231772729.61458224</v>
      </c>
      <c r="C173">
        <v>233496758.33333299</v>
      </c>
      <c r="D173">
        <v>1724028.7187507451</v>
      </c>
      <c r="E173" s="2">
        <f t="shared" si="2"/>
        <v>0.73835231420625258</v>
      </c>
    </row>
    <row r="174" spans="1:5" x14ac:dyDescent="0.3">
      <c r="A174" t="s">
        <v>175</v>
      </c>
      <c r="B174">
        <v>227439886.18164608</v>
      </c>
      <c r="C174">
        <v>224855498.66666701</v>
      </c>
      <c r="D174">
        <v>2584387.5149790645</v>
      </c>
      <c r="E174" s="2">
        <f t="shared" si="2"/>
        <v>1.1493548213425029</v>
      </c>
    </row>
    <row r="175" spans="1:5" x14ac:dyDescent="0.3">
      <c r="A175" t="s">
        <v>176</v>
      </c>
      <c r="B175">
        <v>225813137.45657849</v>
      </c>
      <c r="C175">
        <v>222933019.33333299</v>
      </c>
      <c r="D175">
        <v>2880118.1232455075</v>
      </c>
      <c r="E175" s="2">
        <f t="shared" si="2"/>
        <v>1.2919208342749395</v>
      </c>
    </row>
    <row r="176" spans="1:5" x14ac:dyDescent="0.3">
      <c r="A176" t="s">
        <v>177</v>
      </c>
      <c r="B176">
        <v>517477674.6821112</v>
      </c>
      <c r="C176">
        <v>531330839</v>
      </c>
      <c r="D176">
        <v>13853164.317888796</v>
      </c>
      <c r="E176" s="2">
        <f t="shared" si="2"/>
        <v>2.6072577198721185</v>
      </c>
    </row>
    <row r="177" spans="1:5" x14ac:dyDescent="0.3">
      <c r="A177" t="s">
        <v>178</v>
      </c>
      <c r="B177">
        <v>231540317.47049153</v>
      </c>
      <c r="C177">
        <v>229675602.66666701</v>
      </c>
      <c r="D177">
        <v>1864714.8038245142</v>
      </c>
      <c r="E177" s="2">
        <f t="shared" si="2"/>
        <v>0.81189067631654965</v>
      </c>
    </row>
    <row r="178" spans="1:5" x14ac:dyDescent="0.3">
      <c r="A178" t="s">
        <v>179</v>
      </c>
      <c r="B178">
        <v>223773001.84831065</v>
      </c>
      <c r="C178">
        <v>224009780.33333299</v>
      </c>
      <c r="D178">
        <v>236778.48502233624</v>
      </c>
      <c r="E178" s="2">
        <f t="shared" si="2"/>
        <v>0.10570006571588217</v>
      </c>
    </row>
    <row r="179" spans="1:5" x14ac:dyDescent="0.3">
      <c r="A179" t="s">
        <v>180</v>
      </c>
      <c r="B179">
        <v>521741598.80819017</v>
      </c>
      <c r="C179">
        <v>489227525.33333302</v>
      </c>
      <c r="D179">
        <v>32514073.474857152</v>
      </c>
      <c r="E179" s="2">
        <f t="shared" si="2"/>
        <v>6.6460024817090639</v>
      </c>
    </row>
    <row r="180" spans="1:5" x14ac:dyDescent="0.3">
      <c r="A180" t="s">
        <v>181</v>
      </c>
      <c r="B180">
        <v>216192743.77855957</v>
      </c>
      <c r="C180">
        <v>214644613</v>
      </c>
      <c r="D180">
        <v>1548130.7785595655</v>
      </c>
      <c r="E180" s="2">
        <f t="shared" si="2"/>
        <v>0.72125303166102073</v>
      </c>
    </row>
    <row r="181" spans="1:5" x14ac:dyDescent="0.3">
      <c r="A181" t="s">
        <v>182</v>
      </c>
      <c r="B181">
        <v>512179586.13271821</v>
      </c>
      <c r="C181">
        <v>517157785</v>
      </c>
      <c r="D181">
        <v>4978198.8672817945</v>
      </c>
      <c r="E181" s="2">
        <f t="shared" si="2"/>
        <v>0.96260735343697768</v>
      </c>
    </row>
    <row r="182" spans="1:5" x14ac:dyDescent="0.3">
      <c r="A182" t="s">
        <v>183</v>
      </c>
      <c r="B182">
        <v>327389796.84551132</v>
      </c>
      <c r="C182">
        <v>347047597</v>
      </c>
      <c r="D182">
        <v>19657800.154488683</v>
      </c>
      <c r="E182" s="2">
        <f t="shared" si="2"/>
        <v>5.6642951354273992</v>
      </c>
    </row>
    <row r="183" spans="1:5" x14ac:dyDescent="0.3">
      <c r="A183" t="s">
        <v>184</v>
      </c>
      <c r="B183">
        <v>250175686.10348931</v>
      </c>
      <c r="C183">
        <v>249030408.33333299</v>
      </c>
      <c r="D183">
        <v>1145277.7701563239</v>
      </c>
      <c r="E183" s="2">
        <f t="shared" si="2"/>
        <v>0.45989474852538614</v>
      </c>
    </row>
    <row r="184" spans="1:5" x14ac:dyDescent="0.3">
      <c r="A184" t="s">
        <v>185</v>
      </c>
      <c r="B184">
        <v>1262265409.1276855</v>
      </c>
      <c r="C184">
        <v>789035700</v>
      </c>
      <c r="D184">
        <v>473229709.12768555</v>
      </c>
      <c r="E184" s="2">
        <f t="shared" si="2"/>
        <v>59.975703143430081</v>
      </c>
    </row>
    <row r="185" spans="1:5" x14ac:dyDescent="0.3">
      <c r="A185" t="s">
        <v>186</v>
      </c>
      <c r="B185">
        <v>557004599.74647391</v>
      </c>
      <c r="C185">
        <v>498970654.33333302</v>
      </c>
      <c r="D185">
        <v>58033945.413140893</v>
      </c>
      <c r="E185" s="2">
        <f t="shared" si="2"/>
        <v>11.630733172210128</v>
      </c>
    </row>
    <row r="186" spans="1:5" x14ac:dyDescent="0.3">
      <c r="A186" t="s">
        <v>187</v>
      </c>
      <c r="B186">
        <v>245922328.8979674</v>
      </c>
      <c r="C186">
        <v>242646574.33333299</v>
      </c>
      <c r="D186">
        <v>3275754.5646344125</v>
      </c>
      <c r="E186" s="2">
        <f t="shared" si="2"/>
        <v>1.3500106373372418</v>
      </c>
    </row>
    <row r="187" spans="1:5" x14ac:dyDescent="0.3">
      <c r="A187" t="s">
        <v>188</v>
      </c>
      <c r="B187">
        <v>422792472.32685894</v>
      </c>
      <c r="C187">
        <v>406933686.66666698</v>
      </c>
      <c r="D187">
        <v>15858785.660191953</v>
      </c>
      <c r="E187" s="2">
        <f t="shared" si="2"/>
        <v>3.8971425025282844</v>
      </c>
    </row>
    <row r="188" spans="1:5" x14ac:dyDescent="0.3">
      <c r="A188" t="s">
        <v>189</v>
      </c>
      <c r="B188">
        <v>223773001.84831065</v>
      </c>
      <c r="C188">
        <v>222737339.33333299</v>
      </c>
      <c r="D188">
        <v>1035662.5149776638</v>
      </c>
      <c r="E188" s="2">
        <f t="shared" si="2"/>
        <v>0.46497031798865318</v>
      </c>
    </row>
    <row r="189" spans="1:5" x14ac:dyDescent="0.3">
      <c r="A189" t="s">
        <v>190</v>
      </c>
      <c r="B189">
        <v>223773001.84831065</v>
      </c>
      <c r="C189">
        <v>225788543.33333299</v>
      </c>
      <c r="D189">
        <v>2015541.4850223362</v>
      </c>
      <c r="E189" s="2">
        <f t="shared" si="2"/>
        <v>0.89266773914510811</v>
      </c>
    </row>
    <row r="190" spans="1:5" x14ac:dyDescent="0.3">
      <c r="A190" t="s">
        <v>191</v>
      </c>
      <c r="B190">
        <v>223051100.02973169</v>
      </c>
      <c r="C190">
        <v>221741067.66666701</v>
      </c>
      <c r="D190">
        <v>1310032.3630646765</v>
      </c>
      <c r="E190" s="2">
        <f t="shared" si="2"/>
        <v>0.59079374734227719</v>
      </c>
    </row>
    <row r="191" spans="1:5" x14ac:dyDescent="0.3">
      <c r="A191" t="s">
        <v>192</v>
      </c>
      <c r="B191">
        <v>223773001.84831065</v>
      </c>
      <c r="C191">
        <v>223521342</v>
      </c>
      <c r="D191">
        <v>251659.84831064939</v>
      </c>
      <c r="E191" s="2">
        <f t="shared" si="2"/>
        <v>0.11258873361213508</v>
      </c>
    </row>
    <row r="192" spans="1:5" x14ac:dyDescent="0.3">
      <c r="A192" t="s">
        <v>193</v>
      </c>
      <c r="B192">
        <v>366415425.8128258</v>
      </c>
      <c r="C192">
        <v>376180394.66666698</v>
      </c>
      <c r="D192">
        <v>9764968.8538411856</v>
      </c>
      <c r="E192" s="2">
        <f t="shared" si="2"/>
        <v>2.595820779680428</v>
      </c>
    </row>
    <row r="193" spans="1:5" x14ac:dyDescent="0.3">
      <c r="A193" t="s">
        <v>194</v>
      </c>
      <c r="B193">
        <v>226727664.37612647</v>
      </c>
      <c r="C193">
        <v>224990327.66666701</v>
      </c>
      <c r="D193">
        <v>1737336.7094594538</v>
      </c>
      <c r="E193" s="2">
        <f t="shared" si="2"/>
        <v>0.77218284335911269</v>
      </c>
    </row>
    <row r="194" spans="1:5" x14ac:dyDescent="0.3">
      <c r="A194" t="s">
        <v>195</v>
      </c>
      <c r="B194">
        <v>223773001.84831065</v>
      </c>
      <c r="C194">
        <v>223161148</v>
      </c>
      <c r="D194">
        <v>611853.84831064939</v>
      </c>
      <c r="E194" s="2">
        <f t="shared" ref="E194:E257" si="3">100*(D194/C194)</f>
        <v>0.27417579349907689</v>
      </c>
    </row>
    <row r="195" spans="1:5" x14ac:dyDescent="0.3">
      <c r="A195" t="s">
        <v>196</v>
      </c>
      <c r="B195">
        <v>223773001.84831065</v>
      </c>
      <c r="C195">
        <v>227724865</v>
      </c>
      <c r="D195">
        <v>3951863.1516893506</v>
      </c>
      <c r="E195" s="2">
        <f t="shared" si="3"/>
        <v>1.7353674363532283</v>
      </c>
    </row>
    <row r="196" spans="1:5" x14ac:dyDescent="0.3">
      <c r="A196" t="s">
        <v>197</v>
      </c>
      <c r="B196">
        <v>302385429.66455561</v>
      </c>
      <c r="C196">
        <v>311706719</v>
      </c>
      <c r="D196">
        <v>9321289.3354443908</v>
      </c>
      <c r="E196" s="2">
        <f t="shared" si="3"/>
        <v>2.9904037248053004</v>
      </c>
    </row>
    <row r="197" spans="1:5" x14ac:dyDescent="0.3">
      <c r="A197" t="s">
        <v>198</v>
      </c>
      <c r="B197">
        <v>232399931.65962863</v>
      </c>
      <c r="C197">
        <v>228809182.66666701</v>
      </c>
      <c r="D197">
        <v>3590748.9929616153</v>
      </c>
      <c r="E197" s="2">
        <f t="shared" si="3"/>
        <v>1.5693203179667301</v>
      </c>
    </row>
    <row r="198" spans="1:5" x14ac:dyDescent="0.3">
      <c r="A198" t="s">
        <v>199</v>
      </c>
      <c r="B198">
        <v>223773001.84831065</v>
      </c>
      <c r="C198">
        <v>224286200.33333299</v>
      </c>
      <c r="D198">
        <v>513198.48502233624</v>
      </c>
      <c r="E198" s="2">
        <f t="shared" si="3"/>
        <v>0.22881411529537854</v>
      </c>
    </row>
    <row r="199" spans="1:5" x14ac:dyDescent="0.3">
      <c r="A199" t="s">
        <v>200</v>
      </c>
      <c r="B199">
        <v>223773001.84831065</v>
      </c>
      <c r="C199">
        <v>221525421.66666701</v>
      </c>
      <c r="D199">
        <v>2247580.181643635</v>
      </c>
      <c r="E199" s="2">
        <f t="shared" si="3"/>
        <v>1.0145924403320203</v>
      </c>
    </row>
    <row r="200" spans="1:5" x14ac:dyDescent="0.3">
      <c r="A200" t="s">
        <v>201</v>
      </c>
      <c r="B200">
        <v>223773001.84831065</v>
      </c>
      <c r="C200">
        <v>227756965.33333299</v>
      </c>
      <c r="D200">
        <v>3983963.4850223362</v>
      </c>
      <c r="E200" s="2">
        <f t="shared" si="3"/>
        <v>1.7492169687068051</v>
      </c>
    </row>
    <row r="201" spans="1:5" x14ac:dyDescent="0.3">
      <c r="A201" t="s">
        <v>202</v>
      </c>
      <c r="B201">
        <v>276541126.77133554</v>
      </c>
      <c r="C201">
        <v>266673556</v>
      </c>
      <c r="D201">
        <v>9867570.7713355422</v>
      </c>
      <c r="E201" s="2">
        <f t="shared" si="3"/>
        <v>3.7002434434614666</v>
      </c>
    </row>
    <row r="202" spans="1:5" x14ac:dyDescent="0.3">
      <c r="A202" t="s">
        <v>203</v>
      </c>
      <c r="B202">
        <v>525943031.69765466</v>
      </c>
      <c r="C202">
        <v>540076860</v>
      </c>
      <c r="D202">
        <v>14133828.302345335</v>
      </c>
      <c r="E202" s="2">
        <f t="shared" si="3"/>
        <v>2.6170031247673404</v>
      </c>
    </row>
    <row r="203" spans="1:5" x14ac:dyDescent="0.3">
      <c r="A203" t="s">
        <v>204</v>
      </c>
      <c r="B203">
        <v>223773001.84831065</v>
      </c>
      <c r="C203">
        <v>217942352.66666701</v>
      </c>
      <c r="D203">
        <v>5830649.181643635</v>
      </c>
      <c r="E203" s="2">
        <f t="shared" si="3"/>
        <v>2.6753171700230975</v>
      </c>
    </row>
    <row r="204" spans="1:5" x14ac:dyDescent="0.3">
      <c r="A204" t="s">
        <v>205</v>
      </c>
      <c r="B204">
        <v>210072009.9587608</v>
      </c>
      <c r="C204">
        <v>212919645.66666701</v>
      </c>
      <c r="D204">
        <v>2847635.7079062164</v>
      </c>
      <c r="E204" s="2">
        <f t="shared" si="3"/>
        <v>1.3374227159687686</v>
      </c>
    </row>
    <row r="205" spans="1:5" x14ac:dyDescent="0.3">
      <c r="A205" t="s">
        <v>206</v>
      </c>
      <c r="B205">
        <v>223773001.84831065</v>
      </c>
      <c r="C205">
        <v>223576550.66666701</v>
      </c>
      <c r="D205">
        <v>196451.18164363503</v>
      </c>
      <c r="E205" s="2">
        <f t="shared" si="3"/>
        <v>8.7867525041356628E-2</v>
      </c>
    </row>
    <row r="206" spans="1:5" x14ac:dyDescent="0.3">
      <c r="A206" t="s">
        <v>207</v>
      </c>
      <c r="B206">
        <v>223773001.84831065</v>
      </c>
      <c r="C206">
        <v>231475974.33333299</v>
      </c>
      <c r="D206">
        <v>7702972.4850223362</v>
      </c>
      <c r="E206" s="2">
        <f t="shared" si="3"/>
        <v>3.3277632839466111</v>
      </c>
    </row>
    <row r="207" spans="1:5" x14ac:dyDescent="0.3">
      <c r="A207" t="s">
        <v>208</v>
      </c>
      <c r="B207">
        <v>248026382.5391514</v>
      </c>
      <c r="C207">
        <v>237144598</v>
      </c>
      <c r="D207">
        <v>10881784.5391514</v>
      </c>
      <c r="E207" s="2">
        <f t="shared" si="3"/>
        <v>4.5886706384732401</v>
      </c>
    </row>
    <row r="208" spans="1:5" x14ac:dyDescent="0.3">
      <c r="A208" t="s">
        <v>209</v>
      </c>
      <c r="B208">
        <v>213876571.8992047</v>
      </c>
      <c r="C208">
        <v>208789229</v>
      </c>
      <c r="D208">
        <v>5087342.8992047012</v>
      </c>
      <c r="E208" s="2">
        <f t="shared" si="3"/>
        <v>2.4365925979853595</v>
      </c>
    </row>
    <row r="209" spans="1:5" x14ac:dyDescent="0.3">
      <c r="A209" t="s">
        <v>210</v>
      </c>
      <c r="B209">
        <v>264633585.14684895</v>
      </c>
      <c r="C209">
        <v>270218957.33333302</v>
      </c>
      <c r="D209">
        <v>5585372.1864840686</v>
      </c>
      <c r="E209" s="2">
        <f t="shared" si="3"/>
        <v>2.0669801414392039</v>
      </c>
    </row>
    <row r="210" spans="1:5" x14ac:dyDescent="0.3">
      <c r="A210" t="s">
        <v>211</v>
      </c>
      <c r="B210">
        <v>223773001.84831065</v>
      </c>
      <c r="C210">
        <v>227019464</v>
      </c>
      <c r="D210">
        <v>3246462.1516893506</v>
      </c>
      <c r="E210" s="2">
        <f t="shared" si="3"/>
        <v>1.4300369203978698</v>
      </c>
    </row>
    <row r="211" spans="1:5" x14ac:dyDescent="0.3">
      <c r="A211" t="s">
        <v>212</v>
      </c>
      <c r="B211">
        <v>207186992.74373335</v>
      </c>
      <c r="C211">
        <v>210898376</v>
      </c>
      <c r="D211">
        <v>3711383.2562666535</v>
      </c>
      <c r="E211" s="2">
        <f t="shared" si="3"/>
        <v>1.7597969821572517</v>
      </c>
    </row>
    <row r="212" spans="1:5" x14ac:dyDescent="0.3">
      <c r="A212" t="s">
        <v>213</v>
      </c>
      <c r="B212">
        <v>520387062.21481895</v>
      </c>
      <c r="C212">
        <v>539534424</v>
      </c>
      <c r="D212">
        <v>19147361.785181046</v>
      </c>
      <c r="E212" s="2">
        <f t="shared" si="3"/>
        <v>3.5488674926849608</v>
      </c>
    </row>
    <row r="213" spans="1:5" x14ac:dyDescent="0.3">
      <c r="A213" t="s">
        <v>214</v>
      </c>
      <c r="B213">
        <v>223773001.84831065</v>
      </c>
      <c r="C213">
        <v>223210277.66666701</v>
      </c>
      <c r="D213">
        <v>562724.18164363503</v>
      </c>
      <c r="E213" s="2">
        <f t="shared" si="3"/>
        <v>0.25210496018645884</v>
      </c>
    </row>
    <row r="214" spans="1:5" x14ac:dyDescent="0.3">
      <c r="A214" t="s">
        <v>215</v>
      </c>
      <c r="B214">
        <v>223773001.84831065</v>
      </c>
      <c r="C214">
        <v>224172909.66666701</v>
      </c>
      <c r="D214">
        <v>399907.81835636497</v>
      </c>
      <c r="E214" s="2">
        <f t="shared" si="3"/>
        <v>0.17839257158726551</v>
      </c>
    </row>
    <row r="215" spans="1:5" x14ac:dyDescent="0.3">
      <c r="A215" t="s">
        <v>216</v>
      </c>
      <c r="B215">
        <v>205538259.49559647</v>
      </c>
      <c r="C215">
        <v>203711026.33333299</v>
      </c>
      <c r="D215">
        <v>1827233.1622634828</v>
      </c>
      <c r="E215" s="2">
        <f t="shared" si="3"/>
        <v>0.89697312666501205</v>
      </c>
    </row>
    <row r="216" spans="1:5" x14ac:dyDescent="0.3">
      <c r="A216" t="s">
        <v>217</v>
      </c>
      <c r="B216">
        <v>223773001.84831065</v>
      </c>
      <c r="C216">
        <v>224321332</v>
      </c>
      <c r="D216">
        <v>548330.15168935061</v>
      </c>
      <c r="E216" s="2">
        <f t="shared" si="3"/>
        <v>0.24443959332826654</v>
      </c>
    </row>
    <row r="217" spans="1:5" x14ac:dyDescent="0.3">
      <c r="A217" t="s">
        <v>218</v>
      </c>
      <c r="B217">
        <v>223773001.84831065</v>
      </c>
      <c r="C217">
        <v>223338616.66666701</v>
      </c>
      <c r="D217">
        <v>434385.18164363503</v>
      </c>
      <c r="E217" s="2">
        <f t="shared" si="3"/>
        <v>0.19449622645955361</v>
      </c>
    </row>
    <row r="218" spans="1:5" x14ac:dyDescent="0.3">
      <c r="A218" t="s">
        <v>219</v>
      </c>
      <c r="B218">
        <v>223773001.84831065</v>
      </c>
      <c r="C218">
        <v>230154880.66666701</v>
      </c>
      <c r="D218">
        <v>6381878.818356365</v>
      </c>
      <c r="E218" s="2">
        <f t="shared" si="3"/>
        <v>2.7728626913627048</v>
      </c>
    </row>
    <row r="219" spans="1:5" x14ac:dyDescent="0.3">
      <c r="A219" t="s">
        <v>220</v>
      </c>
      <c r="B219">
        <v>322427029.14428896</v>
      </c>
      <c r="C219">
        <v>311507616.33333302</v>
      </c>
      <c r="D219">
        <v>10919412.810955942</v>
      </c>
      <c r="E219" s="2">
        <f t="shared" si="3"/>
        <v>3.5053437663853049</v>
      </c>
    </row>
    <row r="220" spans="1:5" x14ac:dyDescent="0.3">
      <c r="A220" t="s">
        <v>221</v>
      </c>
      <c r="B220">
        <v>515661086.47147065</v>
      </c>
      <c r="C220">
        <v>564751738</v>
      </c>
      <c r="D220">
        <v>49090651.528529346</v>
      </c>
      <c r="E220" s="2">
        <f t="shared" si="3"/>
        <v>8.692430359289899</v>
      </c>
    </row>
    <row r="221" spans="1:5" x14ac:dyDescent="0.3">
      <c r="A221" t="s">
        <v>222</v>
      </c>
      <c r="B221">
        <v>223773001.84831065</v>
      </c>
      <c r="C221">
        <v>225788421.66666701</v>
      </c>
      <c r="D221">
        <v>2015419.818356365</v>
      </c>
      <c r="E221" s="2">
        <f t="shared" si="3"/>
        <v>0.89261433490674857</v>
      </c>
    </row>
    <row r="222" spans="1:5" x14ac:dyDescent="0.3">
      <c r="A222" t="s">
        <v>223</v>
      </c>
      <c r="B222">
        <v>223773001.84831065</v>
      </c>
      <c r="C222">
        <v>221303025.66666701</v>
      </c>
      <c r="D222">
        <v>2469976.181643635</v>
      </c>
      <c r="E222" s="2">
        <f t="shared" si="3"/>
        <v>1.1161059249881131</v>
      </c>
    </row>
    <row r="223" spans="1:5" x14ac:dyDescent="0.3">
      <c r="A223" t="s">
        <v>224</v>
      </c>
      <c r="B223">
        <v>530958135.2522288</v>
      </c>
      <c r="C223">
        <v>513423372.33333302</v>
      </c>
      <c r="D223">
        <v>17534762.918895781</v>
      </c>
      <c r="E223" s="2">
        <f t="shared" si="3"/>
        <v>3.4152638667784645</v>
      </c>
    </row>
    <row r="224" spans="1:5" x14ac:dyDescent="0.3">
      <c r="A224" t="s">
        <v>225</v>
      </c>
      <c r="B224">
        <v>223773001.84831065</v>
      </c>
      <c r="C224">
        <v>230182637.66666701</v>
      </c>
      <c r="D224">
        <v>6409635.818356365</v>
      </c>
      <c r="E224" s="2">
        <f t="shared" si="3"/>
        <v>2.784587005922798</v>
      </c>
    </row>
    <row r="225" spans="1:5" x14ac:dyDescent="0.3">
      <c r="A225" t="s">
        <v>226</v>
      </c>
      <c r="B225">
        <v>223773001.84831065</v>
      </c>
      <c r="C225">
        <v>223841789</v>
      </c>
      <c r="D225">
        <v>68787.151689350605</v>
      </c>
      <c r="E225" s="2">
        <f t="shared" si="3"/>
        <v>3.0730254612712466E-2</v>
      </c>
    </row>
    <row r="226" spans="1:5" x14ac:dyDescent="0.3">
      <c r="A226" t="s">
        <v>227</v>
      </c>
      <c r="B226">
        <v>223773001.84831065</v>
      </c>
      <c r="C226">
        <v>224480056.66666701</v>
      </c>
      <c r="D226">
        <v>707054.81835636497</v>
      </c>
      <c r="E226" s="2">
        <f t="shared" si="3"/>
        <v>0.31497444755472359</v>
      </c>
    </row>
    <row r="227" spans="1:5" x14ac:dyDescent="0.3">
      <c r="A227" t="s">
        <v>228</v>
      </c>
      <c r="B227">
        <v>223773001.84831065</v>
      </c>
      <c r="C227">
        <v>226634148</v>
      </c>
      <c r="D227">
        <v>2861146.1516893506</v>
      </c>
      <c r="E227" s="2">
        <f t="shared" si="3"/>
        <v>1.26245147826944</v>
      </c>
    </row>
    <row r="228" spans="1:5" x14ac:dyDescent="0.3">
      <c r="A228" t="s">
        <v>229</v>
      </c>
      <c r="B228">
        <v>223773001.84831065</v>
      </c>
      <c r="C228">
        <v>225454475</v>
      </c>
      <c r="D228">
        <v>1681473.1516893506</v>
      </c>
      <c r="E228" s="2">
        <f t="shared" si="3"/>
        <v>0.74581493744550897</v>
      </c>
    </row>
    <row r="229" spans="1:5" x14ac:dyDescent="0.3">
      <c r="A229" t="s">
        <v>230</v>
      </c>
      <c r="B229">
        <v>234078561.41974413</v>
      </c>
      <c r="C229">
        <v>233296559.66666701</v>
      </c>
      <c r="D229">
        <v>782001.75307711959</v>
      </c>
      <c r="E229" s="2">
        <f t="shared" si="3"/>
        <v>0.33519643589877185</v>
      </c>
    </row>
    <row r="230" spans="1:5" x14ac:dyDescent="0.3">
      <c r="A230" t="s">
        <v>231</v>
      </c>
      <c r="B230">
        <v>417418370.37869269</v>
      </c>
      <c r="C230">
        <v>412357487.33333302</v>
      </c>
      <c r="D230">
        <v>5060883.0453596711</v>
      </c>
      <c r="E230" s="2">
        <f t="shared" si="3"/>
        <v>1.22730475396186</v>
      </c>
    </row>
    <row r="231" spans="1:5" x14ac:dyDescent="0.3">
      <c r="A231" t="s">
        <v>232</v>
      </c>
      <c r="B231">
        <v>239594028.10195529</v>
      </c>
      <c r="C231">
        <v>231839033</v>
      </c>
      <c r="D231">
        <v>7754995.1019552946</v>
      </c>
      <c r="E231" s="2">
        <f t="shared" si="3"/>
        <v>3.3449911352741424</v>
      </c>
    </row>
    <row r="232" spans="1:5" x14ac:dyDescent="0.3">
      <c r="A232" t="s">
        <v>233</v>
      </c>
      <c r="B232">
        <v>223773001.84831065</v>
      </c>
      <c r="C232">
        <v>225152894</v>
      </c>
      <c r="D232">
        <v>1379892.1516893506</v>
      </c>
      <c r="E232" s="2">
        <f t="shared" si="3"/>
        <v>0.61286893860193981</v>
      </c>
    </row>
    <row r="233" spans="1:5" x14ac:dyDescent="0.3">
      <c r="A233" t="s">
        <v>234</v>
      </c>
      <c r="B233">
        <v>223773001.84831065</v>
      </c>
      <c r="C233">
        <v>232185678.66666701</v>
      </c>
      <c r="D233">
        <v>8412676.818356365</v>
      </c>
      <c r="E233" s="2">
        <f t="shared" si="3"/>
        <v>3.6232539692656349</v>
      </c>
    </row>
    <row r="234" spans="1:5" x14ac:dyDescent="0.3">
      <c r="A234" t="s">
        <v>235</v>
      </c>
      <c r="B234">
        <v>223773001.84831065</v>
      </c>
      <c r="C234">
        <v>224423808.33333299</v>
      </c>
      <c r="D234">
        <v>650806.48502233624</v>
      </c>
      <c r="E234" s="2">
        <f t="shared" si="3"/>
        <v>0.28998994797187649</v>
      </c>
    </row>
    <row r="235" spans="1:5" x14ac:dyDescent="0.3">
      <c r="A235" t="s">
        <v>236</v>
      </c>
      <c r="B235">
        <v>281980096.83806127</v>
      </c>
      <c r="C235">
        <v>274650625.33333302</v>
      </c>
      <c r="D235">
        <v>7329471.5047282577</v>
      </c>
      <c r="E235" s="2">
        <f t="shared" si="3"/>
        <v>2.6686527641554636</v>
      </c>
    </row>
    <row r="236" spans="1:5" x14ac:dyDescent="0.3">
      <c r="A236" t="s">
        <v>237</v>
      </c>
      <c r="B236">
        <v>236002782.99696651</v>
      </c>
      <c r="C236">
        <v>227867096</v>
      </c>
      <c r="D236">
        <v>8135686.996966511</v>
      </c>
      <c r="E236" s="2">
        <f t="shared" si="3"/>
        <v>3.5703649801928887</v>
      </c>
    </row>
    <row r="237" spans="1:5" x14ac:dyDescent="0.3">
      <c r="A237" t="s">
        <v>238</v>
      </c>
      <c r="B237">
        <v>238959697.33156669</v>
      </c>
      <c r="C237">
        <v>238267381.66666701</v>
      </c>
      <c r="D237">
        <v>692315.66489967704</v>
      </c>
      <c r="E237" s="2">
        <f t="shared" si="3"/>
        <v>0.29056250169744918</v>
      </c>
    </row>
    <row r="238" spans="1:5" x14ac:dyDescent="0.3">
      <c r="A238" t="s">
        <v>239</v>
      </c>
      <c r="B238">
        <v>223773001.84831065</v>
      </c>
      <c r="C238">
        <v>232884274.33333299</v>
      </c>
      <c r="D238">
        <v>9111272.4850223362</v>
      </c>
      <c r="E238" s="2">
        <f t="shared" si="3"/>
        <v>3.9123605538007036</v>
      </c>
    </row>
    <row r="239" spans="1:5" x14ac:dyDescent="0.3">
      <c r="A239" t="s">
        <v>240</v>
      </c>
      <c r="B239">
        <v>214976792.68394446</v>
      </c>
      <c r="C239">
        <v>216867730.66666701</v>
      </c>
      <c r="D239">
        <v>1890937.9827225506</v>
      </c>
      <c r="E239" s="2">
        <f t="shared" si="3"/>
        <v>0.87193146574166247</v>
      </c>
    </row>
    <row r="240" spans="1:5" x14ac:dyDescent="0.3">
      <c r="A240" t="s">
        <v>241</v>
      </c>
      <c r="B240">
        <v>223773001.84831065</v>
      </c>
      <c r="C240">
        <v>229818823.66666701</v>
      </c>
      <c r="D240">
        <v>6045821.818356365</v>
      </c>
      <c r="E240" s="2">
        <f t="shared" si="3"/>
        <v>2.6306904377534033</v>
      </c>
    </row>
    <row r="241" spans="1:5" x14ac:dyDescent="0.3">
      <c r="A241" t="s">
        <v>242</v>
      </c>
      <c r="B241">
        <v>307410107.26111192</v>
      </c>
      <c r="C241">
        <v>305971830.33333302</v>
      </c>
      <c r="D241">
        <v>1438276.9277788997</v>
      </c>
      <c r="E241" s="2">
        <f t="shared" si="3"/>
        <v>0.47006841323006976</v>
      </c>
    </row>
    <row r="242" spans="1:5" x14ac:dyDescent="0.3">
      <c r="A242" t="s">
        <v>243</v>
      </c>
      <c r="B242">
        <v>218575445.31401667</v>
      </c>
      <c r="C242">
        <v>216518457.66666701</v>
      </c>
      <c r="D242">
        <v>2056987.6473496556</v>
      </c>
      <c r="E242" s="2">
        <f t="shared" si="3"/>
        <v>0.95002877330505231</v>
      </c>
    </row>
    <row r="243" spans="1:5" x14ac:dyDescent="0.3">
      <c r="A243" t="s">
        <v>244</v>
      </c>
      <c r="B243">
        <v>223773001.84831065</v>
      </c>
      <c r="C243">
        <v>233123710.33333299</v>
      </c>
      <c r="D243">
        <v>9350708.4850223362</v>
      </c>
      <c r="E243" s="2">
        <f t="shared" si="3"/>
        <v>4.0110499578323386</v>
      </c>
    </row>
    <row r="244" spans="1:5" x14ac:dyDescent="0.3">
      <c r="A244" t="s">
        <v>245</v>
      </c>
      <c r="B244">
        <v>514063364.54693216</v>
      </c>
      <c r="C244">
        <v>510585990.66666698</v>
      </c>
      <c r="D244">
        <v>3477373.8802651763</v>
      </c>
      <c r="E244" s="2">
        <f t="shared" si="3"/>
        <v>0.68105548209906908</v>
      </c>
    </row>
    <row r="245" spans="1:5" x14ac:dyDescent="0.3">
      <c r="A245" t="s">
        <v>246</v>
      </c>
      <c r="B245">
        <v>425293775.25884461</v>
      </c>
      <c r="C245">
        <v>374053521</v>
      </c>
      <c r="D245">
        <v>51240254.258844614</v>
      </c>
      <c r="E245" s="2">
        <f t="shared" si="3"/>
        <v>13.698642408674083</v>
      </c>
    </row>
    <row r="246" spans="1:5" x14ac:dyDescent="0.3">
      <c r="A246" t="s">
        <v>247</v>
      </c>
      <c r="B246">
        <v>228453119.57565558</v>
      </c>
      <c r="C246">
        <v>219722739.33333299</v>
      </c>
      <c r="D246">
        <v>8730380.2423225939</v>
      </c>
      <c r="E246" s="2">
        <f t="shared" si="3"/>
        <v>3.9733621876423388</v>
      </c>
    </row>
    <row r="247" spans="1:5" x14ac:dyDescent="0.3">
      <c r="A247" t="s">
        <v>248</v>
      </c>
      <c r="B247">
        <v>223773001.84831065</v>
      </c>
      <c r="C247">
        <v>216532052.33333299</v>
      </c>
      <c r="D247">
        <v>7240949.5149776638</v>
      </c>
      <c r="E247" s="2">
        <f t="shared" si="3"/>
        <v>3.3440543498986597</v>
      </c>
    </row>
    <row r="248" spans="1:5" x14ac:dyDescent="0.3">
      <c r="A248" t="s">
        <v>249</v>
      </c>
      <c r="B248">
        <v>531215227.64386284</v>
      </c>
      <c r="C248">
        <v>495239722</v>
      </c>
      <c r="D248">
        <v>35975505.643862844</v>
      </c>
      <c r="E248" s="2">
        <f t="shared" si="3"/>
        <v>7.2642609317721183</v>
      </c>
    </row>
    <row r="249" spans="1:5" x14ac:dyDescent="0.3">
      <c r="A249" t="s">
        <v>250</v>
      </c>
      <c r="B249">
        <v>223773001.84831065</v>
      </c>
      <c r="C249">
        <v>230428305.33333299</v>
      </c>
      <c r="D249">
        <v>6655303.4850223362</v>
      </c>
      <c r="E249" s="2">
        <f t="shared" si="3"/>
        <v>2.8882317540785225</v>
      </c>
    </row>
    <row r="250" spans="1:5" x14ac:dyDescent="0.3">
      <c r="A250" t="s">
        <v>251</v>
      </c>
      <c r="B250">
        <v>223773001.84831065</v>
      </c>
      <c r="C250">
        <v>228824377.66666701</v>
      </c>
      <c r="D250">
        <v>5051375.818356365</v>
      </c>
      <c r="E250" s="2">
        <f t="shared" si="3"/>
        <v>2.2075339480283889</v>
      </c>
    </row>
    <row r="251" spans="1:5" x14ac:dyDescent="0.3">
      <c r="A251" t="s">
        <v>252</v>
      </c>
      <c r="B251">
        <v>514594722.91736227</v>
      </c>
      <c r="C251">
        <v>538759824.66666698</v>
      </c>
      <c r="D251">
        <v>24165101.749304712</v>
      </c>
      <c r="E251" s="2">
        <f t="shared" si="3"/>
        <v>4.4853199223338089</v>
      </c>
    </row>
    <row r="252" spans="1:5" x14ac:dyDescent="0.3">
      <c r="A252" t="s">
        <v>253</v>
      </c>
      <c r="B252">
        <v>332004250.12203318</v>
      </c>
      <c r="C252">
        <v>367053736.33333302</v>
      </c>
      <c r="D252">
        <v>35049486.211299837</v>
      </c>
      <c r="E252" s="2">
        <f t="shared" si="3"/>
        <v>9.5488705717656277</v>
      </c>
    </row>
    <row r="253" spans="1:5" x14ac:dyDescent="0.3">
      <c r="A253" t="s">
        <v>254</v>
      </c>
      <c r="B253">
        <v>528087212.58394957</v>
      </c>
      <c r="C253">
        <v>521889905.66666698</v>
      </c>
      <c r="D253">
        <v>6197306.9172825813</v>
      </c>
      <c r="E253" s="2">
        <f t="shared" si="3"/>
        <v>1.1874739959505605</v>
      </c>
    </row>
    <row r="254" spans="1:5" x14ac:dyDescent="0.3">
      <c r="A254" t="s">
        <v>255</v>
      </c>
      <c r="B254">
        <v>254611159.27270004</v>
      </c>
      <c r="C254">
        <v>246177666</v>
      </c>
      <c r="D254">
        <v>8433493.2727000415</v>
      </c>
      <c r="E254" s="2">
        <f t="shared" si="3"/>
        <v>3.4257751361977902</v>
      </c>
    </row>
    <row r="255" spans="1:5" x14ac:dyDescent="0.3">
      <c r="A255" t="s">
        <v>256</v>
      </c>
      <c r="B255">
        <v>223773001.84831065</v>
      </c>
      <c r="C255">
        <v>224202055</v>
      </c>
      <c r="D255">
        <v>429053.15168935061</v>
      </c>
      <c r="E255" s="2">
        <f t="shared" si="3"/>
        <v>0.19136896478908305</v>
      </c>
    </row>
    <row r="256" spans="1:5" x14ac:dyDescent="0.3">
      <c r="A256" t="s">
        <v>257</v>
      </c>
      <c r="B256">
        <v>520383570.35126692</v>
      </c>
      <c r="C256">
        <v>533577877</v>
      </c>
      <c r="D256">
        <v>13194306.648733079</v>
      </c>
      <c r="E256" s="2">
        <f t="shared" si="3"/>
        <v>2.472798670536537</v>
      </c>
    </row>
    <row r="257" spans="1:5" x14ac:dyDescent="0.3">
      <c r="A257" t="s">
        <v>258</v>
      </c>
      <c r="B257">
        <v>223773001.84831065</v>
      </c>
      <c r="C257">
        <v>226608821.33333299</v>
      </c>
      <c r="D257">
        <v>2835819.4850223362</v>
      </c>
      <c r="E257" s="2">
        <f t="shared" si="3"/>
        <v>1.251416193039967</v>
      </c>
    </row>
    <row r="258" spans="1:5" x14ac:dyDescent="0.3">
      <c r="A258" t="s">
        <v>259</v>
      </c>
      <c r="B258">
        <v>222775736.12570846</v>
      </c>
      <c r="C258">
        <v>223934439.33333299</v>
      </c>
      <c r="D258">
        <v>1158703.2076245248</v>
      </c>
      <c r="E258" s="2">
        <f t="shared" ref="E258:E321" si="4">100*(D258/C258)</f>
        <v>0.51742965980313593</v>
      </c>
    </row>
    <row r="259" spans="1:5" x14ac:dyDescent="0.3">
      <c r="A259" t="s">
        <v>260</v>
      </c>
      <c r="B259">
        <v>256360197.26667744</v>
      </c>
      <c r="C259">
        <v>257638372.33333299</v>
      </c>
      <c r="D259">
        <v>1278175.0666555464</v>
      </c>
      <c r="E259" s="2">
        <f t="shared" si="4"/>
        <v>0.49611207176927874</v>
      </c>
    </row>
    <row r="260" spans="1:5" x14ac:dyDescent="0.3">
      <c r="A260" t="s">
        <v>261</v>
      </c>
      <c r="B260">
        <v>223773001.84831065</v>
      </c>
      <c r="C260">
        <v>219161604.33333299</v>
      </c>
      <c r="D260">
        <v>4611397.5149776638</v>
      </c>
      <c r="E260" s="2">
        <f t="shared" si="4"/>
        <v>2.1041083035530148</v>
      </c>
    </row>
    <row r="261" spans="1:5" x14ac:dyDescent="0.3">
      <c r="A261" t="s">
        <v>262</v>
      </c>
      <c r="B261">
        <v>423707784.35424709</v>
      </c>
      <c r="C261">
        <v>429874390.66666698</v>
      </c>
      <c r="D261">
        <v>6166606.3124198914</v>
      </c>
      <c r="E261" s="2">
        <f t="shared" si="4"/>
        <v>1.4345135337921535</v>
      </c>
    </row>
    <row r="262" spans="1:5" x14ac:dyDescent="0.3">
      <c r="A262" t="s">
        <v>263</v>
      </c>
      <c r="B262">
        <v>1289576402.8059883</v>
      </c>
      <c r="C262">
        <v>1201253188.6666701</v>
      </c>
      <c r="D262">
        <v>88323214.139318228</v>
      </c>
      <c r="E262" s="2">
        <f t="shared" si="4"/>
        <v>7.3525893602290875</v>
      </c>
    </row>
    <row r="263" spans="1:5" x14ac:dyDescent="0.3">
      <c r="A263" t="s">
        <v>264</v>
      </c>
      <c r="B263">
        <v>223773001.84831065</v>
      </c>
      <c r="C263">
        <v>220131449.66666701</v>
      </c>
      <c r="D263">
        <v>3641552.181643635</v>
      </c>
      <c r="E263" s="2">
        <f t="shared" si="4"/>
        <v>1.6542625722757189</v>
      </c>
    </row>
    <row r="264" spans="1:5" x14ac:dyDescent="0.3">
      <c r="A264" t="s">
        <v>265</v>
      </c>
      <c r="B264">
        <v>223773001.84831065</v>
      </c>
      <c r="C264">
        <v>219523936.33333299</v>
      </c>
      <c r="D264">
        <v>4249065.5149776638</v>
      </c>
      <c r="E264" s="2">
        <f t="shared" si="4"/>
        <v>1.9355818713662871</v>
      </c>
    </row>
    <row r="265" spans="1:5" x14ac:dyDescent="0.3">
      <c r="A265" t="s">
        <v>266</v>
      </c>
      <c r="B265">
        <v>213654686.85486525</v>
      </c>
      <c r="C265">
        <v>219619935</v>
      </c>
      <c r="D265">
        <v>5965248.145134747</v>
      </c>
      <c r="E265" s="2">
        <f t="shared" si="4"/>
        <v>2.7161687963958037</v>
      </c>
    </row>
    <row r="266" spans="1:5" x14ac:dyDescent="0.3">
      <c r="A266" t="s">
        <v>267</v>
      </c>
      <c r="B266">
        <v>223773001.84831065</v>
      </c>
      <c r="C266">
        <v>220919365.66666701</v>
      </c>
      <c r="D266">
        <v>2853636.181643635</v>
      </c>
      <c r="E266" s="2">
        <f t="shared" si="4"/>
        <v>1.2917093859255999</v>
      </c>
    </row>
    <row r="267" spans="1:5" x14ac:dyDescent="0.3">
      <c r="A267" t="s">
        <v>268</v>
      </c>
      <c r="B267">
        <v>223773001.84831065</v>
      </c>
      <c r="C267">
        <v>214184263</v>
      </c>
      <c r="D267">
        <v>9588738.8483106494</v>
      </c>
      <c r="E267" s="2">
        <f t="shared" si="4"/>
        <v>4.4768643195371691</v>
      </c>
    </row>
    <row r="268" spans="1:5" x14ac:dyDescent="0.3">
      <c r="A268" t="s">
        <v>269</v>
      </c>
      <c r="B268">
        <v>230813750.51208144</v>
      </c>
      <c r="C268">
        <v>233616982.33333299</v>
      </c>
      <c r="D268">
        <v>2803231.8212515414</v>
      </c>
      <c r="E268" s="2">
        <f t="shared" si="4"/>
        <v>1.1999263894487733</v>
      </c>
    </row>
    <row r="269" spans="1:5" x14ac:dyDescent="0.3">
      <c r="A269" t="s">
        <v>270</v>
      </c>
      <c r="B269">
        <v>223773001.84831065</v>
      </c>
      <c r="C269">
        <v>218152405.66666701</v>
      </c>
      <c r="D269">
        <v>5620596.181643635</v>
      </c>
      <c r="E269" s="2">
        <f t="shared" si="4"/>
        <v>2.5764539082057185</v>
      </c>
    </row>
    <row r="270" spans="1:5" x14ac:dyDescent="0.3">
      <c r="A270" t="s">
        <v>271</v>
      </c>
      <c r="B270">
        <v>233700191.05970091</v>
      </c>
      <c r="C270">
        <v>240030909.33333299</v>
      </c>
      <c r="D270">
        <v>6330718.2736320794</v>
      </c>
      <c r="E270" s="2">
        <f t="shared" si="4"/>
        <v>2.6374596051879955</v>
      </c>
    </row>
    <row r="271" spans="1:5" x14ac:dyDescent="0.3">
      <c r="A271" t="s">
        <v>272</v>
      </c>
      <c r="B271">
        <v>223773001.84831065</v>
      </c>
      <c r="C271">
        <v>228551553</v>
      </c>
      <c r="D271">
        <v>4778551.1516893506</v>
      </c>
      <c r="E271" s="2">
        <f t="shared" si="4"/>
        <v>2.0907979355053214</v>
      </c>
    </row>
    <row r="272" spans="1:5" x14ac:dyDescent="0.3">
      <c r="A272" t="s">
        <v>273</v>
      </c>
      <c r="B272">
        <v>205831636.21922967</v>
      </c>
      <c r="C272">
        <v>199941860.33333299</v>
      </c>
      <c r="D272">
        <v>5889775.8858966827</v>
      </c>
      <c r="E272" s="2">
        <f t="shared" si="4"/>
        <v>2.9457442658968689</v>
      </c>
    </row>
    <row r="273" spans="1:5" x14ac:dyDescent="0.3">
      <c r="A273" t="s">
        <v>274</v>
      </c>
      <c r="B273">
        <v>223773001.84831065</v>
      </c>
      <c r="C273">
        <v>224046002</v>
      </c>
      <c r="D273">
        <v>273000.15168935061</v>
      </c>
      <c r="E273" s="2">
        <f t="shared" si="4"/>
        <v>0.12185004385365046</v>
      </c>
    </row>
    <row r="274" spans="1:5" x14ac:dyDescent="0.3">
      <c r="A274" t="s">
        <v>275</v>
      </c>
      <c r="B274">
        <v>223773001.84831065</v>
      </c>
      <c r="C274">
        <v>224591358</v>
      </c>
      <c r="D274">
        <v>818356.15168935061</v>
      </c>
      <c r="E274" s="2">
        <f t="shared" si="4"/>
        <v>0.36437561933676477</v>
      </c>
    </row>
    <row r="275" spans="1:5" x14ac:dyDescent="0.3">
      <c r="A275" t="s">
        <v>276</v>
      </c>
      <c r="B275">
        <v>223773001.84831065</v>
      </c>
      <c r="C275">
        <v>224882570.66666701</v>
      </c>
      <c r="D275">
        <v>1109568.818356365</v>
      </c>
      <c r="E275" s="2">
        <f t="shared" si="4"/>
        <v>0.4933992061132329</v>
      </c>
    </row>
    <row r="276" spans="1:5" x14ac:dyDescent="0.3">
      <c r="A276" t="s">
        <v>277</v>
      </c>
      <c r="B276">
        <v>223773001.84831065</v>
      </c>
      <c r="C276">
        <v>215088287.66666701</v>
      </c>
      <c r="D276">
        <v>8684714.181643635</v>
      </c>
      <c r="E276" s="2">
        <f t="shared" si="4"/>
        <v>4.037743884549756</v>
      </c>
    </row>
    <row r="277" spans="1:5" x14ac:dyDescent="0.3">
      <c r="A277" t="s">
        <v>278</v>
      </c>
      <c r="B277">
        <v>223773001.84831065</v>
      </c>
      <c r="C277">
        <v>225310436</v>
      </c>
      <c r="D277">
        <v>1537434.1516893506</v>
      </c>
      <c r="E277" s="2">
        <f t="shared" si="4"/>
        <v>0.68236260112219149</v>
      </c>
    </row>
    <row r="278" spans="1:5" x14ac:dyDescent="0.3">
      <c r="A278" t="s">
        <v>279</v>
      </c>
      <c r="B278">
        <v>266440168.72655419</v>
      </c>
      <c r="C278">
        <v>263567691.33333299</v>
      </c>
      <c r="D278">
        <v>2872477.3932211995</v>
      </c>
      <c r="E278" s="2">
        <f t="shared" si="4"/>
        <v>1.0898442744214765</v>
      </c>
    </row>
    <row r="279" spans="1:5" x14ac:dyDescent="0.3">
      <c r="A279" t="s">
        <v>280</v>
      </c>
      <c r="B279">
        <v>618577479.79223394</v>
      </c>
      <c r="C279">
        <v>682233185</v>
      </c>
      <c r="D279">
        <v>63655705.207766056</v>
      </c>
      <c r="E279" s="2">
        <f t="shared" si="4"/>
        <v>9.3304908948054255</v>
      </c>
    </row>
    <row r="280" spans="1:5" x14ac:dyDescent="0.3">
      <c r="A280" t="s">
        <v>281</v>
      </c>
      <c r="B280">
        <v>223773001.84831065</v>
      </c>
      <c r="C280">
        <v>224856961.33333299</v>
      </c>
      <c r="D280">
        <v>1083959.4850223362</v>
      </c>
      <c r="E280" s="2">
        <f t="shared" si="4"/>
        <v>0.48206623383807562</v>
      </c>
    </row>
    <row r="281" spans="1:5" x14ac:dyDescent="0.3">
      <c r="A281" t="s">
        <v>282</v>
      </c>
      <c r="B281">
        <v>223773001.84831065</v>
      </c>
      <c r="C281">
        <v>217602785</v>
      </c>
      <c r="D281">
        <v>6170216.8483106494</v>
      </c>
      <c r="E281" s="2">
        <f t="shared" si="4"/>
        <v>2.8355413044509747</v>
      </c>
    </row>
    <row r="282" spans="1:5" x14ac:dyDescent="0.3">
      <c r="A282" t="s">
        <v>283</v>
      </c>
      <c r="B282">
        <v>223773001.84831065</v>
      </c>
      <c r="C282">
        <v>220989262.66666701</v>
      </c>
      <c r="D282">
        <v>2783739.181643635</v>
      </c>
      <c r="E282" s="2">
        <f t="shared" si="4"/>
        <v>1.2596716908561012</v>
      </c>
    </row>
    <row r="283" spans="1:5" x14ac:dyDescent="0.3">
      <c r="A283" t="s">
        <v>284</v>
      </c>
      <c r="B283">
        <v>223773001.84831065</v>
      </c>
      <c r="C283">
        <v>224036004.66666701</v>
      </c>
      <c r="D283">
        <v>263002.81835636497</v>
      </c>
      <c r="E283" s="2">
        <f t="shared" si="4"/>
        <v>0.11739310328608783</v>
      </c>
    </row>
    <row r="284" spans="1:5" x14ac:dyDescent="0.3">
      <c r="A284" t="s">
        <v>285</v>
      </c>
      <c r="B284">
        <v>247045053.49010369</v>
      </c>
      <c r="C284">
        <v>246946268.66666701</v>
      </c>
      <c r="D284">
        <v>98784.823436677456</v>
      </c>
      <c r="E284" s="2">
        <f t="shared" si="4"/>
        <v>4.0002557629254636E-2</v>
      </c>
    </row>
    <row r="285" spans="1:5" x14ac:dyDescent="0.3">
      <c r="A285" t="s">
        <v>286</v>
      </c>
      <c r="B285">
        <v>223773001.84831065</v>
      </c>
      <c r="C285">
        <v>225170339</v>
      </c>
      <c r="D285">
        <v>1397337.1516893506</v>
      </c>
      <c r="E285" s="2">
        <f t="shared" si="4"/>
        <v>0.62056892479490855</v>
      </c>
    </row>
    <row r="286" spans="1:5" x14ac:dyDescent="0.3">
      <c r="A286" t="s">
        <v>287</v>
      </c>
      <c r="B286">
        <v>223773001.84831065</v>
      </c>
      <c r="C286">
        <v>222932650.33333299</v>
      </c>
      <c r="D286">
        <v>840351.51497766376</v>
      </c>
      <c r="E286" s="2">
        <f t="shared" si="4"/>
        <v>0.37695309041594166</v>
      </c>
    </row>
    <row r="287" spans="1:5" x14ac:dyDescent="0.3">
      <c r="A287" t="s">
        <v>288</v>
      </c>
      <c r="B287">
        <v>223773001.84831065</v>
      </c>
      <c r="C287">
        <v>234043773.66666701</v>
      </c>
      <c r="D287">
        <v>10270771.818356365</v>
      </c>
      <c r="E287" s="2">
        <f t="shared" si="4"/>
        <v>4.3883978015943041</v>
      </c>
    </row>
    <row r="288" spans="1:5" x14ac:dyDescent="0.3">
      <c r="A288" t="s">
        <v>289</v>
      </c>
      <c r="B288">
        <v>602489812.12969935</v>
      </c>
      <c r="C288">
        <v>511257690.66666698</v>
      </c>
      <c r="D288">
        <v>91232121.463032365</v>
      </c>
      <c r="E288" s="2">
        <f t="shared" si="4"/>
        <v>17.844645298942694</v>
      </c>
    </row>
    <row r="289" spans="1:5" x14ac:dyDescent="0.3">
      <c r="A289" t="s">
        <v>290</v>
      </c>
      <c r="B289">
        <v>223773001.84831065</v>
      </c>
      <c r="C289">
        <v>223690490.66666701</v>
      </c>
      <c r="D289">
        <v>82511.181643635035</v>
      </c>
      <c r="E289" s="2">
        <f t="shared" si="4"/>
        <v>3.6886316176305098E-2</v>
      </c>
    </row>
    <row r="290" spans="1:5" x14ac:dyDescent="0.3">
      <c r="A290" t="s">
        <v>291</v>
      </c>
      <c r="B290">
        <v>394206458.22354919</v>
      </c>
      <c r="C290">
        <v>381111543.66666698</v>
      </c>
      <c r="D290">
        <v>13094914.556882203</v>
      </c>
      <c r="E290" s="2">
        <f t="shared" si="4"/>
        <v>3.4359795116401552</v>
      </c>
    </row>
    <row r="291" spans="1:5" x14ac:dyDescent="0.3">
      <c r="A291" t="s">
        <v>292</v>
      </c>
      <c r="B291">
        <v>214789941.54814574</v>
      </c>
      <c r="C291">
        <v>221568298.66666701</v>
      </c>
      <c r="D291">
        <v>6778357.1185212731</v>
      </c>
      <c r="E291" s="2">
        <f t="shared" si="4"/>
        <v>3.0592630621399524</v>
      </c>
    </row>
    <row r="292" spans="1:5" x14ac:dyDescent="0.3">
      <c r="A292" t="s">
        <v>293</v>
      </c>
      <c r="B292">
        <v>408693025.630234</v>
      </c>
      <c r="C292">
        <v>469199823.66666698</v>
      </c>
      <c r="D292">
        <v>60506798.036432981</v>
      </c>
      <c r="E292" s="2">
        <f t="shared" si="4"/>
        <v>12.895741853351323</v>
      </c>
    </row>
    <row r="293" spans="1:5" x14ac:dyDescent="0.3">
      <c r="A293" t="s">
        <v>294</v>
      </c>
      <c r="B293">
        <v>345622686.9398151</v>
      </c>
      <c r="C293">
        <v>313675877</v>
      </c>
      <c r="D293">
        <v>31946809.939815104</v>
      </c>
      <c r="E293" s="2">
        <f t="shared" si="4"/>
        <v>10.184656290867755</v>
      </c>
    </row>
    <row r="294" spans="1:5" x14ac:dyDescent="0.3">
      <c r="A294" t="s">
        <v>295</v>
      </c>
      <c r="B294">
        <v>223773001.84831065</v>
      </c>
      <c r="C294">
        <v>218300951.33333299</v>
      </c>
      <c r="D294">
        <v>5472050.5149776638</v>
      </c>
      <c r="E294" s="2">
        <f t="shared" si="4"/>
        <v>2.5066544518269906</v>
      </c>
    </row>
    <row r="295" spans="1:5" x14ac:dyDescent="0.3">
      <c r="A295" t="s">
        <v>296</v>
      </c>
      <c r="B295">
        <v>213365638.74592999</v>
      </c>
      <c r="C295">
        <v>211665210.33333299</v>
      </c>
      <c r="D295">
        <v>1700428.4125970006</v>
      </c>
      <c r="E295" s="2">
        <f t="shared" si="4"/>
        <v>0.80335753330419524</v>
      </c>
    </row>
    <row r="296" spans="1:5" x14ac:dyDescent="0.3">
      <c r="A296" t="s">
        <v>297</v>
      </c>
      <c r="B296">
        <v>203315581.34526312</v>
      </c>
      <c r="C296">
        <v>196756178.33333299</v>
      </c>
      <c r="D296">
        <v>6559403.0119301379</v>
      </c>
      <c r="E296" s="2">
        <f t="shared" si="4"/>
        <v>3.3337723203881175</v>
      </c>
    </row>
    <row r="297" spans="1:5" x14ac:dyDescent="0.3">
      <c r="A297" t="s">
        <v>298</v>
      </c>
      <c r="B297">
        <v>223773001.84831065</v>
      </c>
      <c r="C297">
        <v>224051191.66666701</v>
      </c>
      <c r="D297">
        <v>278189.81835636497</v>
      </c>
      <c r="E297" s="2">
        <f t="shared" si="4"/>
        <v>0.12416350758367888</v>
      </c>
    </row>
    <row r="298" spans="1:5" x14ac:dyDescent="0.3">
      <c r="A298" t="s">
        <v>299</v>
      </c>
      <c r="B298">
        <v>223773001.84831065</v>
      </c>
      <c r="C298">
        <v>225526548.66666701</v>
      </c>
      <c r="D298">
        <v>1753546.818356365</v>
      </c>
      <c r="E298" s="2">
        <f t="shared" si="4"/>
        <v>0.77753454248446108</v>
      </c>
    </row>
    <row r="299" spans="1:5" x14ac:dyDescent="0.3">
      <c r="A299" t="s">
        <v>300</v>
      </c>
      <c r="B299">
        <v>223773001.84831065</v>
      </c>
      <c r="C299">
        <v>227016918.33333299</v>
      </c>
      <c r="D299">
        <v>3243916.4850223362</v>
      </c>
      <c r="E299" s="2">
        <f t="shared" si="4"/>
        <v>1.4289316007097037</v>
      </c>
    </row>
    <row r="300" spans="1:5" x14ac:dyDescent="0.3">
      <c r="A300" t="s">
        <v>301</v>
      </c>
      <c r="B300">
        <v>213763242.58746618</v>
      </c>
      <c r="C300">
        <v>218517869.33333299</v>
      </c>
      <c r="D300">
        <v>4754626.7458668053</v>
      </c>
      <c r="E300" s="2">
        <f t="shared" si="4"/>
        <v>2.1758526020652211</v>
      </c>
    </row>
    <row r="301" spans="1:5" x14ac:dyDescent="0.3">
      <c r="A301" t="s">
        <v>302</v>
      </c>
      <c r="B301">
        <v>223773001.84831065</v>
      </c>
      <c r="C301">
        <v>219542947.66666701</v>
      </c>
      <c r="D301">
        <v>4230054.181643635</v>
      </c>
      <c r="E301" s="2">
        <f t="shared" si="4"/>
        <v>1.9267547541841992</v>
      </c>
    </row>
    <row r="302" spans="1:5" x14ac:dyDescent="0.3">
      <c r="A302" t="s">
        <v>303</v>
      </c>
      <c r="B302">
        <v>223773001.84831065</v>
      </c>
      <c r="C302">
        <v>228813790.33333299</v>
      </c>
      <c r="D302">
        <v>5040788.4850223362</v>
      </c>
      <c r="E302" s="2">
        <f t="shared" si="4"/>
        <v>2.2030090396557744</v>
      </c>
    </row>
    <row r="303" spans="1:5" x14ac:dyDescent="0.3">
      <c r="A303" t="s">
        <v>304</v>
      </c>
      <c r="B303">
        <v>207530169.75297481</v>
      </c>
      <c r="C303">
        <v>203989994</v>
      </c>
      <c r="D303">
        <v>3540175.7529748082</v>
      </c>
      <c r="E303" s="2">
        <f t="shared" si="4"/>
        <v>1.7354653939422187</v>
      </c>
    </row>
    <row r="304" spans="1:5" x14ac:dyDescent="0.3">
      <c r="A304" t="s">
        <v>305</v>
      </c>
      <c r="B304">
        <v>223773001.84831065</v>
      </c>
      <c r="C304">
        <v>220637789.66666701</v>
      </c>
      <c r="D304">
        <v>3135212.181643635</v>
      </c>
      <c r="E304" s="2">
        <f t="shared" si="4"/>
        <v>1.4209769715243341</v>
      </c>
    </row>
    <row r="305" spans="1:5" x14ac:dyDescent="0.3">
      <c r="A305" t="s">
        <v>306</v>
      </c>
      <c r="B305">
        <v>963691111.40098941</v>
      </c>
      <c r="C305">
        <v>991461315</v>
      </c>
      <c r="D305">
        <v>27770203.599010587</v>
      </c>
      <c r="E305" s="2">
        <f t="shared" si="4"/>
        <v>2.8009366758813568</v>
      </c>
    </row>
    <row r="306" spans="1:5" x14ac:dyDescent="0.3">
      <c r="A306" t="s">
        <v>307</v>
      </c>
      <c r="B306">
        <v>223773001.84831065</v>
      </c>
      <c r="C306">
        <v>219792818.66666701</v>
      </c>
      <c r="D306">
        <v>3980183.181643635</v>
      </c>
      <c r="E306" s="2">
        <f t="shared" si="4"/>
        <v>1.8108795390989978</v>
      </c>
    </row>
    <row r="307" spans="1:5" x14ac:dyDescent="0.3">
      <c r="A307" t="s">
        <v>308</v>
      </c>
      <c r="B307">
        <v>515041463.50804198</v>
      </c>
      <c r="C307">
        <v>488305524</v>
      </c>
      <c r="D307">
        <v>26735939.508041978</v>
      </c>
      <c r="E307" s="2">
        <f t="shared" si="4"/>
        <v>5.4752482194000285</v>
      </c>
    </row>
    <row r="308" spans="1:5" x14ac:dyDescent="0.3">
      <c r="A308" t="s">
        <v>309</v>
      </c>
      <c r="B308">
        <v>448697873.75131816</v>
      </c>
      <c r="C308">
        <v>444108274.33333302</v>
      </c>
      <c r="D308">
        <v>4589599.4179851413</v>
      </c>
      <c r="E308" s="2">
        <f t="shared" si="4"/>
        <v>1.0334415464054918</v>
      </c>
    </row>
    <row r="309" spans="1:5" x14ac:dyDescent="0.3">
      <c r="A309" t="s">
        <v>310</v>
      </c>
      <c r="B309">
        <v>540054046.12727308</v>
      </c>
      <c r="C309">
        <v>534524038</v>
      </c>
      <c r="D309">
        <v>5530008.1272730827</v>
      </c>
      <c r="E309" s="2">
        <f t="shared" si="4"/>
        <v>1.0345667798148832</v>
      </c>
    </row>
    <row r="310" spans="1:5" x14ac:dyDescent="0.3">
      <c r="A310" t="s">
        <v>311</v>
      </c>
      <c r="B310">
        <v>223773001.84831065</v>
      </c>
      <c r="C310">
        <v>223317349</v>
      </c>
      <c r="D310">
        <v>455652.84831064939</v>
      </c>
      <c r="E310" s="2">
        <f t="shared" si="4"/>
        <v>0.20403826677642023</v>
      </c>
    </row>
    <row r="311" spans="1:5" x14ac:dyDescent="0.3">
      <c r="A311" t="s">
        <v>312</v>
      </c>
      <c r="B311">
        <v>223773001.84831065</v>
      </c>
      <c r="C311">
        <v>220883590.33333299</v>
      </c>
      <c r="D311">
        <v>2889411.5149776638</v>
      </c>
      <c r="E311" s="2">
        <f t="shared" si="4"/>
        <v>1.3081150621543614</v>
      </c>
    </row>
    <row r="312" spans="1:5" x14ac:dyDescent="0.3">
      <c r="A312" t="s">
        <v>313</v>
      </c>
      <c r="B312">
        <v>221864738.61849508</v>
      </c>
      <c r="C312">
        <v>218730829</v>
      </c>
      <c r="D312">
        <v>3133909.6184950769</v>
      </c>
      <c r="E312" s="2">
        <f t="shared" si="4"/>
        <v>1.4327699633484574</v>
      </c>
    </row>
    <row r="313" spans="1:5" x14ac:dyDescent="0.3">
      <c r="A313" t="s">
        <v>314</v>
      </c>
      <c r="B313">
        <v>223773001.84831065</v>
      </c>
      <c r="C313">
        <v>223392211</v>
      </c>
      <c r="D313">
        <v>380790.84831064939</v>
      </c>
      <c r="E313" s="2">
        <f t="shared" si="4"/>
        <v>0.17045842673120301</v>
      </c>
    </row>
    <row r="314" spans="1:5" x14ac:dyDescent="0.3">
      <c r="A314" t="s">
        <v>315</v>
      </c>
      <c r="B314">
        <v>264982282.61425412</v>
      </c>
      <c r="C314">
        <v>270768985.66666698</v>
      </c>
      <c r="D314">
        <v>5786703.0524128675</v>
      </c>
      <c r="E314" s="2">
        <f t="shared" si="4"/>
        <v>2.1371365845926862</v>
      </c>
    </row>
    <row r="315" spans="1:5" x14ac:dyDescent="0.3">
      <c r="A315" t="s">
        <v>316</v>
      </c>
      <c r="B315">
        <v>223773001.84831065</v>
      </c>
      <c r="C315">
        <v>220824893.66666701</v>
      </c>
      <c r="D315">
        <v>2948108.181643635</v>
      </c>
      <c r="E315" s="2">
        <f t="shared" si="4"/>
        <v>1.3350434059729583</v>
      </c>
    </row>
    <row r="316" spans="1:5" x14ac:dyDescent="0.3">
      <c r="A316" t="s">
        <v>317</v>
      </c>
      <c r="B316">
        <v>223773001.84831065</v>
      </c>
      <c r="C316">
        <v>229339601.66666701</v>
      </c>
      <c r="D316">
        <v>5566599.818356365</v>
      </c>
      <c r="E316" s="2">
        <f t="shared" si="4"/>
        <v>2.4272300893097056</v>
      </c>
    </row>
    <row r="317" spans="1:5" x14ac:dyDescent="0.3">
      <c r="A317" t="s">
        <v>318</v>
      </c>
      <c r="B317">
        <v>223773001.84831065</v>
      </c>
      <c r="C317">
        <v>225449564</v>
      </c>
      <c r="D317">
        <v>1676562.1516893506</v>
      </c>
      <c r="E317" s="2">
        <f t="shared" si="4"/>
        <v>0.74365286937940167</v>
      </c>
    </row>
    <row r="318" spans="1:5" x14ac:dyDescent="0.3">
      <c r="A318" t="s">
        <v>319</v>
      </c>
      <c r="B318">
        <v>223773001.84831065</v>
      </c>
      <c r="C318">
        <v>216794658.66666701</v>
      </c>
      <c r="D318">
        <v>6978343.181643635</v>
      </c>
      <c r="E318" s="2">
        <f t="shared" si="4"/>
        <v>3.2188722842905451</v>
      </c>
    </row>
    <row r="319" spans="1:5" x14ac:dyDescent="0.3">
      <c r="A319" t="s">
        <v>320</v>
      </c>
      <c r="B319">
        <v>281764733.69766694</v>
      </c>
      <c r="C319">
        <v>278862421.33333302</v>
      </c>
      <c r="D319">
        <v>2902312.3643339276</v>
      </c>
      <c r="E319" s="2">
        <f t="shared" si="4"/>
        <v>1.0407685447386625</v>
      </c>
    </row>
    <row r="320" spans="1:5" x14ac:dyDescent="0.3">
      <c r="A320" t="s">
        <v>321</v>
      </c>
      <c r="B320">
        <v>223773001.84831065</v>
      </c>
      <c r="C320">
        <v>215535572.33333299</v>
      </c>
      <c r="D320">
        <v>8237429.5149776638</v>
      </c>
      <c r="E320" s="2">
        <f t="shared" si="4"/>
        <v>3.8218422257641085</v>
      </c>
    </row>
    <row r="321" spans="1:5" x14ac:dyDescent="0.3">
      <c r="A321" t="s">
        <v>322</v>
      </c>
      <c r="B321">
        <v>223773001.84831065</v>
      </c>
      <c r="C321">
        <v>222067065.66666701</v>
      </c>
      <c r="D321">
        <v>1705936.181643635</v>
      </c>
      <c r="E321" s="2">
        <f t="shared" si="4"/>
        <v>0.76820764777624639</v>
      </c>
    </row>
    <row r="322" spans="1:5" x14ac:dyDescent="0.3">
      <c r="A322" t="s">
        <v>323</v>
      </c>
      <c r="B322">
        <v>223773001.84831065</v>
      </c>
      <c r="C322">
        <v>228366469.66666701</v>
      </c>
      <c r="D322">
        <v>4593467.818356365</v>
      </c>
      <c r="E322" s="2">
        <f t="shared" ref="E322:E385" si="5">100*(D322/C322)</f>
        <v>2.0114458243634354</v>
      </c>
    </row>
    <row r="323" spans="1:5" x14ac:dyDescent="0.3">
      <c r="A323" t="s">
        <v>324</v>
      </c>
      <c r="B323">
        <v>223773001.84831065</v>
      </c>
      <c r="C323">
        <v>222577294.66666701</v>
      </c>
      <c r="D323">
        <v>1195707.181643635</v>
      </c>
      <c r="E323" s="2">
        <f t="shared" si="5"/>
        <v>0.53720986385171621</v>
      </c>
    </row>
    <row r="324" spans="1:5" x14ac:dyDescent="0.3">
      <c r="A324" t="s">
        <v>325</v>
      </c>
      <c r="B324">
        <v>223773001.84831065</v>
      </c>
      <c r="C324">
        <v>225745292.33333299</v>
      </c>
      <c r="D324">
        <v>1972290.4850223362</v>
      </c>
      <c r="E324" s="2">
        <f t="shared" si="5"/>
        <v>0.87367956365179655</v>
      </c>
    </row>
    <row r="325" spans="1:5" x14ac:dyDescent="0.3">
      <c r="A325" t="s">
        <v>326</v>
      </c>
      <c r="B325">
        <v>223773001.84831065</v>
      </c>
      <c r="C325">
        <v>226985917</v>
      </c>
      <c r="D325">
        <v>3212915.1516893506</v>
      </c>
      <c r="E325" s="2">
        <f t="shared" si="5"/>
        <v>1.4154689392863746</v>
      </c>
    </row>
    <row r="326" spans="1:5" x14ac:dyDescent="0.3">
      <c r="A326" t="s">
        <v>327</v>
      </c>
      <c r="B326">
        <v>511832399.84819627</v>
      </c>
      <c r="C326">
        <v>507314912.66666698</v>
      </c>
      <c r="D326">
        <v>4517487.1815292835</v>
      </c>
      <c r="E326" s="2">
        <f t="shared" si="5"/>
        <v>0.89047001551431115</v>
      </c>
    </row>
    <row r="327" spans="1:5" x14ac:dyDescent="0.3">
      <c r="A327" t="s">
        <v>328</v>
      </c>
      <c r="B327">
        <v>223773001.84831065</v>
      </c>
      <c r="C327">
        <v>226660383.33333299</v>
      </c>
      <c r="D327">
        <v>2887381.4850223362</v>
      </c>
      <c r="E327" s="2">
        <f t="shared" si="5"/>
        <v>1.2738800855092853</v>
      </c>
    </row>
    <row r="328" spans="1:5" x14ac:dyDescent="0.3">
      <c r="A328" t="s">
        <v>329</v>
      </c>
      <c r="B328">
        <v>223773001.84831065</v>
      </c>
      <c r="C328">
        <v>219978400.33333299</v>
      </c>
      <c r="D328">
        <v>3794601.5149776638</v>
      </c>
      <c r="E328" s="2">
        <f t="shared" si="5"/>
        <v>1.7249882303115711</v>
      </c>
    </row>
    <row r="329" spans="1:5" x14ac:dyDescent="0.3">
      <c r="A329" t="s">
        <v>330</v>
      </c>
      <c r="B329">
        <v>223773001.84831065</v>
      </c>
      <c r="C329">
        <v>220931281.33333299</v>
      </c>
      <c r="D329">
        <v>2841720.5149776638</v>
      </c>
      <c r="E329" s="2">
        <f t="shared" si="5"/>
        <v>1.2862463376972773</v>
      </c>
    </row>
    <row r="330" spans="1:5" x14ac:dyDescent="0.3">
      <c r="A330" t="s">
        <v>331</v>
      </c>
      <c r="B330">
        <v>229134405.10909998</v>
      </c>
      <c r="C330">
        <v>221452077.66666701</v>
      </c>
      <c r="D330">
        <v>7682327.4424329698</v>
      </c>
      <c r="E330" s="2">
        <f t="shared" si="5"/>
        <v>3.4690699330428156</v>
      </c>
    </row>
    <row r="331" spans="1:5" x14ac:dyDescent="0.3">
      <c r="A331" t="s">
        <v>332</v>
      </c>
      <c r="B331">
        <v>244403951.56075558</v>
      </c>
      <c r="C331">
        <v>241487660.66666701</v>
      </c>
      <c r="D331">
        <v>2916290.8940885663</v>
      </c>
      <c r="E331" s="2">
        <f t="shared" si="5"/>
        <v>1.2076355727815071</v>
      </c>
    </row>
    <row r="332" spans="1:5" x14ac:dyDescent="0.3">
      <c r="A332" t="s">
        <v>333</v>
      </c>
      <c r="B332">
        <v>258016393.89639843</v>
      </c>
      <c r="C332">
        <v>251868780</v>
      </c>
      <c r="D332">
        <v>6147613.8963984251</v>
      </c>
      <c r="E332" s="2">
        <f t="shared" si="5"/>
        <v>2.4408002835438456</v>
      </c>
    </row>
    <row r="333" spans="1:5" x14ac:dyDescent="0.3">
      <c r="A333" t="s">
        <v>334</v>
      </c>
      <c r="B333">
        <v>223773001.84831065</v>
      </c>
      <c r="C333">
        <v>220063574.66666701</v>
      </c>
      <c r="D333">
        <v>3709427.181643635</v>
      </c>
      <c r="E333" s="2">
        <f t="shared" si="5"/>
        <v>1.6856161621760211</v>
      </c>
    </row>
    <row r="334" spans="1:5" x14ac:dyDescent="0.3">
      <c r="A334" t="s">
        <v>335</v>
      </c>
      <c r="B334">
        <v>223773001.84831065</v>
      </c>
      <c r="C334">
        <v>221240206.66666701</v>
      </c>
      <c r="D334">
        <v>2532795.181643635</v>
      </c>
      <c r="E334" s="2">
        <f t="shared" si="5"/>
        <v>1.1448168575704176</v>
      </c>
    </row>
    <row r="335" spans="1:5" x14ac:dyDescent="0.3">
      <c r="A335" t="s">
        <v>336</v>
      </c>
      <c r="B335">
        <v>223773001.84831065</v>
      </c>
      <c r="C335">
        <v>224256923</v>
      </c>
      <c r="D335">
        <v>483921.15168935061</v>
      </c>
      <c r="E335" s="2">
        <f t="shared" si="5"/>
        <v>0.21578872358350809</v>
      </c>
    </row>
    <row r="336" spans="1:5" x14ac:dyDescent="0.3">
      <c r="A336" t="s">
        <v>337</v>
      </c>
      <c r="B336">
        <v>223773001.84831065</v>
      </c>
      <c r="C336">
        <v>229095947</v>
      </c>
      <c r="D336">
        <v>5322945.1516893506</v>
      </c>
      <c r="E336" s="2">
        <f t="shared" si="5"/>
        <v>2.3234567094673877</v>
      </c>
    </row>
    <row r="337" spans="1:5" x14ac:dyDescent="0.3">
      <c r="A337" t="s">
        <v>338</v>
      </c>
      <c r="B337">
        <v>223773001.84831065</v>
      </c>
      <c r="C337">
        <v>233584394.33333299</v>
      </c>
      <c r="D337">
        <v>9811392.4850223362</v>
      </c>
      <c r="E337" s="2">
        <f t="shared" si="5"/>
        <v>4.2003630049964471</v>
      </c>
    </row>
    <row r="338" spans="1:5" x14ac:dyDescent="0.3">
      <c r="A338" t="s">
        <v>339</v>
      </c>
      <c r="B338">
        <v>223773001.84831065</v>
      </c>
      <c r="C338">
        <v>217154397.66666701</v>
      </c>
      <c r="D338">
        <v>6618604.181643635</v>
      </c>
      <c r="E338" s="2">
        <f t="shared" si="5"/>
        <v>3.0478794133394538</v>
      </c>
    </row>
    <row r="339" spans="1:5" x14ac:dyDescent="0.3">
      <c r="A339" t="s">
        <v>340</v>
      </c>
      <c r="B339">
        <v>223773001.84831065</v>
      </c>
      <c r="C339">
        <v>232034592</v>
      </c>
      <c r="D339">
        <v>8261590.1516893506</v>
      </c>
      <c r="E339" s="2">
        <f t="shared" si="5"/>
        <v>3.5604993550657098</v>
      </c>
    </row>
    <row r="340" spans="1:5" x14ac:dyDescent="0.3">
      <c r="A340" t="s">
        <v>341</v>
      </c>
      <c r="B340">
        <v>334287261.4899556</v>
      </c>
      <c r="C340">
        <v>327931793.33333302</v>
      </c>
      <c r="D340">
        <v>6355468.1566225886</v>
      </c>
      <c r="E340" s="2">
        <f t="shared" si="5"/>
        <v>1.9380457417748582</v>
      </c>
    </row>
    <row r="341" spans="1:5" x14ac:dyDescent="0.3">
      <c r="A341" t="s">
        <v>342</v>
      </c>
      <c r="B341">
        <v>223773001.84831065</v>
      </c>
      <c r="C341">
        <v>224208714.33333299</v>
      </c>
      <c r="D341">
        <v>435712.48502233624</v>
      </c>
      <c r="E341" s="2">
        <f t="shared" si="5"/>
        <v>0.19433343004436429</v>
      </c>
    </row>
    <row r="342" spans="1:5" x14ac:dyDescent="0.3">
      <c r="A342" t="s">
        <v>343</v>
      </c>
      <c r="B342">
        <v>223773001.84831065</v>
      </c>
      <c r="C342">
        <v>224462323.33333299</v>
      </c>
      <c r="D342">
        <v>689321.48502233624</v>
      </c>
      <c r="E342" s="2">
        <f t="shared" si="5"/>
        <v>0.30709897090331462</v>
      </c>
    </row>
    <row r="343" spans="1:5" x14ac:dyDescent="0.3">
      <c r="A343" t="s">
        <v>344</v>
      </c>
      <c r="B343">
        <v>560565384.29281175</v>
      </c>
      <c r="C343">
        <v>633327966</v>
      </c>
      <c r="D343">
        <v>72762581.707188249</v>
      </c>
      <c r="E343" s="2">
        <f t="shared" si="5"/>
        <v>11.488926056233597</v>
      </c>
    </row>
    <row r="344" spans="1:5" x14ac:dyDescent="0.3">
      <c r="A344" t="s">
        <v>345</v>
      </c>
      <c r="B344">
        <v>252621593.91649708</v>
      </c>
      <c r="C344">
        <v>252217528.66666701</v>
      </c>
      <c r="D344">
        <v>404065.24983006716</v>
      </c>
      <c r="E344" s="2">
        <f t="shared" si="5"/>
        <v>0.16020506265608664</v>
      </c>
    </row>
    <row r="345" spans="1:5" x14ac:dyDescent="0.3">
      <c r="A345" t="s">
        <v>346</v>
      </c>
      <c r="B345">
        <v>223773001.84831065</v>
      </c>
      <c r="C345">
        <v>224869518</v>
      </c>
      <c r="D345">
        <v>1096516.1516893506</v>
      </c>
      <c r="E345" s="2">
        <f t="shared" si="5"/>
        <v>0.4876232943628005</v>
      </c>
    </row>
    <row r="346" spans="1:5" x14ac:dyDescent="0.3">
      <c r="A346" t="s">
        <v>347</v>
      </c>
      <c r="B346">
        <v>223773001.84831065</v>
      </c>
      <c r="C346">
        <v>221740938</v>
      </c>
      <c r="D346">
        <v>2032063.8483106494</v>
      </c>
      <c r="E346" s="2">
        <f t="shared" si="5"/>
        <v>0.91641348081185137</v>
      </c>
    </row>
    <row r="347" spans="1:5" x14ac:dyDescent="0.3">
      <c r="A347" t="s">
        <v>348</v>
      </c>
      <c r="B347">
        <v>223773001.84831065</v>
      </c>
      <c r="C347">
        <v>227453670</v>
      </c>
      <c r="D347">
        <v>3680668.1516893506</v>
      </c>
      <c r="E347" s="2">
        <f t="shared" si="5"/>
        <v>1.6182056555470619</v>
      </c>
    </row>
    <row r="348" spans="1:5" x14ac:dyDescent="0.3">
      <c r="A348" t="s">
        <v>349</v>
      </c>
      <c r="B348">
        <v>223773001.84831065</v>
      </c>
      <c r="C348">
        <v>218208676</v>
      </c>
      <c r="D348">
        <v>5564325.8483106494</v>
      </c>
      <c r="E348" s="2">
        <f t="shared" si="5"/>
        <v>2.5500021127989654</v>
      </c>
    </row>
    <row r="349" spans="1:5" x14ac:dyDescent="0.3">
      <c r="A349" t="s">
        <v>350</v>
      </c>
      <c r="B349">
        <v>207002507.716391</v>
      </c>
      <c r="C349">
        <v>207538898.33333299</v>
      </c>
      <c r="D349">
        <v>536390.61694198847</v>
      </c>
      <c r="E349" s="2">
        <f t="shared" si="5"/>
        <v>0.25845305205411623</v>
      </c>
    </row>
    <row r="350" spans="1:5" x14ac:dyDescent="0.3">
      <c r="A350" t="s">
        <v>351</v>
      </c>
      <c r="B350">
        <v>206020066.04898697</v>
      </c>
      <c r="C350">
        <v>200446294.66666701</v>
      </c>
      <c r="D350">
        <v>5573771.382319957</v>
      </c>
      <c r="E350" s="2">
        <f t="shared" si="5"/>
        <v>2.7806806763821119</v>
      </c>
    </row>
    <row r="351" spans="1:5" x14ac:dyDescent="0.3">
      <c r="A351" t="s">
        <v>352</v>
      </c>
      <c r="B351">
        <v>332317870.1987493</v>
      </c>
      <c r="C351">
        <v>306379333</v>
      </c>
      <c r="D351">
        <v>25938537.198749304</v>
      </c>
      <c r="E351" s="2">
        <f t="shared" si="5"/>
        <v>8.4661510764335084</v>
      </c>
    </row>
    <row r="352" spans="1:5" x14ac:dyDescent="0.3">
      <c r="A352" t="s">
        <v>353</v>
      </c>
      <c r="B352">
        <v>223773001.84831065</v>
      </c>
      <c r="C352">
        <v>225348041.33333299</v>
      </c>
      <c r="D352">
        <v>1575039.4850223362</v>
      </c>
      <c r="E352" s="2">
        <f t="shared" si="5"/>
        <v>0.69893639887135772</v>
      </c>
    </row>
    <row r="353" spans="1:5" x14ac:dyDescent="0.3">
      <c r="A353" t="s">
        <v>354</v>
      </c>
      <c r="B353">
        <v>223773001.84831065</v>
      </c>
      <c r="C353">
        <v>221661614</v>
      </c>
      <c r="D353">
        <v>2111387.8483106494</v>
      </c>
      <c r="E353" s="2">
        <f t="shared" si="5"/>
        <v>0.95252750812806464</v>
      </c>
    </row>
    <row r="354" spans="1:5" x14ac:dyDescent="0.3">
      <c r="A354" t="s">
        <v>355</v>
      </c>
      <c r="B354">
        <v>223773001.84831065</v>
      </c>
      <c r="C354">
        <v>221976438.66666701</v>
      </c>
      <c r="D354">
        <v>1796563.181643635</v>
      </c>
      <c r="E354" s="2">
        <f t="shared" si="5"/>
        <v>0.80934859232581025</v>
      </c>
    </row>
    <row r="355" spans="1:5" x14ac:dyDescent="0.3">
      <c r="A355" t="s">
        <v>356</v>
      </c>
      <c r="B355">
        <v>223773001.84831065</v>
      </c>
      <c r="C355">
        <v>227846244.33333299</v>
      </c>
      <c r="D355">
        <v>4073242.4850223362</v>
      </c>
      <c r="E355" s="2">
        <f t="shared" si="5"/>
        <v>1.787715438075552</v>
      </c>
    </row>
    <row r="356" spans="1:5" x14ac:dyDescent="0.3">
      <c r="A356" t="s">
        <v>357</v>
      </c>
      <c r="B356">
        <v>515661086.47147065</v>
      </c>
      <c r="C356">
        <v>513037399</v>
      </c>
      <c r="D356">
        <v>2623687.471470654</v>
      </c>
      <c r="E356" s="2">
        <f t="shared" si="5"/>
        <v>0.51140277036034443</v>
      </c>
    </row>
    <row r="357" spans="1:5" x14ac:dyDescent="0.3">
      <c r="A357" t="s">
        <v>358</v>
      </c>
      <c r="B357">
        <v>223773001.84831065</v>
      </c>
      <c r="C357">
        <v>226569945.33333299</v>
      </c>
      <c r="D357">
        <v>2796943.4850223362</v>
      </c>
      <c r="E357" s="2">
        <f t="shared" si="5"/>
        <v>1.2344724190613334</v>
      </c>
    </row>
    <row r="358" spans="1:5" x14ac:dyDescent="0.3">
      <c r="A358" t="s">
        <v>359</v>
      </c>
      <c r="B358">
        <v>223773001.84831065</v>
      </c>
      <c r="C358">
        <v>226182622.33333299</v>
      </c>
      <c r="D358">
        <v>2409620.4850223362</v>
      </c>
      <c r="E358" s="2">
        <f t="shared" si="5"/>
        <v>1.0653428898136996</v>
      </c>
    </row>
    <row r="359" spans="1:5" x14ac:dyDescent="0.3">
      <c r="A359" t="s">
        <v>360</v>
      </c>
      <c r="B359">
        <v>223773001.84831065</v>
      </c>
      <c r="C359">
        <v>220761986</v>
      </c>
      <c r="D359">
        <v>3011015.8483106494</v>
      </c>
      <c r="E359" s="2">
        <f t="shared" si="5"/>
        <v>1.363919532917524</v>
      </c>
    </row>
    <row r="360" spans="1:5" x14ac:dyDescent="0.3">
      <c r="A360" t="s">
        <v>361</v>
      </c>
      <c r="B360">
        <v>223773001.84831065</v>
      </c>
      <c r="C360">
        <v>219217109</v>
      </c>
      <c r="D360">
        <v>4555892.8483106494</v>
      </c>
      <c r="E360" s="2">
        <f t="shared" si="5"/>
        <v>2.0782560581576912</v>
      </c>
    </row>
    <row r="361" spans="1:5" x14ac:dyDescent="0.3">
      <c r="A361" t="s">
        <v>362</v>
      </c>
      <c r="B361">
        <v>528087212.58394957</v>
      </c>
      <c r="C361">
        <v>517926369</v>
      </c>
      <c r="D361">
        <v>10160843.583949566</v>
      </c>
      <c r="E361" s="2">
        <f t="shared" si="5"/>
        <v>1.9618316795817679</v>
      </c>
    </row>
    <row r="362" spans="1:5" x14ac:dyDescent="0.3">
      <c r="A362" t="s">
        <v>363</v>
      </c>
      <c r="B362">
        <v>522047261.25495523</v>
      </c>
      <c r="C362">
        <v>571405586.66666698</v>
      </c>
      <c r="D362">
        <v>49358325.411711752</v>
      </c>
      <c r="E362" s="2">
        <f t="shared" si="5"/>
        <v>8.6380543983909686</v>
      </c>
    </row>
    <row r="363" spans="1:5" x14ac:dyDescent="0.3">
      <c r="A363" t="s">
        <v>364</v>
      </c>
      <c r="B363">
        <v>223773001.84831065</v>
      </c>
      <c r="C363">
        <v>222624355.66666701</v>
      </c>
      <c r="D363">
        <v>1148646.181643635</v>
      </c>
      <c r="E363" s="2">
        <f t="shared" si="5"/>
        <v>0.51595710550353724</v>
      </c>
    </row>
    <row r="364" spans="1:5" x14ac:dyDescent="0.3">
      <c r="A364" t="s">
        <v>365</v>
      </c>
      <c r="B364">
        <v>242177525.14805037</v>
      </c>
      <c r="C364">
        <v>241597577</v>
      </c>
      <c r="D364">
        <v>579948.14805036783</v>
      </c>
      <c r="E364" s="2">
        <f t="shared" si="5"/>
        <v>0.24004717069259673</v>
      </c>
    </row>
    <row r="365" spans="1:5" x14ac:dyDescent="0.3">
      <c r="A365" t="s">
        <v>366</v>
      </c>
      <c r="B365">
        <v>244712978.40748918</v>
      </c>
      <c r="C365">
        <v>239632191.33333299</v>
      </c>
      <c r="D365">
        <v>5080787.0741561949</v>
      </c>
      <c r="E365" s="2">
        <f t="shared" si="5"/>
        <v>2.120243964671976</v>
      </c>
    </row>
    <row r="366" spans="1:5" x14ac:dyDescent="0.3">
      <c r="A366" t="s">
        <v>367</v>
      </c>
      <c r="B366">
        <v>223773001.84831065</v>
      </c>
      <c r="C366">
        <v>227273134.33333299</v>
      </c>
      <c r="D366">
        <v>3500132.4850223362</v>
      </c>
      <c r="E366" s="2">
        <f t="shared" si="5"/>
        <v>1.5400555350676965</v>
      </c>
    </row>
    <row r="367" spans="1:5" x14ac:dyDescent="0.3">
      <c r="A367" t="s">
        <v>368</v>
      </c>
      <c r="B367">
        <v>288135133.24467635</v>
      </c>
      <c r="C367">
        <v>278519598</v>
      </c>
      <c r="D367">
        <v>9615535.2446763515</v>
      </c>
      <c r="E367" s="2">
        <f t="shared" si="5"/>
        <v>3.4523729438516391</v>
      </c>
    </row>
    <row r="368" spans="1:5" x14ac:dyDescent="0.3">
      <c r="A368" t="s">
        <v>369</v>
      </c>
      <c r="B368">
        <v>209395228.09106457</v>
      </c>
      <c r="C368">
        <v>208417835</v>
      </c>
      <c r="D368">
        <v>977393.09106457233</v>
      </c>
      <c r="E368" s="2">
        <f t="shared" si="5"/>
        <v>0.46895847040373123</v>
      </c>
    </row>
    <row r="369" spans="1:5" x14ac:dyDescent="0.3">
      <c r="A369" t="s">
        <v>370</v>
      </c>
      <c r="B369">
        <v>223773001.84831065</v>
      </c>
      <c r="C369">
        <v>224114040.33333299</v>
      </c>
      <c r="D369">
        <v>341038.48502233624</v>
      </c>
      <c r="E369" s="2">
        <f t="shared" si="5"/>
        <v>0.15217185166761407</v>
      </c>
    </row>
    <row r="370" spans="1:5" x14ac:dyDescent="0.3">
      <c r="A370" t="s">
        <v>371</v>
      </c>
      <c r="B370">
        <v>211972134.8375304</v>
      </c>
      <c r="C370">
        <v>210053406.66666701</v>
      </c>
      <c r="D370">
        <v>1918728.17086339</v>
      </c>
      <c r="E370" s="2">
        <f t="shared" si="5"/>
        <v>0.91344777564508273</v>
      </c>
    </row>
    <row r="371" spans="1:5" x14ac:dyDescent="0.3">
      <c r="A371" t="s">
        <v>372</v>
      </c>
      <c r="B371">
        <v>223773001.84831065</v>
      </c>
      <c r="C371">
        <v>232447519.33333299</v>
      </c>
      <c r="D371">
        <v>8674517.4850223362</v>
      </c>
      <c r="E371" s="2">
        <f t="shared" si="5"/>
        <v>3.7318176205541507</v>
      </c>
    </row>
    <row r="372" spans="1:5" x14ac:dyDescent="0.3">
      <c r="A372" t="s">
        <v>373</v>
      </c>
      <c r="B372">
        <v>226590788.69258809</v>
      </c>
      <c r="C372">
        <v>232634979.33333299</v>
      </c>
      <c r="D372">
        <v>6044190.6407448947</v>
      </c>
      <c r="E372" s="2">
        <f t="shared" si="5"/>
        <v>2.5981435199753111</v>
      </c>
    </row>
    <row r="373" spans="1:5" x14ac:dyDescent="0.3">
      <c r="A373" t="s">
        <v>374</v>
      </c>
      <c r="B373">
        <v>223773001.84831065</v>
      </c>
      <c r="C373">
        <v>229681013</v>
      </c>
      <c r="D373">
        <v>5908011.1516893506</v>
      </c>
      <c r="E373" s="2">
        <f t="shared" si="5"/>
        <v>2.5722679791948457</v>
      </c>
    </row>
    <row r="374" spans="1:5" x14ac:dyDescent="0.3">
      <c r="A374" t="s">
        <v>375</v>
      </c>
      <c r="B374">
        <v>251651903.72411993</v>
      </c>
      <c r="C374">
        <v>243925000.66666701</v>
      </c>
      <c r="D374">
        <v>7726903.0574529171</v>
      </c>
      <c r="E374" s="2">
        <f t="shared" si="5"/>
        <v>3.1677372292035084</v>
      </c>
    </row>
    <row r="375" spans="1:5" x14ac:dyDescent="0.3">
      <c r="A375" t="s">
        <v>376</v>
      </c>
      <c r="B375">
        <v>233700191.05970091</v>
      </c>
      <c r="C375">
        <v>229000229.66666701</v>
      </c>
      <c r="D375">
        <v>4699961.3930338919</v>
      </c>
      <c r="E375" s="2">
        <f t="shared" si="5"/>
        <v>2.0523828294299795</v>
      </c>
    </row>
    <row r="376" spans="1:5" x14ac:dyDescent="0.3">
      <c r="A376" t="s">
        <v>377</v>
      </c>
      <c r="B376">
        <v>223773001.84831065</v>
      </c>
      <c r="C376">
        <v>224931819.66666701</v>
      </c>
      <c r="D376">
        <v>1158817.818356365</v>
      </c>
      <c r="E376" s="2">
        <f t="shared" si="5"/>
        <v>0.51518625513884642</v>
      </c>
    </row>
    <row r="377" spans="1:5" x14ac:dyDescent="0.3">
      <c r="A377" t="s">
        <v>378</v>
      </c>
      <c r="B377">
        <v>391874404.76336664</v>
      </c>
      <c r="C377">
        <v>330452723.66666698</v>
      </c>
      <c r="D377">
        <v>61421681.096699655</v>
      </c>
      <c r="E377" s="2">
        <f t="shared" si="5"/>
        <v>18.587131137904223</v>
      </c>
    </row>
    <row r="378" spans="1:5" x14ac:dyDescent="0.3">
      <c r="A378" t="s">
        <v>379</v>
      </c>
      <c r="B378">
        <v>516867025.03762233</v>
      </c>
      <c r="C378">
        <v>540667196.66666698</v>
      </c>
      <c r="D378">
        <v>23800171.629044652</v>
      </c>
      <c r="E378" s="2">
        <f t="shared" si="5"/>
        <v>4.4020003018082061</v>
      </c>
    </row>
    <row r="379" spans="1:5" x14ac:dyDescent="0.3">
      <c r="A379" t="s">
        <v>380</v>
      </c>
      <c r="B379">
        <v>223773001.84831065</v>
      </c>
      <c r="C379">
        <v>220522948.66666701</v>
      </c>
      <c r="D379">
        <v>3250053.181643635</v>
      </c>
      <c r="E379" s="2">
        <f t="shared" si="5"/>
        <v>1.4737936352176551</v>
      </c>
    </row>
    <row r="380" spans="1:5" x14ac:dyDescent="0.3">
      <c r="A380" t="s">
        <v>381</v>
      </c>
      <c r="B380">
        <v>246184056.72014931</v>
      </c>
      <c r="C380">
        <v>248040952</v>
      </c>
      <c r="D380">
        <v>1856895.2798506916</v>
      </c>
      <c r="E380" s="2">
        <f t="shared" si="5"/>
        <v>0.74862447707856383</v>
      </c>
    </row>
    <row r="381" spans="1:5" x14ac:dyDescent="0.3">
      <c r="A381" t="s">
        <v>382</v>
      </c>
      <c r="B381">
        <v>282923197.37290323</v>
      </c>
      <c r="C381">
        <v>289902255</v>
      </c>
      <c r="D381">
        <v>6979057.6270967722</v>
      </c>
      <c r="E381" s="2">
        <f t="shared" si="5"/>
        <v>2.4073830081441665</v>
      </c>
    </row>
    <row r="382" spans="1:5" x14ac:dyDescent="0.3">
      <c r="A382" t="s">
        <v>383</v>
      </c>
      <c r="B382">
        <v>223773001.84831065</v>
      </c>
      <c r="C382">
        <v>223081997.66666701</v>
      </c>
      <c r="D382">
        <v>691004.18164363503</v>
      </c>
      <c r="E382" s="2">
        <f t="shared" si="5"/>
        <v>0.30975344889825912</v>
      </c>
    </row>
    <row r="383" spans="1:5" x14ac:dyDescent="0.3">
      <c r="A383" t="s">
        <v>384</v>
      </c>
      <c r="B383">
        <v>209374610.3632004</v>
      </c>
      <c r="C383">
        <v>213699926.33333299</v>
      </c>
      <c r="D383">
        <v>4325315.9701325893</v>
      </c>
      <c r="E383" s="2">
        <f t="shared" si="5"/>
        <v>2.0240137862218464</v>
      </c>
    </row>
    <row r="384" spans="1:5" x14ac:dyDescent="0.3">
      <c r="A384" t="s">
        <v>385</v>
      </c>
      <c r="B384">
        <v>223773001.84831065</v>
      </c>
      <c r="C384">
        <v>226017467.66666701</v>
      </c>
      <c r="D384">
        <v>2244465.818356365</v>
      </c>
      <c r="E384" s="2">
        <f t="shared" si="5"/>
        <v>0.99304971493023153</v>
      </c>
    </row>
    <row r="385" spans="1:5" x14ac:dyDescent="0.3">
      <c r="A385" t="s">
        <v>386</v>
      </c>
      <c r="B385">
        <v>226307626.11534241</v>
      </c>
      <c r="C385">
        <v>222957192.33333299</v>
      </c>
      <c r="D385">
        <v>3350433.7820094228</v>
      </c>
      <c r="E385" s="2">
        <f t="shared" si="5"/>
        <v>1.5027251406181794</v>
      </c>
    </row>
    <row r="386" spans="1:5" x14ac:dyDescent="0.3">
      <c r="A386" t="s">
        <v>387</v>
      </c>
      <c r="B386">
        <v>223773001.84831065</v>
      </c>
      <c r="C386">
        <v>223709964</v>
      </c>
      <c r="D386">
        <v>63037.848310649395</v>
      </c>
      <c r="E386" s="2">
        <f t="shared" ref="E386:E449" si="6">100*(D386/C386)</f>
        <v>2.817838203695272E-2</v>
      </c>
    </row>
    <row r="387" spans="1:5" x14ac:dyDescent="0.3">
      <c r="A387" t="s">
        <v>388</v>
      </c>
      <c r="B387">
        <v>271026956.01983273</v>
      </c>
      <c r="C387">
        <v>273182389.66666698</v>
      </c>
      <c r="D387">
        <v>2155433.6468342543</v>
      </c>
      <c r="E387" s="2">
        <f t="shared" si="6"/>
        <v>0.78900900217773251</v>
      </c>
    </row>
    <row r="388" spans="1:5" x14ac:dyDescent="0.3">
      <c r="A388" t="s">
        <v>389</v>
      </c>
      <c r="B388">
        <v>239952566.88259447</v>
      </c>
      <c r="C388">
        <v>236762436.66666701</v>
      </c>
      <c r="D388">
        <v>3190130.2159274518</v>
      </c>
      <c r="E388" s="2">
        <f t="shared" si="6"/>
        <v>1.347397104388975</v>
      </c>
    </row>
    <row r="389" spans="1:5" x14ac:dyDescent="0.3">
      <c r="A389" t="s">
        <v>390</v>
      </c>
      <c r="B389">
        <v>223773001.84831065</v>
      </c>
      <c r="C389">
        <v>217122587.66666701</v>
      </c>
      <c r="D389">
        <v>6650414.181643635</v>
      </c>
      <c r="E389" s="2">
        <f t="shared" si="6"/>
        <v>3.0629766589985317</v>
      </c>
    </row>
    <row r="390" spans="1:5" x14ac:dyDescent="0.3">
      <c r="A390" t="s">
        <v>391</v>
      </c>
      <c r="B390">
        <v>629129566.15748942</v>
      </c>
      <c r="C390">
        <v>703709054.33333302</v>
      </c>
      <c r="D390">
        <v>74579488.175843596</v>
      </c>
      <c r="E390" s="2">
        <f t="shared" si="6"/>
        <v>10.598057210802461</v>
      </c>
    </row>
    <row r="391" spans="1:5" x14ac:dyDescent="0.3">
      <c r="A391" t="s">
        <v>392</v>
      </c>
      <c r="B391">
        <v>541119453.87585509</v>
      </c>
      <c r="C391">
        <v>501663776</v>
      </c>
      <c r="D391">
        <v>39455677.875855088</v>
      </c>
      <c r="E391" s="2">
        <f t="shared" si="6"/>
        <v>7.8649644968296624</v>
      </c>
    </row>
    <row r="392" spans="1:5" x14ac:dyDescent="0.3">
      <c r="A392" t="s">
        <v>393</v>
      </c>
      <c r="B392">
        <v>261093125.37824452</v>
      </c>
      <c r="C392">
        <v>265567143.66666701</v>
      </c>
      <c r="D392">
        <v>4474018.2884224951</v>
      </c>
      <c r="E392" s="2">
        <f t="shared" si="6"/>
        <v>1.684703245533328</v>
      </c>
    </row>
    <row r="393" spans="1:5" x14ac:dyDescent="0.3">
      <c r="A393" t="s">
        <v>394</v>
      </c>
      <c r="B393">
        <v>264206564.49103343</v>
      </c>
      <c r="C393">
        <v>259734669.33333299</v>
      </c>
      <c r="D393">
        <v>4471895.1577004492</v>
      </c>
      <c r="E393" s="2">
        <f t="shared" si="6"/>
        <v>1.7217166923378255</v>
      </c>
    </row>
    <row r="394" spans="1:5" x14ac:dyDescent="0.3">
      <c r="A394" t="s">
        <v>395</v>
      </c>
      <c r="B394">
        <v>295552259.32298881</v>
      </c>
      <c r="C394">
        <v>304953276.66666698</v>
      </c>
      <c r="D394">
        <v>9401017.3436781764</v>
      </c>
      <c r="E394" s="2">
        <f t="shared" si="6"/>
        <v>3.0827730222928795</v>
      </c>
    </row>
    <row r="395" spans="1:5" x14ac:dyDescent="0.3">
      <c r="A395" t="s">
        <v>396</v>
      </c>
      <c r="B395">
        <v>223773001.84831065</v>
      </c>
      <c r="C395">
        <v>226927605</v>
      </c>
      <c r="D395">
        <v>3154603.1516893506</v>
      </c>
      <c r="E395" s="2">
        <f t="shared" si="6"/>
        <v>1.3901363616336366</v>
      </c>
    </row>
    <row r="396" spans="1:5" x14ac:dyDescent="0.3">
      <c r="A396" t="s">
        <v>397</v>
      </c>
      <c r="B396">
        <v>237154873.33585557</v>
      </c>
      <c r="C396">
        <v>235098616.33333299</v>
      </c>
      <c r="D396">
        <v>2056257.0025225878</v>
      </c>
      <c r="E396" s="2">
        <f t="shared" si="6"/>
        <v>0.87463594409553547</v>
      </c>
    </row>
    <row r="397" spans="1:5" x14ac:dyDescent="0.3">
      <c r="A397" t="s">
        <v>398</v>
      </c>
      <c r="B397">
        <v>223773001.84831065</v>
      </c>
      <c r="C397">
        <v>223358846</v>
      </c>
      <c r="D397">
        <v>414155.84831064939</v>
      </c>
      <c r="E397" s="2">
        <f t="shared" si="6"/>
        <v>0.18542173534987255</v>
      </c>
    </row>
    <row r="398" spans="1:5" x14ac:dyDescent="0.3">
      <c r="A398" t="s">
        <v>399</v>
      </c>
      <c r="B398">
        <v>223773001.84831065</v>
      </c>
      <c r="C398">
        <v>225238908</v>
      </c>
      <c r="D398">
        <v>1465906.1516893506</v>
      </c>
      <c r="E398" s="2">
        <f t="shared" si="6"/>
        <v>0.65082279287615385</v>
      </c>
    </row>
    <row r="399" spans="1:5" x14ac:dyDescent="0.3">
      <c r="A399" t="s">
        <v>400</v>
      </c>
      <c r="B399">
        <v>221782751.43187973</v>
      </c>
      <c r="C399">
        <v>218147664.66666701</v>
      </c>
      <c r="D399">
        <v>3635086.7652127147</v>
      </c>
      <c r="E399" s="2">
        <f t="shared" si="6"/>
        <v>1.6663422781844506</v>
      </c>
    </row>
    <row r="400" spans="1:5" x14ac:dyDescent="0.3">
      <c r="A400" t="s">
        <v>401</v>
      </c>
      <c r="B400">
        <v>223773001.84831065</v>
      </c>
      <c r="C400">
        <v>227607411</v>
      </c>
      <c r="D400">
        <v>3834409.1516893506</v>
      </c>
      <c r="E400" s="2">
        <f t="shared" si="6"/>
        <v>1.6846591834785867</v>
      </c>
    </row>
    <row r="401" spans="1:5" x14ac:dyDescent="0.3">
      <c r="A401" t="s">
        <v>402</v>
      </c>
      <c r="B401">
        <v>268630052.01156664</v>
      </c>
      <c r="C401">
        <v>261782771</v>
      </c>
      <c r="D401">
        <v>6847281.0115666389</v>
      </c>
      <c r="E401" s="2">
        <f t="shared" si="6"/>
        <v>2.6156347056035401</v>
      </c>
    </row>
    <row r="402" spans="1:5" x14ac:dyDescent="0.3">
      <c r="A402" t="s">
        <v>403</v>
      </c>
      <c r="B402">
        <v>278985695.4885779</v>
      </c>
      <c r="C402">
        <v>283091706</v>
      </c>
      <c r="D402">
        <v>4106010.5114220977</v>
      </c>
      <c r="E402" s="2">
        <f t="shared" si="6"/>
        <v>1.4504170996172165</v>
      </c>
    </row>
    <row r="403" spans="1:5" x14ac:dyDescent="0.3">
      <c r="A403" t="s">
        <v>404</v>
      </c>
      <c r="B403">
        <v>450396371.94647944</v>
      </c>
      <c r="C403">
        <v>582746016.66666698</v>
      </c>
      <c r="D403">
        <v>132349644.72018754</v>
      </c>
      <c r="E403" s="2">
        <f t="shared" si="6"/>
        <v>22.711376986707414</v>
      </c>
    </row>
    <row r="404" spans="1:5" x14ac:dyDescent="0.3">
      <c r="A404" t="s">
        <v>405</v>
      </c>
      <c r="B404">
        <v>223773001.84831065</v>
      </c>
      <c r="C404">
        <v>228543109.33333299</v>
      </c>
      <c r="D404">
        <v>4770107.4850223362</v>
      </c>
      <c r="E404" s="2">
        <f t="shared" si="6"/>
        <v>2.0871806194187528</v>
      </c>
    </row>
    <row r="405" spans="1:5" x14ac:dyDescent="0.3">
      <c r="A405" t="s">
        <v>406</v>
      </c>
      <c r="B405">
        <v>223417484.07637879</v>
      </c>
      <c r="C405">
        <v>218020503.66666701</v>
      </c>
      <c r="D405">
        <v>5396980.4097117782</v>
      </c>
      <c r="E405" s="2">
        <f t="shared" si="6"/>
        <v>2.4754462625970524</v>
      </c>
    </row>
    <row r="406" spans="1:5" x14ac:dyDescent="0.3">
      <c r="A406" t="s">
        <v>407</v>
      </c>
      <c r="B406">
        <v>223773001.84831065</v>
      </c>
      <c r="C406">
        <v>219174936.33333299</v>
      </c>
      <c r="D406">
        <v>4598065.5149776638</v>
      </c>
      <c r="E406" s="2">
        <f t="shared" si="6"/>
        <v>2.0978975022877067</v>
      </c>
    </row>
    <row r="407" spans="1:5" x14ac:dyDescent="0.3">
      <c r="A407" t="s">
        <v>408</v>
      </c>
      <c r="B407">
        <v>224118188.25967759</v>
      </c>
      <c r="C407">
        <v>222379667.66666701</v>
      </c>
      <c r="D407">
        <v>1738520.5930105746</v>
      </c>
      <c r="E407" s="2">
        <f t="shared" si="6"/>
        <v>0.78178037194322392</v>
      </c>
    </row>
    <row r="408" spans="1:5" x14ac:dyDescent="0.3">
      <c r="A408" t="s">
        <v>409</v>
      </c>
      <c r="B408">
        <v>223773001.84831065</v>
      </c>
      <c r="C408">
        <v>223210207.66666701</v>
      </c>
      <c r="D408">
        <v>562794.18164363503</v>
      </c>
      <c r="E408" s="2">
        <f t="shared" si="6"/>
        <v>0.25213639982096553</v>
      </c>
    </row>
    <row r="409" spans="1:5" x14ac:dyDescent="0.3">
      <c r="A409" t="s">
        <v>410</v>
      </c>
      <c r="B409">
        <v>224317682.58049423</v>
      </c>
      <c r="C409">
        <v>218528985.66666701</v>
      </c>
      <c r="D409">
        <v>5788696.9138272107</v>
      </c>
      <c r="E409" s="2">
        <f t="shared" si="6"/>
        <v>2.6489378039108247</v>
      </c>
    </row>
    <row r="410" spans="1:5" x14ac:dyDescent="0.3">
      <c r="A410" t="s">
        <v>411</v>
      </c>
      <c r="B410">
        <v>223773001.84831065</v>
      </c>
      <c r="C410">
        <v>222811400</v>
      </c>
      <c r="D410">
        <v>961601.84831064939</v>
      </c>
      <c r="E410" s="2">
        <f t="shared" si="6"/>
        <v>0.43157659271951498</v>
      </c>
    </row>
    <row r="411" spans="1:5" x14ac:dyDescent="0.3">
      <c r="A411" t="s">
        <v>412</v>
      </c>
      <c r="B411">
        <v>337404966.0814237</v>
      </c>
      <c r="C411">
        <v>332116255.33333302</v>
      </c>
      <c r="D411">
        <v>5288710.7480906844</v>
      </c>
      <c r="E411" s="2">
        <f t="shared" si="6"/>
        <v>1.5924275500404512</v>
      </c>
    </row>
    <row r="412" spans="1:5" x14ac:dyDescent="0.3">
      <c r="A412" t="s">
        <v>413</v>
      </c>
      <c r="B412">
        <v>223773001.84831065</v>
      </c>
      <c r="C412">
        <v>223243846</v>
      </c>
      <c r="D412">
        <v>529155.84831064939</v>
      </c>
      <c r="E412" s="2">
        <f t="shared" si="6"/>
        <v>0.23703043008435243</v>
      </c>
    </row>
    <row r="413" spans="1:5" x14ac:dyDescent="0.3">
      <c r="A413" t="s">
        <v>414</v>
      </c>
      <c r="B413">
        <v>223773001.84831065</v>
      </c>
      <c r="C413">
        <v>228617188.33333299</v>
      </c>
      <c r="D413">
        <v>4844186.4850223362</v>
      </c>
      <c r="E413" s="2">
        <f t="shared" si="6"/>
        <v>2.1189073841461648</v>
      </c>
    </row>
    <row r="414" spans="1:5" x14ac:dyDescent="0.3">
      <c r="A414" t="s">
        <v>415</v>
      </c>
      <c r="B414">
        <v>331196056.52841145</v>
      </c>
      <c r="C414">
        <v>325454026</v>
      </c>
      <c r="D414">
        <v>5742030.528411448</v>
      </c>
      <c r="E414" s="2">
        <f t="shared" si="6"/>
        <v>1.7643138722184519</v>
      </c>
    </row>
    <row r="415" spans="1:5" x14ac:dyDescent="0.3">
      <c r="A415" t="s">
        <v>416</v>
      </c>
      <c r="B415">
        <v>229663471.33126134</v>
      </c>
      <c r="C415">
        <v>227615406.66666701</v>
      </c>
      <c r="D415">
        <v>2048064.6645943224</v>
      </c>
      <c r="E415" s="2">
        <f t="shared" si="6"/>
        <v>0.89979175600956796</v>
      </c>
    </row>
    <row r="416" spans="1:5" x14ac:dyDescent="0.3">
      <c r="A416" t="s">
        <v>417</v>
      </c>
      <c r="B416">
        <v>223773001.84831065</v>
      </c>
      <c r="C416">
        <v>224743933.33333299</v>
      </c>
      <c r="D416">
        <v>970931.48502233624</v>
      </c>
      <c r="E416" s="2">
        <f t="shared" si="6"/>
        <v>0.43201677154162904</v>
      </c>
    </row>
    <row r="417" spans="1:5" x14ac:dyDescent="0.3">
      <c r="A417" t="s">
        <v>418</v>
      </c>
      <c r="B417">
        <v>231910313.72025225</v>
      </c>
      <c r="C417">
        <v>219847852.66666701</v>
      </c>
      <c r="D417">
        <v>12062461.053585231</v>
      </c>
      <c r="E417" s="2">
        <f t="shared" si="6"/>
        <v>5.4867313495548746</v>
      </c>
    </row>
    <row r="418" spans="1:5" x14ac:dyDescent="0.3">
      <c r="A418" t="s">
        <v>419</v>
      </c>
      <c r="B418">
        <v>238113583.79933476</v>
      </c>
      <c r="C418">
        <v>216119369.33333299</v>
      </c>
      <c r="D418">
        <v>21994214.466001779</v>
      </c>
      <c r="E418" s="2">
        <f t="shared" si="6"/>
        <v>10.176882587547659</v>
      </c>
    </row>
    <row r="419" spans="1:5" x14ac:dyDescent="0.3">
      <c r="A419" t="s">
        <v>420</v>
      </c>
      <c r="B419">
        <v>223773001.84831065</v>
      </c>
      <c r="C419">
        <v>223636046</v>
      </c>
      <c r="D419">
        <v>136955.84831064939</v>
      </c>
      <c r="E419" s="2">
        <f t="shared" si="6"/>
        <v>6.1240506957742129E-2</v>
      </c>
    </row>
    <row r="420" spans="1:5" x14ac:dyDescent="0.3">
      <c r="A420" t="s">
        <v>421</v>
      </c>
      <c r="B420">
        <v>223773001.84831065</v>
      </c>
      <c r="C420">
        <v>223676660.66666701</v>
      </c>
      <c r="D420">
        <v>96341.181643635035</v>
      </c>
      <c r="E420" s="2">
        <f t="shared" si="6"/>
        <v>4.3071629090174493E-2</v>
      </c>
    </row>
    <row r="421" spans="1:5" x14ac:dyDescent="0.3">
      <c r="A421" t="s">
        <v>422</v>
      </c>
      <c r="B421">
        <v>205160885.9854632</v>
      </c>
      <c r="C421">
        <v>203707843</v>
      </c>
      <c r="D421">
        <v>1453042.985463202</v>
      </c>
      <c r="E421" s="2">
        <f t="shared" si="6"/>
        <v>0.71329751671034181</v>
      </c>
    </row>
    <row r="422" spans="1:5" x14ac:dyDescent="0.3">
      <c r="A422" t="s">
        <v>423</v>
      </c>
      <c r="B422">
        <v>225991108.40267792</v>
      </c>
      <c r="C422">
        <v>219178792</v>
      </c>
      <c r="D422">
        <v>6812316.4026779234</v>
      </c>
      <c r="E422" s="2">
        <f t="shared" si="6"/>
        <v>3.1081092931098566</v>
      </c>
    </row>
    <row r="423" spans="1:5" x14ac:dyDescent="0.3">
      <c r="A423" t="s">
        <v>424</v>
      </c>
      <c r="B423">
        <v>235450848.84551108</v>
      </c>
      <c r="C423">
        <v>239016983</v>
      </c>
      <c r="D423">
        <v>3566134.1544889212</v>
      </c>
      <c r="E423" s="2">
        <f t="shared" si="6"/>
        <v>1.4920003213700179</v>
      </c>
    </row>
    <row r="424" spans="1:5" x14ac:dyDescent="0.3">
      <c r="A424" t="s">
        <v>425</v>
      </c>
      <c r="B424">
        <v>223786547.17505893</v>
      </c>
      <c r="C424">
        <v>228325762.66666701</v>
      </c>
      <c r="D424">
        <v>4539215.4916080832</v>
      </c>
      <c r="E424" s="2">
        <f t="shared" si="6"/>
        <v>1.9880435035422996</v>
      </c>
    </row>
    <row r="425" spans="1:5" x14ac:dyDescent="0.3">
      <c r="A425" t="s">
        <v>426</v>
      </c>
      <c r="B425">
        <v>223773001.84831065</v>
      </c>
      <c r="C425">
        <v>231071325.66666701</v>
      </c>
      <c r="D425">
        <v>7298323.818356365</v>
      </c>
      <c r="E425" s="2">
        <f t="shared" si="6"/>
        <v>3.1584723017015945</v>
      </c>
    </row>
    <row r="426" spans="1:5" x14ac:dyDescent="0.3">
      <c r="A426" t="s">
        <v>427</v>
      </c>
      <c r="B426">
        <v>223773001.84831065</v>
      </c>
      <c r="C426">
        <v>218924361</v>
      </c>
      <c r="D426">
        <v>4848640.8483106494</v>
      </c>
      <c r="E426" s="2">
        <f t="shared" si="6"/>
        <v>2.2147561953192816</v>
      </c>
    </row>
    <row r="427" spans="1:5" x14ac:dyDescent="0.3">
      <c r="A427" t="s">
        <v>428</v>
      </c>
      <c r="B427">
        <v>223773001.84831065</v>
      </c>
      <c r="C427">
        <v>223404921.66666701</v>
      </c>
      <c r="D427">
        <v>368080.18164363503</v>
      </c>
      <c r="E427" s="2">
        <f t="shared" si="6"/>
        <v>0.16475920892773877</v>
      </c>
    </row>
    <row r="428" spans="1:5" x14ac:dyDescent="0.3">
      <c r="A428" t="s">
        <v>429</v>
      </c>
      <c r="B428">
        <v>2088559426.2932355</v>
      </c>
      <c r="C428">
        <v>1888328465.3333299</v>
      </c>
      <c r="D428">
        <v>200230960.95990562</v>
      </c>
      <c r="E428" s="2">
        <f t="shared" si="6"/>
        <v>10.603608674858409</v>
      </c>
    </row>
    <row r="429" spans="1:5" x14ac:dyDescent="0.3">
      <c r="A429" t="s">
        <v>430</v>
      </c>
      <c r="B429">
        <v>223773001.84831065</v>
      </c>
      <c r="C429">
        <v>225314620.33333299</v>
      </c>
      <c r="D429">
        <v>1541618.4850223362</v>
      </c>
      <c r="E429" s="2">
        <f t="shared" si="6"/>
        <v>0.6842070358069301</v>
      </c>
    </row>
    <row r="430" spans="1:5" x14ac:dyDescent="0.3">
      <c r="A430" t="s">
        <v>431</v>
      </c>
      <c r="B430">
        <v>223773001.84831065</v>
      </c>
      <c r="C430">
        <v>227773705.66666701</v>
      </c>
      <c r="D430">
        <v>4000703.818356365</v>
      </c>
      <c r="E430" s="2">
        <f t="shared" si="6"/>
        <v>1.7564379552269971</v>
      </c>
    </row>
    <row r="431" spans="1:5" x14ac:dyDescent="0.3">
      <c r="A431" t="s">
        <v>432</v>
      </c>
      <c r="B431">
        <v>223389979.44948569</v>
      </c>
      <c r="C431">
        <v>220326524.33333299</v>
      </c>
      <c r="D431">
        <v>3063455.1161527038</v>
      </c>
      <c r="E431" s="2">
        <f t="shared" si="6"/>
        <v>1.3904159408051973</v>
      </c>
    </row>
    <row r="432" spans="1:5" x14ac:dyDescent="0.3">
      <c r="A432" t="s">
        <v>433</v>
      </c>
      <c r="B432">
        <v>274811971.56250012</v>
      </c>
      <c r="C432">
        <v>289656999</v>
      </c>
      <c r="D432">
        <v>14845027.437499881</v>
      </c>
      <c r="E432" s="2">
        <f t="shared" si="6"/>
        <v>5.1250366774323588</v>
      </c>
    </row>
    <row r="433" spans="1:5" x14ac:dyDescent="0.3">
      <c r="A433" t="s">
        <v>434</v>
      </c>
      <c r="B433">
        <v>223773001.84831065</v>
      </c>
      <c r="C433">
        <v>220103643.33333299</v>
      </c>
      <c r="D433">
        <v>3669358.5149776638</v>
      </c>
      <c r="E433" s="2">
        <f t="shared" si="6"/>
        <v>1.6671048508818425</v>
      </c>
    </row>
    <row r="434" spans="1:5" x14ac:dyDescent="0.3">
      <c r="A434" t="s">
        <v>435</v>
      </c>
      <c r="B434">
        <v>286215669.60772216</v>
      </c>
      <c r="C434">
        <v>269891817.66666698</v>
      </c>
      <c r="D434">
        <v>16323851.941055179</v>
      </c>
      <c r="E434" s="2">
        <f t="shared" si="6"/>
        <v>6.0482944915418448</v>
      </c>
    </row>
    <row r="435" spans="1:5" x14ac:dyDescent="0.3">
      <c r="A435" t="s">
        <v>436</v>
      </c>
      <c r="B435">
        <v>223773001.84831065</v>
      </c>
      <c r="C435">
        <v>220901345</v>
      </c>
      <c r="D435">
        <v>2871656.8483106494</v>
      </c>
      <c r="E435" s="2">
        <f t="shared" si="6"/>
        <v>1.2999725503303972</v>
      </c>
    </row>
    <row r="436" spans="1:5" x14ac:dyDescent="0.3">
      <c r="A436" t="s">
        <v>437</v>
      </c>
      <c r="B436">
        <v>254722404.53799209</v>
      </c>
      <c r="C436">
        <v>251104657.66666701</v>
      </c>
      <c r="D436">
        <v>3617746.8713250756</v>
      </c>
      <c r="E436" s="2">
        <f t="shared" si="6"/>
        <v>1.4407326829148317</v>
      </c>
    </row>
    <row r="437" spans="1:5" x14ac:dyDescent="0.3">
      <c r="A437" t="s">
        <v>438</v>
      </c>
      <c r="B437">
        <v>235450848.84551108</v>
      </c>
      <c r="C437">
        <v>220332920.66666701</v>
      </c>
      <c r="D437">
        <v>15117928.178844064</v>
      </c>
      <c r="E437" s="2">
        <f t="shared" si="6"/>
        <v>6.8614023420110613</v>
      </c>
    </row>
    <row r="438" spans="1:5" x14ac:dyDescent="0.3">
      <c r="A438" t="s">
        <v>439</v>
      </c>
      <c r="B438">
        <v>223773001.84831065</v>
      </c>
      <c r="C438">
        <v>230908600.33333299</v>
      </c>
      <c r="D438">
        <v>7135598.4850223362</v>
      </c>
      <c r="E438" s="2">
        <f t="shared" si="6"/>
        <v>3.0902263816599262</v>
      </c>
    </row>
    <row r="439" spans="1:5" x14ac:dyDescent="0.3">
      <c r="A439" t="s">
        <v>440</v>
      </c>
      <c r="B439">
        <v>218813094.62424442</v>
      </c>
      <c r="C439">
        <v>212628293.33333299</v>
      </c>
      <c r="D439">
        <v>6184801.2909114361</v>
      </c>
      <c r="E439" s="2">
        <f t="shared" si="6"/>
        <v>2.908738622670338</v>
      </c>
    </row>
    <row r="440" spans="1:5" x14ac:dyDescent="0.3">
      <c r="A440" t="s">
        <v>441</v>
      </c>
      <c r="B440">
        <v>282985663.26511282</v>
      </c>
      <c r="C440">
        <v>295516268.33333302</v>
      </c>
      <c r="D440">
        <v>12530605.068220198</v>
      </c>
      <c r="E440" s="2">
        <f t="shared" si="6"/>
        <v>4.2402420478882306</v>
      </c>
    </row>
    <row r="441" spans="1:5" x14ac:dyDescent="0.3">
      <c r="A441" t="s">
        <v>442</v>
      </c>
      <c r="B441">
        <v>218407762.59429246</v>
      </c>
      <c r="C441">
        <v>227019761.33333299</v>
      </c>
      <c r="D441">
        <v>8611998.7390405238</v>
      </c>
      <c r="E441" s="2">
        <f t="shared" si="6"/>
        <v>3.7935018028653156</v>
      </c>
    </row>
    <row r="442" spans="1:5" x14ac:dyDescent="0.3">
      <c r="A442" t="s">
        <v>443</v>
      </c>
      <c r="B442">
        <v>223773001.84831065</v>
      </c>
      <c r="C442">
        <v>227759341.33333299</v>
      </c>
      <c r="D442">
        <v>3986339.4850223362</v>
      </c>
      <c r="E442" s="2">
        <f t="shared" si="6"/>
        <v>1.7502419271524863</v>
      </c>
    </row>
    <row r="443" spans="1:5" x14ac:dyDescent="0.3">
      <c r="A443" t="s">
        <v>444</v>
      </c>
      <c r="B443">
        <v>1281343447.2863448</v>
      </c>
      <c r="C443">
        <v>1088484179.3333299</v>
      </c>
      <c r="D443">
        <v>192859267.95301485</v>
      </c>
      <c r="E443" s="2">
        <f t="shared" si="6"/>
        <v>17.71815076551103</v>
      </c>
    </row>
    <row r="444" spans="1:5" x14ac:dyDescent="0.3">
      <c r="A444" t="s">
        <v>445</v>
      </c>
      <c r="B444">
        <v>275625439.44357753</v>
      </c>
      <c r="C444">
        <v>276540035</v>
      </c>
      <c r="D444">
        <v>914595.556422472</v>
      </c>
      <c r="E444" s="2">
        <f t="shared" si="6"/>
        <v>0.33072808297810186</v>
      </c>
    </row>
    <row r="445" spans="1:5" x14ac:dyDescent="0.3">
      <c r="A445" t="s">
        <v>446</v>
      </c>
      <c r="B445">
        <v>317516333.66348726</v>
      </c>
      <c r="C445">
        <v>371752189.33333302</v>
      </c>
      <c r="D445">
        <v>54235855.66984576</v>
      </c>
      <c r="E445" s="2">
        <f t="shared" si="6"/>
        <v>14.589249835248442</v>
      </c>
    </row>
    <row r="446" spans="1:5" x14ac:dyDescent="0.3">
      <c r="A446" t="s">
        <v>447</v>
      </c>
      <c r="B446">
        <v>243867585.67020971</v>
      </c>
      <c r="C446">
        <v>247539429.66666701</v>
      </c>
      <c r="D446">
        <v>3671843.9964573085</v>
      </c>
      <c r="E446" s="2">
        <f t="shared" si="6"/>
        <v>1.4833370188344379</v>
      </c>
    </row>
    <row r="447" spans="1:5" x14ac:dyDescent="0.3">
      <c r="A447" t="s">
        <v>448</v>
      </c>
      <c r="B447">
        <v>790439778.88590837</v>
      </c>
      <c r="C447">
        <v>779055795.33333302</v>
      </c>
      <c r="D447">
        <v>11383983.55257535</v>
      </c>
      <c r="E447" s="2">
        <f t="shared" si="6"/>
        <v>1.4612539462214651</v>
      </c>
    </row>
    <row r="448" spans="1:5" x14ac:dyDescent="0.3">
      <c r="A448" t="s">
        <v>449</v>
      </c>
      <c r="B448">
        <v>236142291.92280802</v>
      </c>
      <c r="C448">
        <v>227941123.66666701</v>
      </c>
      <c r="D448">
        <v>8201168.2561410069</v>
      </c>
      <c r="E448" s="2">
        <f t="shared" si="6"/>
        <v>3.5979327135958599</v>
      </c>
    </row>
    <row r="449" spans="1:5" x14ac:dyDescent="0.3">
      <c r="A449" t="s">
        <v>450</v>
      </c>
      <c r="B449">
        <v>223773001.84831065</v>
      </c>
      <c r="C449">
        <v>228125447.33333299</v>
      </c>
      <c r="D449">
        <v>4352445.4850223362</v>
      </c>
      <c r="E449" s="2">
        <f t="shared" si="6"/>
        <v>1.9079175672421227</v>
      </c>
    </row>
    <row r="450" spans="1:5" x14ac:dyDescent="0.3">
      <c r="A450" t="s">
        <v>451</v>
      </c>
      <c r="B450">
        <v>223773001.84831065</v>
      </c>
      <c r="C450">
        <v>225097647</v>
      </c>
      <c r="D450">
        <v>1324645.1516893506</v>
      </c>
      <c r="E450" s="2">
        <f t="shared" ref="E450:E513" si="7">100*(D450/C450)</f>
        <v>0.58847578788300292</v>
      </c>
    </row>
    <row r="451" spans="1:5" x14ac:dyDescent="0.3">
      <c r="A451" t="s">
        <v>452</v>
      </c>
      <c r="B451">
        <v>268088424.48768127</v>
      </c>
      <c r="C451">
        <v>271838704.66666698</v>
      </c>
      <c r="D451">
        <v>3750280.1789857149</v>
      </c>
      <c r="E451" s="2">
        <f t="shared" si="7"/>
        <v>1.37959757554921</v>
      </c>
    </row>
    <row r="452" spans="1:5" x14ac:dyDescent="0.3">
      <c r="A452" t="s">
        <v>453</v>
      </c>
      <c r="B452">
        <v>459761883.14246577</v>
      </c>
      <c r="C452">
        <v>433421824.66666698</v>
      </c>
      <c r="D452">
        <v>26340058.475798786</v>
      </c>
      <c r="E452" s="2">
        <f t="shared" si="7"/>
        <v>6.0772339962474691</v>
      </c>
    </row>
    <row r="453" spans="1:5" x14ac:dyDescent="0.3">
      <c r="A453" t="s">
        <v>454</v>
      </c>
      <c r="B453">
        <v>223773001.84831065</v>
      </c>
      <c r="C453">
        <v>226020610.33333299</v>
      </c>
      <c r="D453">
        <v>2247608.4850223362</v>
      </c>
      <c r="E453" s="2">
        <f t="shared" si="7"/>
        <v>0.99442634090209092</v>
      </c>
    </row>
    <row r="454" spans="1:5" x14ac:dyDescent="0.3">
      <c r="A454" t="s">
        <v>455</v>
      </c>
      <c r="B454">
        <v>239647722.00525945</v>
      </c>
      <c r="C454">
        <v>242711252</v>
      </c>
      <c r="D454">
        <v>3063529.9947405457</v>
      </c>
      <c r="E454" s="2">
        <f t="shared" si="7"/>
        <v>1.26221177201152</v>
      </c>
    </row>
    <row r="455" spans="1:5" x14ac:dyDescent="0.3">
      <c r="A455" t="s">
        <v>456</v>
      </c>
      <c r="B455">
        <v>223773001.84831065</v>
      </c>
      <c r="C455">
        <v>227457044.66666701</v>
      </c>
      <c r="D455">
        <v>3684042.818356365</v>
      </c>
      <c r="E455" s="2">
        <f t="shared" si="7"/>
        <v>1.6196652971356609</v>
      </c>
    </row>
    <row r="456" spans="1:5" x14ac:dyDescent="0.3">
      <c r="A456" t="s">
        <v>457</v>
      </c>
      <c r="B456">
        <v>516824979.94481725</v>
      </c>
      <c r="C456">
        <v>483014372.66666698</v>
      </c>
      <c r="D456">
        <v>33810607.27815026</v>
      </c>
      <c r="E456" s="2">
        <f t="shared" si="7"/>
        <v>6.9999174334059191</v>
      </c>
    </row>
    <row r="457" spans="1:5" x14ac:dyDescent="0.3">
      <c r="A457" t="s">
        <v>458</v>
      </c>
      <c r="B457">
        <v>223773001.84831065</v>
      </c>
      <c r="C457">
        <v>221825141</v>
      </c>
      <c r="D457">
        <v>1947860.8483106494</v>
      </c>
      <c r="E457" s="2">
        <f t="shared" si="7"/>
        <v>0.87810643984247461</v>
      </c>
    </row>
    <row r="458" spans="1:5" x14ac:dyDescent="0.3">
      <c r="A458" t="s">
        <v>459</v>
      </c>
      <c r="B458">
        <v>260322425.65792203</v>
      </c>
      <c r="C458">
        <v>258878235.66666701</v>
      </c>
      <c r="D458">
        <v>1444189.9912550151</v>
      </c>
      <c r="E458" s="2">
        <f t="shared" si="7"/>
        <v>0.55786458353129453</v>
      </c>
    </row>
    <row r="459" spans="1:5" x14ac:dyDescent="0.3">
      <c r="A459" t="s">
        <v>460</v>
      </c>
      <c r="B459">
        <v>615675149.43354774</v>
      </c>
      <c r="C459">
        <v>711153891.33333302</v>
      </c>
      <c r="D459">
        <v>95478741.89978528</v>
      </c>
      <c r="E459" s="2">
        <f t="shared" si="7"/>
        <v>13.425890382287504</v>
      </c>
    </row>
    <row r="460" spans="1:5" x14ac:dyDescent="0.3">
      <c r="A460" t="s">
        <v>461</v>
      </c>
      <c r="B460">
        <v>560766374.64720786</v>
      </c>
      <c r="C460">
        <v>555311699.33333302</v>
      </c>
      <c r="D460">
        <v>5454675.3138748407</v>
      </c>
      <c r="E460" s="2">
        <f t="shared" si="7"/>
        <v>0.98227271646236325</v>
      </c>
    </row>
    <row r="461" spans="1:5" x14ac:dyDescent="0.3">
      <c r="A461" t="s">
        <v>462</v>
      </c>
      <c r="B461">
        <v>223773001.84831065</v>
      </c>
      <c r="C461">
        <v>230289413.66666701</v>
      </c>
      <c r="D461">
        <v>6516411.818356365</v>
      </c>
      <c r="E461" s="2">
        <f t="shared" si="7"/>
        <v>2.829661908726973</v>
      </c>
    </row>
    <row r="462" spans="1:5" x14ac:dyDescent="0.3">
      <c r="A462" t="s">
        <v>463</v>
      </c>
      <c r="B462">
        <v>239067892.89310303</v>
      </c>
      <c r="C462">
        <v>236860385.33333299</v>
      </c>
      <c r="D462">
        <v>2207507.5597700477</v>
      </c>
      <c r="E462" s="2">
        <f t="shared" si="7"/>
        <v>0.93198681436890696</v>
      </c>
    </row>
    <row r="463" spans="1:5" x14ac:dyDescent="0.3">
      <c r="A463" t="s">
        <v>464</v>
      </c>
      <c r="B463">
        <v>223773001.84831065</v>
      </c>
      <c r="C463">
        <v>222617888.33333299</v>
      </c>
      <c r="D463">
        <v>1155113.5149776638</v>
      </c>
      <c r="E463" s="2">
        <f t="shared" si="7"/>
        <v>0.51887722214311671</v>
      </c>
    </row>
    <row r="464" spans="1:5" x14ac:dyDescent="0.3">
      <c r="A464" t="s">
        <v>465</v>
      </c>
      <c r="B464">
        <v>224633354.31357571</v>
      </c>
      <c r="C464">
        <v>220597493</v>
      </c>
      <c r="D464">
        <v>4035861.3135757148</v>
      </c>
      <c r="E464" s="2">
        <f t="shared" si="7"/>
        <v>1.829513680636305</v>
      </c>
    </row>
    <row r="465" spans="1:5" x14ac:dyDescent="0.3">
      <c r="A465" t="s">
        <v>466</v>
      </c>
      <c r="B465">
        <v>534697949.41621083</v>
      </c>
      <c r="C465">
        <v>590093538.66666698</v>
      </c>
      <c r="D465">
        <v>55395589.250456154</v>
      </c>
      <c r="E465" s="2">
        <f t="shared" si="7"/>
        <v>9.3875946134953541</v>
      </c>
    </row>
    <row r="466" spans="1:5" x14ac:dyDescent="0.3">
      <c r="A466" t="s">
        <v>467</v>
      </c>
      <c r="B466">
        <v>263645826.69132179</v>
      </c>
      <c r="C466">
        <v>248952391.33333299</v>
      </c>
      <c r="D466">
        <v>14693435.357988805</v>
      </c>
      <c r="E466" s="2">
        <f t="shared" si="7"/>
        <v>5.902106535026264</v>
      </c>
    </row>
    <row r="467" spans="1:5" x14ac:dyDescent="0.3">
      <c r="A467" t="s">
        <v>468</v>
      </c>
      <c r="B467">
        <v>220984568.58671135</v>
      </c>
      <c r="C467">
        <v>212300830</v>
      </c>
      <c r="D467">
        <v>8683738.5867113471</v>
      </c>
      <c r="E467" s="2">
        <f t="shared" si="7"/>
        <v>4.0902989341640099</v>
      </c>
    </row>
    <row r="468" spans="1:5" x14ac:dyDescent="0.3">
      <c r="A468" t="s">
        <v>469</v>
      </c>
      <c r="B468">
        <v>256414437.82046688</v>
      </c>
      <c r="C468">
        <v>245469857.33333299</v>
      </c>
      <c r="D468">
        <v>10944580.48713389</v>
      </c>
      <c r="E468" s="2">
        <f t="shared" si="7"/>
        <v>4.4586250246896189</v>
      </c>
    </row>
    <row r="469" spans="1:5" x14ac:dyDescent="0.3">
      <c r="A469" t="s">
        <v>470</v>
      </c>
      <c r="B469">
        <v>223773001.84831065</v>
      </c>
      <c r="C469">
        <v>217726534.66666701</v>
      </c>
      <c r="D469">
        <v>6046467.181643635</v>
      </c>
      <c r="E469" s="2">
        <f t="shared" si="7"/>
        <v>2.7770924618354855</v>
      </c>
    </row>
    <row r="470" spans="1:5" x14ac:dyDescent="0.3">
      <c r="A470" t="s">
        <v>471</v>
      </c>
      <c r="B470">
        <v>227602030.65325481</v>
      </c>
      <c r="C470">
        <v>225880826.33333299</v>
      </c>
      <c r="D470">
        <v>1721204.3199218214</v>
      </c>
      <c r="E470" s="2">
        <f t="shared" si="7"/>
        <v>0.76199664569220016</v>
      </c>
    </row>
    <row r="471" spans="1:5" x14ac:dyDescent="0.3">
      <c r="A471" t="s">
        <v>472</v>
      </c>
      <c r="B471">
        <v>223773001.84831065</v>
      </c>
      <c r="C471">
        <v>226528918</v>
      </c>
      <c r="D471">
        <v>2755916.1516893506</v>
      </c>
      <c r="E471" s="2">
        <f t="shared" si="7"/>
        <v>1.2165846974510117</v>
      </c>
    </row>
    <row r="472" spans="1:5" x14ac:dyDescent="0.3">
      <c r="A472" t="s">
        <v>473</v>
      </c>
      <c r="B472">
        <v>223773001.84831065</v>
      </c>
      <c r="C472">
        <v>224838915.66666701</v>
      </c>
      <c r="D472">
        <v>1065913.818356365</v>
      </c>
      <c r="E472" s="2">
        <f t="shared" si="7"/>
        <v>0.47407888229483652</v>
      </c>
    </row>
    <row r="473" spans="1:5" x14ac:dyDescent="0.3">
      <c r="A473" t="s">
        <v>474</v>
      </c>
      <c r="B473">
        <v>223773001.84831065</v>
      </c>
      <c r="C473">
        <v>220194523.66666701</v>
      </c>
      <c r="D473">
        <v>3578478.181643635</v>
      </c>
      <c r="E473" s="2">
        <f t="shared" si="7"/>
        <v>1.6251440417568133</v>
      </c>
    </row>
    <row r="474" spans="1:5" x14ac:dyDescent="0.3">
      <c r="A474" t="s">
        <v>475</v>
      </c>
      <c r="B474">
        <v>223773001.84831065</v>
      </c>
      <c r="C474">
        <v>218141918.33333299</v>
      </c>
      <c r="D474">
        <v>5631083.5149776638</v>
      </c>
      <c r="E474" s="2">
        <f t="shared" si="7"/>
        <v>2.5813853467507584</v>
      </c>
    </row>
    <row r="475" spans="1:5" x14ac:dyDescent="0.3">
      <c r="A475" t="s">
        <v>476</v>
      </c>
      <c r="B475">
        <v>223773001.84831065</v>
      </c>
      <c r="C475">
        <v>228126064</v>
      </c>
      <c r="D475">
        <v>4353062.1516893506</v>
      </c>
      <c r="E475" s="2">
        <f t="shared" si="7"/>
        <v>1.9081827281644375</v>
      </c>
    </row>
    <row r="476" spans="1:5" x14ac:dyDescent="0.3">
      <c r="A476" t="s">
        <v>477</v>
      </c>
      <c r="B476">
        <v>223773001.84831065</v>
      </c>
      <c r="C476">
        <v>229848011.66666701</v>
      </c>
      <c r="D476">
        <v>6075009.818356365</v>
      </c>
      <c r="E476" s="2">
        <f t="shared" si="7"/>
        <v>2.6430551973477758</v>
      </c>
    </row>
    <row r="477" spans="1:5" x14ac:dyDescent="0.3">
      <c r="A477" t="s">
        <v>478</v>
      </c>
      <c r="B477">
        <v>231772729.61458224</v>
      </c>
      <c r="C477">
        <v>240108628.33333299</v>
      </c>
      <c r="D477">
        <v>8335898.7187507451</v>
      </c>
      <c r="E477" s="2">
        <f t="shared" si="7"/>
        <v>3.4717197697611923</v>
      </c>
    </row>
    <row r="478" spans="1:5" x14ac:dyDescent="0.3">
      <c r="A478" t="s">
        <v>479</v>
      </c>
      <c r="B478">
        <v>396446753.90706694</v>
      </c>
      <c r="C478">
        <v>325708717.33333302</v>
      </c>
      <c r="D478">
        <v>70738036.573733926</v>
      </c>
      <c r="E478" s="2">
        <f t="shared" si="7"/>
        <v>21.718189538458081</v>
      </c>
    </row>
    <row r="479" spans="1:5" x14ac:dyDescent="0.3">
      <c r="A479" t="s">
        <v>480</v>
      </c>
      <c r="B479">
        <v>208570947.54870552</v>
      </c>
      <c r="C479">
        <v>212486834.66666701</v>
      </c>
      <c r="D479">
        <v>3915887.1179614961</v>
      </c>
      <c r="E479" s="2">
        <f t="shared" si="7"/>
        <v>1.8428845834634593</v>
      </c>
    </row>
    <row r="480" spans="1:5" x14ac:dyDescent="0.3">
      <c r="A480" t="s">
        <v>481</v>
      </c>
      <c r="B480">
        <v>499554155.34428626</v>
      </c>
      <c r="C480">
        <v>488216624.66666698</v>
      </c>
      <c r="D480">
        <v>11337530.677619278</v>
      </c>
      <c r="E480" s="2">
        <f t="shared" si="7"/>
        <v>2.3222336366280132</v>
      </c>
    </row>
    <row r="481" spans="1:5" x14ac:dyDescent="0.3">
      <c r="A481" t="s">
        <v>482</v>
      </c>
      <c r="B481">
        <v>223773001.84831065</v>
      </c>
      <c r="C481">
        <v>226712847</v>
      </c>
      <c r="D481">
        <v>2939845.1516893506</v>
      </c>
      <c r="E481" s="2">
        <f t="shared" si="7"/>
        <v>1.2967263172736527</v>
      </c>
    </row>
    <row r="482" spans="1:5" x14ac:dyDescent="0.3">
      <c r="A482" t="s">
        <v>483</v>
      </c>
      <c r="B482">
        <v>223773001.84831065</v>
      </c>
      <c r="C482">
        <v>224407304</v>
      </c>
      <c r="D482">
        <v>634302.15168935061</v>
      </c>
      <c r="E482" s="2">
        <f t="shared" si="7"/>
        <v>0.28265664280221048</v>
      </c>
    </row>
    <row r="483" spans="1:5" x14ac:dyDescent="0.3">
      <c r="A483" t="s">
        <v>484</v>
      </c>
      <c r="B483">
        <v>223773001.84831065</v>
      </c>
      <c r="C483">
        <v>224555308</v>
      </c>
      <c r="D483">
        <v>782306.15168935061</v>
      </c>
      <c r="E483" s="2">
        <f t="shared" si="7"/>
        <v>0.34838016462712634</v>
      </c>
    </row>
    <row r="484" spans="1:5" x14ac:dyDescent="0.3">
      <c r="A484" t="s">
        <v>485</v>
      </c>
      <c r="B484">
        <v>218377262.52078158</v>
      </c>
      <c r="C484">
        <v>221714271.66666701</v>
      </c>
      <c r="D484">
        <v>3337009.1458854377</v>
      </c>
      <c r="E484" s="2">
        <f t="shared" si="7"/>
        <v>1.5050944266241977</v>
      </c>
    </row>
    <row r="485" spans="1:5" x14ac:dyDescent="0.3">
      <c r="A485" t="s">
        <v>486</v>
      </c>
      <c r="B485">
        <v>223773001.84831065</v>
      </c>
      <c r="C485">
        <v>228489507.66666701</v>
      </c>
      <c r="D485">
        <v>4716505.818356365</v>
      </c>
      <c r="E485" s="2">
        <f t="shared" si="7"/>
        <v>2.0642111169660629</v>
      </c>
    </row>
    <row r="486" spans="1:5" x14ac:dyDescent="0.3">
      <c r="A486" t="s">
        <v>487</v>
      </c>
      <c r="B486">
        <v>276939096.53640085</v>
      </c>
      <c r="C486">
        <v>281962716</v>
      </c>
      <c r="D486">
        <v>5023619.4635991454</v>
      </c>
      <c r="E486" s="2">
        <f t="shared" si="7"/>
        <v>1.7816609000174142</v>
      </c>
    </row>
    <row r="487" spans="1:5" x14ac:dyDescent="0.3">
      <c r="A487" t="s">
        <v>488</v>
      </c>
      <c r="B487">
        <v>557445703.99415195</v>
      </c>
      <c r="C487">
        <v>572091432.33333302</v>
      </c>
      <c r="D487">
        <v>14645728.339181066</v>
      </c>
      <c r="E487" s="2">
        <f t="shared" si="7"/>
        <v>2.5600328044499765</v>
      </c>
    </row>
    <row r="488" spans="1:5" x14ac:dyDescent="0.3">
      <c r="A488" t="s">
        <v>489</v>
      </c>
      <c r="B488">
        <v>223773001.84831065</v>
      </c>
      <c r="C488">
        <v>229296462.66666701</v>
      </c>
      <c r="D488">
        <v>5523460.818356365</v>
      </c>
      <c r="E488" s="2">
        <f t="shared" si="7"/>
        <v>2.4088731043295395</v>
      </c>
    </row>
    <row r="489" spans="1:5" x14ac:dyDescent="0.3">
      <c r="A489" t="s">
        <v>490</v>
      </c>
      <c r="B489">
        <v>214197464.92487895</v>
      </c>
      <c r="C489">
        <v>214679841.33333299</v>
      </c>
      <c r="D489">
        <v>482376.40845403075</v>
      </c>
      <c r="E489" s="2">
        <f t="shared" si="7"/>
        <v>0.22469571686754033</v>
      </c>
    </row>
    <row r="490" spans="1:5" x14ac:dyDescent="0.3">
      <c r="A490" t="s">
        <v>491</v>
      </c>
      <c r="B490">
        <v>240272449.75752419</v>
      </c>
      <c r="C490">
        <v>230100252.33333299</v>
      </c>
      <c r="D490">
        <v>10172197.424191207</v>
      </c>
      <c r="E490" s="2">
        <f t="shared" si="7"/>
        <v>4.4207676093528701</v>
      </c>
    </row>
    <row r="491" spans="1:5" x14ac:dyDescent="0.3">
      <c r="A491" t="s">
        <v>492</v>
      </c>
      <c r="B491">
        <v>377201001.67399824</v>
      </c>
      <c r="C491">
        <v>372418412</v>
      </c>
      <c r="D491">
        <v>4782589.6739982367</v>
      </c>
      <c r="E491" s="2">
        <f t="shared" si="7"/>
        <v>1.2841979665597836</v>
      </c>
    </row>
    <row r="492" spans="1:5" x14ac:dyDescent="0.3">
      <c r="A492" t="s">
        <v>493</v>
      </c>
      <c r="B492">
        <v>493234088.89368194</v>
      </c>
      <c r="C492">
        <v>563037961</v>
      </c>
      <c r="D492">
        <v>69803872.106318057</v>
      </c>
      <c r="E492" s="2">
        <f t="shared" si="7"/>
        <v>12.397720392127887</v>
      </c>
    </row>
    <row r="493" spans="1:5" x14ac:dyDescent="0.3">
      <c r="A493" t="s">
        <v>494</v>
      </c>
      <c r="B493">
        <v>225472651.65041324</v>
      </c>
      <c r="C493">
        <v>222918108.33333299</v>
      </c>
      <c r="D493">
        <v>2554543.3170802593</v>
      </c>
      <c r="E493" s="2">
        <f t="shared" si="7"/>
        <v>1.145955945965776</v>
      </c>
    </row>
    <row r="494" spans="1:5" x14ac:dyDescent="0.3">
      <c r="A494" t="s">
        <v>495</v>
      </c>
      <c r="B494">
        <v>216168602.85679993</v>
      </c>
      <c r="C494">
        <v>213617264.66666701</v>
      </c>
      <c r="D494">
        <v>2551338.190132916</v>
      </c>
      <c r="E494" s="2">
        <f t="shared" si="7"/>
        <v>1.1943501823759795</v>
      </c>
    </row>
    <row r="495" spans="1:5" x14ac:dyDescent="0.3">
      <c r="A495" t="s">
        <v>496</v>
      </c>
      <c r="B495">
        <v>223773001.84831065</v>
      </c>
      <c r="C495">
        <v>227048836</v>
      </c>
      <c r="D495">
        <v>3275834.1516893506</v>
      </c>
      <c r="E495" s="2">
        <f t="shared" si="7"/>
        <v>1.4427883487098567</v>
      </c>
    </row>
    <row r="496" spans="1:5" x14ac:dyDescent="0.3">
      <c r="A496" t="s">
        <v>497</v>
      </c>
      <c r="B496">
        <v>246900064.96179986</v>
      </c>
      <c r="C496">
        <v>249784689.33333299</v>
      </c>
      <c r="D496">
        <v>2884624.3715331256</v>
      </c>
      <c r="E496" s="2">
        <f t="shared" si="7"/>
        <v>1.1548443498406935</v>
      </c>
    </row>
    <row r="497" spans="1:5" x14ac:dyDescent="0.3">
      <c r="A497" t="s">
        <v>498</v>
      </c>
      <c r="B497">
        <v>223773001.84831065</v>
      </c>
      <c r="C497">
        <v>227218948.33333299</v>
      </c>
      <c r="D497">
        <v>3445946.4850223362</v>
      </c>
      <c r="E497" s="2">
        <f t="shared" si="7"/>
        <v>1.5165753165827924</v>
      </c>
    </row>
    <row r="498" spans="1:5" x14ac:dyDescent="0.3">
      <c r="A498" t="s">
        <v>499</v>
      </c>
      <c r="B498">
        <v>223773001.84831065</v>
      </c>
      <c r="C498">
        <v>221252168</v>
      </c>
      <c r="D498">
        <v>2520833.8483106494</v>
      </c>
      <c r="E498" s="2">
        <f t="shared" si="7"/>
        <v>1.1393487671093236</v>
      </c>
    </row>
    <row r="499" spans="1:5" x14ac:dyDescent="0.3">
      <c r="A499" t="s">
        <v>500</v>
      </c>
      <c r="B499">
        <v>223773001.84831065</v>
      </c>
      <c r="C499">
        <v>222427618</v>
      </c>
      <c r="D499">
        <v>1345383.8483106494</v>
      </c>
      <c r="E499" s="2">
        <f t="shared" si="7"/>
        <v>0.60486366774410605</v>
      </c>
    </row>
    <row r="500" spans="1:5" x14ac:dyDescent="0.3">
      <c r="A500" t="s">
        <v>501</v>
      </c>
      <c r="B500">
        <v>223773001.84831065</v>
      </c>
      <c r="C500">
        <v>223007518.66666701</v>
      </c>
      <c r="D500">
        <v>765483.18164363503</v>
      </c>
      <c r="E500" s="2">
        <f t="shared" si="7"/>
        <v>0.34325442757282781</v>
      </c>
    </row>
    <row r="501" spans="1:5" x14ac:dyDescent="0.3">
      <c r="A501" t="s">
        <v>502</v>
      </c>
      <c r="B501">
        <v>223773001.84831065</v>
      </c>
      <c r="C501">
        <v>218082226</v>
      </c>
      <c r="D501">
        <v>5690775.8483106494</v>
      </c>
      <c r="E501" s="2">
        <f t="shared" si="7"/>
        <v>2.609463390340967</v>
      </c>
    </row>
    <row r="502" spans="1:5" x14ac:dyDescent="0.3">
      <c r="A502" t="s">
        <v>503</v>
      </c>
      <c r="B502">
        <v>213946362.0974642</v>
      </c>
      <c r="C502">
        <v>213834907.66666701</v>
      </c>
      <c r="D502">
        <v>111454.43079718947</v>
      </c>
      <c r="E502" s="2">
        <f t="shared" si="7"/>
        <v>5.2121719514069402E-2</v>
      </c>
    </row>
    <row r="503" spans="1:5" x14ac:dyDescent="0.3">
      <c r="A503" t="s">
        <v>504</v>
      </c>
      <c r="B503">
        <v>234200390.37603283</v>
      </c>
      <c r="C503">
        <v>236342731.66666701</v>
      </c>
      <c r="D503">
        <v>2142341.2906341851</v>
      </c>
      <c r="E503" s="2">
        <f t="shared" si="7"/>
        <v>0.90645533100450892</v>
      </c>
    </row>
    <row r="504" spans="1:5" x14ac:dyDescent="0.3">
      <c r="A504" t="s">
        <v>505</v>
      </c>
      <c r="B504">
        <v>229096049.06620336</v>
      </c>
      <c r="C504">
        <v>226749489.66666701</v>
      </c>
      <c r="D504">
        <v>2346559.3995363414</v>
      </c>
      <c r="E504" s="2">
        <f t="shared" si="7"/>
        <v>1.0348686574712473</v>
      </c>
    </row>
    <row r="505" spans="1:5" x14ac:dyDescent="0.3">
      <c r="A505" t="s">
        <v>506</v>
      </c>
      <c r="B505">
        <v>203289066.47050819</v>
      </c>
      <c r="C505">
        <v>199411231.66666701</v>
      </c>
      <c r="D505">
        <v>3877834.8038411736</v>
      </c>
      <c r="E505" s="2">
        <f t="shared" si="7"/>
        <v>1.9446421204214352</v>
      </c>
    </row>
    <row r="506" spans="1:5" x14ac:dyDescent="0.3">
      <c r="A506" t="s">
        <v>507</v>
      </c>
      <c r="B506">
        <v>223773001.84831065</v>
      </c>
      <c r="C506">
        <v>226407721.33333299</v>
      </c>
      <c r="D506">
        <v>2634719.4850223362</v>
      </c>
      <c r="E506" s="2">
        <f t="shared" si="7"/>
        <v>1.1637056675921937</v>
      </c>
    </row>
    <row r="507" spans="1:5" x14ac:dyDescent="0.3">
      <c r="A507" t="s">
        <v>508</v>
      </c>
      <c r="B507">
        <v>223773001.84831065</v>
      </c>
      <c r="C507">
        <v>221965191.33333299</v>
      </c>
      <c r="D507">
        <v>1807810.5149776638</v>
      </c>
      <c r="E507" s="2">
        <f t="shared" si="7"/>
        <v>0.81445676419723434</v>
      </c>
    </row>
    <row r="508" spans="1:5" x14ac:dyDescent="0.3">
      <c r="A508" t="s">
        <v>509</v>
      </c>
      <c r="B508">
        <v>223773001.84831065</v>
      </c>
      <c r="C508">
        <v>225315696.33333299</v>
      </c>
      <c r="D508">
        <v>1542694.4850223362</v>
      </c>
      <c r="E508" s="2">
        <f t="shared" si="7"/>
        <v>0.68468132053262176</v>
      </c>
    </row>
    <row r="509" spans="1:5" x14ac:dyDescent="0.3">
      <c r="A509" t="s">
        <v>510</v>
      </c>
      <c r="B509">
        <v>209969468.43596643</v>
      </c>
      <c r="C509">
        <v>210402088.33333299</v>
      </c>
      <c r="D509">
        <v>432619.89736655354</v>
      </c>
      <c r="E509" s="2">
        <f t="shared" si="7"/>
        <v>0.20561578109489498</v>
      </c>
    </row>
    <row r="510" spans="1:5" x14ac:dyDescent="0.3">
      <c r="A510" t="s">
        <v>511</v>
      </c>
      <c r="B510">
        <v>202802126.91316643</v>
      </c>
      <c r="C510">
        <v>205903808.66666701</v>
      </c>
      <c r="D510">
        <v>3101681.7535005808</v>
      </c>
      <c r="E510" s="2">
        <f t="shared" si="7"/>
        <v>1.5063741528559205</v>
      </c>
    </row>
    <row r="511" spans="1:5" x14ac:dyDescent="0.3">
      <c r="A511" t="s">
        <v>512</v>
      </c>
      <c r="B511">
        <v>223773001.84831065</v>
      </c>
      <c r="C511">
        <v>223478766</v>
      </c>
      <c r="D511">
        <v>294235.84831064939</v>
      </c>
      <c r="E511" s="2">
        <f t="shared" si="7"/>
        <v>0.13166165787341488</v>
      </c>
    </row>
    <row r="512" spans="1:5" x14ac:dyDescent="0.3">
      <c r="A512" t="s">
        <v>513</v>
      </c>
      <c r="B512">
        <v>228908173.97531098</v>
      </c>
      <c r="C512">
        <v>232572694.33333299</v>
      </c>
      <c r="D512">
        <v>3664520.3580220044</v>
      </c>
      <c r="E512" s="2">
        <f t="shared" si="7"/>
        <v>1.5756451412003936</v>
      </c>
    </row>
    <row r="513" spans="1:5" x14ac:dyDescent="0.3">
      <c r="A513" t="s">
        <v>514</v>
      </c>
      <c r="B513">
        <v>223773001.84831065</v>
      </c>
      <c r="C513">
        <v>225922029.66666701</v>
      </c>
      <c r="D513">
        <v>2149027.818356365</v>
      </c>
      <c r="E513" s="2">
        <f t="shared" si="7"/>
        <v>0.95122543893887346</v>
      </c>
    </row>
    <row r="514" spans="1:5" x14ac:dyDescent="0.3">
      <c r="A514" t="s">
        <v>515</v>
      </c>
      <c r="B514">
        <v>223773001.84831065</v>
      </c>
      <c r="C514">
        <v>225826224</v>
      </c>
      <c r="D514">
        <v>2053222.1516893506</v>
      </c>
      <c r="E514" s="2">
        <f t="shared" ref="E514:E577" si="8">100*(D514/C514)</f>
        <v>0.90920448268636445</v>
      </c>
    </row>
    <row r="515" spans="1:5" x14ac:dyDescent="0.3">
      <c r="A515" t="s">
        <v>516</v>
      </c>
      <c r="B515">
        <v>223773001.84831065</v>
      </c>
      <c r="C515">
        <v>226271678.66666701</v>
      </c>
      <c r="D515">
        <v>2498676.818356365</v>
      </c>
      <c r="E515" s="2">
        <f t="shared" si="8"/>
        <v>1.1042817347182456</v>
      </c>
    </row>
    <row r="516" spans="1:5" x14ac:dyDescent="0.3">
      <c r="A516" t="s">
        <v>517</v>
      </c>
      <c r="B516">
        <v>223773001.84831065</v>
      </c>
      <c r="C516">
        <v>220833411</v>
      </c>
      <c r="D516">
        <v>2939590.8483106494</v>
      </c>
      <c r="E516" s="2">
        <f t="shared" si="8"/>
        <v>1.3311350103226225</v>
      </c>
    </row>
    <row r="517" spans="1:5" x14ac:dyDescent="0.3">
      <c r="A517" t="s">
        <v>518</v>
      </c>
      <c r="B517">
        <v>218116166.96478522</v>
      </c>
      <c r="C517">
        <v>217013666.66666701</v>
      </c>
      <c r="D517">
        <v>1102500.2981182039</v>
      </c>
      <c r="E517" s="2">
        <f t="shared" si="8"/>
        <v>0.50803265759830885</v>
      </c>
    </row>
    <row r="518" spans="1:5" x14ac:dyDescent="0.3">
      <c r="A518" t="s">
        <v>519</v>
      </c>
      <c r="B518">
        <v>324418827.48728877</v>
      </c>
      <c r="C518">
        <v>327118619.66666698</v>
      </c>
      <c r="D518">
        <v>2699792.1793782115</v>
      </c>
      <c r="E518" s="2">
        <f t="shared" si="8"/>
        <v>0.82532513194427537</v>
      </c>
    </row>
    <row r="519" spans="1:5" x14ac:dyDescent="0.3">
      <c r="A519" t="s">
        <v>520</v>
      </c>
      <c r="B519">
        <v>223773001.84831065</v>
      </c>
      <c r="C519">
        <v>224920066</v>
      </c>
      <c r="D519">
        <v>1147064.1516893506</v>
      </c>
      <c r="E519" s="2">
        <f t="shared" si="8"/>
        <v>0.50998746892122582</v>
      </c>
    </row>
    <row r="520" spans="1:5" x14ac:dyDescent="0.3">
      <c r="A520" t="s">
        <v>521</v>
      </c>
      <c r="B520">
        <v>223773001.84831065</v>
      </c>
      <c r="C520">
        <v>226072630.33333299</v>
      </c>
      <c r="D520">
        <v>2299628.4850223362</v>
      </c>
      <c r="E520" s="2">
        <f t="shared" si="8"/>
        <v>1.0172078245967444</v>
      </c>
    </row>
    <row r="521" spans="1:5" x14ac:dyDescent="0.3">
      <c r="A521" t="s">
        <v>522</v>
      </c>
      <c r="B521">
        <v>204401401.8648442</v>
      </c>
      <c r="C521">
        <v>200844454.33333299</v>
      </c>
      <c r="D521">
        <v>3556947.5315112174</v>
      </c>
      <c r="E521" s="2">
        <f t="shared" si="8"/>
        <v>1.7709961389364044</v>
      </c>
    </row>
    <row r="522" spans="1:5" x14ac:dyDescent="0.3">
      <c r="A522" t="s">
        <v>523</v>
      </c>
      <c r="B522">
        <v>223773001.84831065</v>
      </c>
      <c r="C522">
        <v>226257226.66666701</v>
      </c>
      <c r="D522">
        <v>2484224.818356365</v>
      </c>
      <c r="E522" s="2">
        <f t="shared" si="8"/>
        <v>1.0979648495454442</v>
      </c>
    </row>
    <row r="523" spans="1:5" x14ac:dyDescent="0.3">
      <c r="A523" t="s">
        <v>524</v>
      </c>
      <c r="B523">
        <v>223773001.84831065</v>
      </c>
      <c r="C523">
        <v>226900555.33333299</v>
      </c>
      <c r="D523">
        <v>3127553.4850223362</v>
      </c>
      <c r="E523" s="2">
        <f t="shared" si="8"/>
        <v>1.378380709746496</v>
      </c>
    </row>
    <row r="524" spans="1:5" x14ac:dyDescent="0.3">
      <c r="A524" t="s">
        <v>525</v>
      </c>
      <c r="B524">
        <v>507570919.95510501</v>
      </c>
      <c r="C524">
        <v>544318909.33333302</v>
      </c>
      <c r="D524">
        <v>36747989.378228009</v>
      </c>
      <c r="E524" s="2">
        <f t="shared" si="8"/>
        <v>6.7511873550812229</v>
      </c>
    </row>
    <row r="525" spans="1:5" x14ac:dyDescent="0.3">
      <c r="A525" t="s">
        <v>526</v>
      </c>
      <c r="B525">
        <v>257740261.57642832</v>
      </c>
      <c r="C525">
        <v>256703652</v>
      </c>
      <c r="D525">
        <v>1036609.576428324</v>
      </c>
      <c r="E525" s="2">
        <f t="shared" si="8"/>
        <v>0.40381567163225396</v>
      </c>
    </row>
    <row r="526" spans="1:5" x14ac:dyDescent="0.3">
      <c r="A526" t="s">
        <v>527</v>
      </c>
      <c r="B526">
        <v>238164647.00567788</v>
      </c>
      <c r="C526">
        <v>234796137</v>
      </c>
      <c r="D526">
        <v>3368510.0056778789</v>
      </c>
      <c r="E526" s="2">
        <f t="shared" si="8"/>
        <v>1.4346530776517328</v>
      </c>
    </row>
    <row r="527" spans="1:5" x14ac:dyDescent="0.3">
      <c r="A527" t="s">
        <v>528</v>
      </c>
      <c r="B527">
        <v>201795537.80636495</v>
      </c>
      <c r="C527">
        <v>204649842.66666701</v>
      </c>
      <c r="D527">
        <v>2854304.8603020608</v>
      </c>
      <c r="E527" s="2">
        <f t="shared" si="8"/>
        <v>1.394726144476516</v>
      </c>
    </row>
    <row r="528" spans="1:5" x14ac:dyDescent="0.3">
      <c r="A528" t="s">
        <v>529</v>
      </c>
      <c r="B528">
        <v>313742223.66682363</v>
      </c>
      <c r="C528">
        <v>304243407.66666698</v>
      </c>
      <c r="D528">
        <v>9498816.000156641</v>
      </c>
      <c r="E528" s="2">
        <f t="shared" si="8"/>
        <v>3.1221107050456345</v>
      </c>
    </row>
    <row r="529" spans="1:5" x14ac:dyDescent="0.3">
      <c r="A529" t="s">
        <v>530</v>
      </c>
      <c r="B529">
        <v>223773001.84831065</v>
      </c>
      <c r="C529">
        <v>216092865.66666701</v>
      </c>
      <c r="D529">
        <v>7680136.181643635</v>
      </c>
      <c r="E529" s="2">
        <f t="shared" si="8"/>
        <v>3.5540905795060316</v>
      </c>
    </row>
    <row r="530" spans="1:5" x14ac:dyDescent="0.3">
      <c r="A530" t="s">
        <v>531</v>
      </c>
      <c r="B530">
        <v>512598920.69174445</v>
      </c>
      <c r="C530">
        <v>545140596</v>
      </c>
      <c r="D530">
        <v>32541675.308255553</v>
      </c>
      <c r="E530" s="2">
        <f t="shared" si="8"/>
        <v>5.9694096434996657</v>
      </c>
    </row>
    <row r="531" spans="1:5" x14ac:dyDescent="0.3">
      <c r="A531" t="s">
        <v>532</v>
      </c>
      <c r="B531">
        <v>549118912.96658421</v>
      </c>
      <c r="C531">
        <v>586140443.66666698</v>
      </c>
      <c r="D531">
        <v>37021530.700082779</v>
      </c>
      <c r="E531" s="2">
        <f t="shared" si="8"/>
        <v>6.3161535942632563</v>
      </c>
    </row>
    <row r="532" spans="1:5" x14ac:dyDescent="0.3">
      <c r="A532" t="s">
        <v>533</v>
      </c>
      <c r="B532">
        <v>226727664.37612647</v>
      </c>
      <c r="C532">
        <v>224890825.66666701</v>
      </c>
      <c r="D532">
        <v>1836838.7094594538</v>
      </c>
      <c r="E532" s="2">
        <f t="shared" si="8"/>
        <v>0.816769071843782</v>
      </c>
    </row>
    <row r="533" spans="1:5" x14ac:dyDescent="0.3">
      <c r="A533" t="s">
        <v>534</v>
      </c>
      <c r="B533">
        <v>223773001.84831065</v>
      </c>
      <c r="C533">
        <v>224112904.33333299</v>
      </c>
      <c r="D533">
        <v>339902.48502233624</v>
      </c>
      <c r="E533" s="2">
        <f t="shared" si="8"/>
        <v>0.15166573564045394</v>
      </c>
    </row>
    <row r="534" spans="1:5" x14ac:dyDescent="0.3">
      <c r="A534" t="s">
        <v>535</v>
      </c>
      <c r="B534">
        <v>236253603.59012741</v>
      </c>
      <c r="C534">
        <v>228345476.33333299</v>
      </c>
      <c r="D534">
        <v>7908127.2567944229</v>
      </c>
      <c r="E534" s="2">
        <f t="shared" si="8"/>
        <v>3.4632292190673124</v>
      </c>
    </row>
    <row r="535" spans="1:5" x14ac:dyDescent="0.3">
      <c r="A535" t="s">
        <v>536</v>
      </c>
      <c r="B535">
        <v>277853540.59475362</v>
      </c>
      <c r="C535">
        <v>282024441</v>
      </c>
      <c r="D535">
        <v>4170900.405246377</v>
      </c>
      <c r="E535" s="2">
        <f t="shared" si="8"/>
        <v>1.4789145190598489</v>
      </c>
    </row>
    <row r="536" spans="1:5" x14ac:dyDescent="0.3">
      <c r="A536" t="s">
        <v>537</v>
      </c>
      <c r="B536">
        <v>253880175.29532206</v>
      </c>
      <c r="C536">
        <v>248685430.66666701</v>
      </c>
      <c r="D536">
        <v>5194744.6286550462</v>
      </c>
      <c r="E536" s="2">
        <f t="shared" si="8"/>
        <v>2.0888817711311676</v>
      </c>
    </row>
    <row r="537" spans="1:5" x14ac:dyDescent="0.3">
      <c r="A537" t="s">
        <v>538</v>
      </c>
      <c r="B537">
        <v>230742197.28845054</v>
      </c>
      <c r="C537">
        <v>235501500.33333299</v>
      </c>
      <c r="D537">
        <v>4759303.0448824465</v>
      </c>
      <c r="E537" s="2">
        <f t="shared" si="8"/>
        <v>2.0209226005550049</v>
      </c>
    </row>
    <row r="538" spans="1:5" x14ac:dyDescent="0.3">
      <c r="A538" t="s">
        <v>539</v>
      </c>
      <c r="B538">
        <v>240983885.05735552</v>
      </c>
      <c r="C538">
        <v>236764824.66666701</v>
      </c>
      <c r="D538">
        <v>4219060.3906885087</v>
      </c>
      <c r="E538" s="2">
        <f t="shared" si="8"/>
        <v>1.7819625008184292</v>
      </c>
    </row>
    <row r="539" spans="1:5" x14ac:dyDescent="0.3">
      <c r="A539" t="s">
        <v>540</v>
      </c>
      <c r="B539">
        <v>223773001.84831065</v>
      </c>
      <c r="C539">
        <v>220348317</v>
      </c>
      <c r="D539">
        <v>3424684.8483106494</v>
      </c>
      <c r="E539" s="2">
        <f t="shared" si="8"/>
        <v>1.5542142072774032</v>
      </c>
    </row>
    <row r="540" spans="1:5" x14ac:dyDescent="0.3">
      <c r="A540" t="s">
        <v>541</v>
      </c>
      <c r="B540">
        <v>268919255.80401862</v>
      </c>
      <c r="C540">
        <v>269971379.66666698</v>
      </c>
      <c r="D540">
        <v>1052123.8626483679</v>
      </c>
      <c r="E540" s="2">
        <f t="shared" si="8"/>
        <v>0.38971681514811785</v>
      </c>
    </row>
    <row r="541" spans="1:5" x14ac:dyDescent="0.3">
      <c r="A541" t="s">
        <v>542</v>
      </c>
      <c r="B541">
        <v>223773001.84831065</v>
      </c>
      <c r="C541">
        <v>224635310</v>
      </c>
      <c r="D541">
        <v>862308.15168935061</v>
      </c>
      <c r="E541" s="2">
        <f t="shared" si="8"/>
        <v>0.38387026139806368</v>
      </c>
    </row>
    <row r="542" spans="1:5" x14ac:dyDescent="0.3">
      <c r="A542" t="s">
        <v>543</v>
      </c>
      <c r="B542">
        <v>223773001.84831065</v>
      </c>
      <c r="C542">
        <v>224880514.66666701</v>
      </c>
      <c r="D542">
        <v>1107512.818356365</v>
      </c>
      <c r="E542" s="2">
        <f t="shared" si="8"/>
        <v>0.49248945378749009</v>
      </c>
    </row>
    <row r="543" spans="1:5" x14ac:dyDescent="0.3">
      <c r="A543" t="s">
        <v>544</v>
      </c>
      <c r="B543">
        <v>542956429.85944188</v>
      </c>
      <c r="C543">
        <v>561815111</v>
      </c>
      <c r="D543">
        <v>18858681.140558124</v>
      </c>
      <c r="E543" s="2">
        <f t="shared" si="8"/>
        <v>3.3567415278294508</v>
      </c>
    </row>
    <row r="544" spans="1:5" x14ac:dyDescent="0.3">
      <c r="A544" t="s">
        <v>545</v>
      </c>
      <c r="B544">
        <v>229145614.25748515</v>
      </c>
      <c r="C544">
        <v>231530101</v>
      </c>
      <c r="D544">
        <v>2384486.7425148487</v>
      </c>
      <c r="E544" s="2">
        <f t="shared" si="8"/>
        <v>1.0298819601494706</v>
      </c>
    </row>
    <row r="545" spans="1:5" x14ac:dyDescent="0.3">
      <c r="A545" t="s">
        <v>546</v>
      </c>
      <c r="B545">
        <v>216176784.08967257</v>
      </c>
      <c r="C545">
        <v>208465347.33333299</v>
      </c>
      <c r="D545">
        <v>7711436.7563395798</v>
      </c>
      <c r="E545" s="2">
        <f t="shared" si="8"/>
        <v>3.6991456157982494</v>
      </c>
    </row>
    <row r="546" spans="1:5" x14ac:dyDescent="0.3">
      <c r="A546" t="s">
        <v>547</v>
      </c>
      <c r="B546">
        <v>236431853.58358046</v>
      </c>
      <c r="C546">
        <v>243060789.33333299</v>
      </c>
      <c r="D546">
        <v>6628935.7497525215</v>
      </c>
      <c r="E546" s="2">
        <f t="shared" si="8"/>
        <v>2.7272748385020735</v>
      </c>
    </row>
    <row r="547" spans="1:5" x14ac:dyDescent="0.3">
      <c r="A547" t="s">
        <v>548</v>
      </c>
      <c r="B547">
        <v>269819903.94869989</v>
      </c>
      <c r="C547">
        <v>270937238.66666698</v>
      </c>
      <c r="D547">
        <v>1117334.717967093</v>
      </c>
      <c r="E547" s="2">
        <f t="shared" si="8"/>
        <v>0.41239614143323633</v>
      </c>
    </row>
    <row r="548" spans="1:5" x14ac:dyDescent="0.3">
      <c r="A548" t="s">
        <v>549</v>
      </c>
      <c r="B548">
        <v>507570919.95510501</v>
      </c>
      <c r="C548">
        <v>494934916.66666698</v>
      </c>
      <c r="D548">
        <v>12636003.288438022</v>
      </c>
      <c r="E548" s="2">
        <f t="shared" si="8"/>
        <v>2.5530636176449488</v>
      </c>
    </row>
    <row r="549" spans="1:5" x14ac:dyDescent="0.3">
      <c r="A549" t="s">
        <v>550</v>
      </c>
      <c r="B549">
        <v>287081666.09107816</v>
      </c>
      <c r="C549">
        <v>284126027.33333302</v>
      </c>
      <c r="D549">
        <v>2955638.7577451468</v>
      </c>
      <c r="E549" s="2">
        <f t="shared" si="8"/>
        <v>1.0402562501877484</v>
      </c>
    </row>
    <row r="550" spans="1:5" x14ac:dyDescent="0.3">
      <c r="A550" t="s">
        <v>551</v>
      </c>
      <c r="B550">
        <v>223773001.84831065</v>
      </c>
      <c r="C550">
        <v>221483344.66666701</v>
      </c>
      <c r="D550">
        <v>2289657.181643635</v>
      </c>
      <c r="E550" s="2">
        <f t="shared" si="8"/>
        <v>1.0337830075166938</v>
      </c>
    </row>
    <row r="551" spans="1:5" x14ac:dyDescent="0.3">
      <c r="A551" t="s">
        <v>552</v>
      </c>
      <c r="B551">
        <v>538692745.7474134</v>
      </c>
      <c r="C551">
        <v>539820243.66666698</v>
      </c>
      <c r="D551">
        <v>1127497.9192535877</v>
      </c>
      <c r="E551" s="2">
        <f t="shared" si="8"/>
        <v>0.20886543853842671</v>
      </c>
    </row>
    <row r="552" spans="1:5" x14ac:dyDescent="0.3">
      <c r="A552" t="s">
        <v>553</v>
      </c>
      <c r="B552">
        <v>231947356.81190854</v>
      </c>
      <c r="C552">
        <v>237780230</v>
      </c>
      <c r="D552">
        <v>5832873.1880914569</v>
      </c>
      <c r="E552" s="2">
        <f t="shared" si="8"/>
        <v>2.4530522104766477</v>
      </c>
    </row>
    <row r="553" spans="1:5" x14ac:dyDescent="0.3">
      <c r="A553" t="s">
        <v>554</v>
      </c>
      <c r="B553">
        <v>309551825.42607796</v>
      </c>
      <c r="C553">
        <v>310995636</v>
      </c>
      <c r="D553">
        <v>1443810.5739220381</v>
      </c>
      <c r="E553" s="2">
        <f t="shared" si="8"/>
        <v>0.46425428745310054</v>
      </c>
    </row>
    <row r="554" spans="1:5" x14ac:dyDescent="0.3">
      <c r="A554" t="s">
        <v>555</v>
      </c>
      <c r="B554">
        <v>211973371.19084457</v>
      </c>
      <c r="C554">
        <v>203851883.66666701</v>
      </c>
      <c r="D554">
        <v>8121487.5241775513</v>
      </c>
      <c r="E554" s="2">
        <f t="shared" si="8"/>
        <v>3.9840139703872368</v>
      </c>
    </row>
    <row r="555" spans="1:5" x14ac:dyDescent="0.3">
      <c r="A555" t="s">
        <v>556</v>
      </c>
      <c r="B555">
        <v>223773001.84831065</v>
      </c>
      <c r="C555">
        <v>232675804</v>
      </c>
      <c r="D555">
        <v>8902802.1516893506</v>
      </c>
      <c r="E555" s="2">
        <f t="shared" si="8"/>
        <v>3.8262689968783135</v>
      </c>
    </row>
    <row r="556" spans="1:5" x14ac:dyDescent="0.3">
      <c r="A556" t="s">
        <v>557</v>
      </c>
      <c r="B556">
        <v>259297123.979922</v>
      </c>
      <c r="C556">
        <v>255790352.66666701</v>
      </c>
      <c r="D556">
        <v>3506771.3132549822</v>
      </c>
      <c r="E556" s="2">
        <f t="shared" si="8"/>
        <v>1.3709552673492844</v>
      </c>
    </row>
    <row r="557" spans="1:5" x14ac:dyDescent="0.3">
      <c r="A557" t="s">
        <v>558</v>
      </c>
      <c r="B557">
        <v>223773001.84831065</v>
      </c>
      <c r="C557">
        <v>225353984.33333299</v>
      </c>
      <c r="D557">
        <v>1580982.4850223362</v>
      </c>
      <c r="E557" s="2">
        <f t="shared" si="8"/>
        <v>0.70155515097697208</v>
      </c>
    </row>
    <row r="558" spans="1:5" x14ac:dyDescent="0.3">
      <c r="A558" t="s">
        <v>559</v>
      </c>
      <c r="B558">
        <v>223773001.84831065</v>
      </c>
      <c r="C558">
        <v>221602828.66666701</v>
      </c>
      <c r="D558">
        <v>2170173.181643635</v>
      </c>
      <c r="E558" s="2">
        <f t="shared" si="8"/>
        <v>0.97930752721030923</v>
      </c>
    </row>
    <row r="559" spans="1:5" x14ac:dyDescent="0.3">
      <c r="A559" t="s">
        <v>560</v>
      </c>
      <c r="B559">
        <v>254524535.23454478</v>
      </c>
      <c r="C559">
        <v>248218865.66666701</v>
      </c>
      <c r="D559">
        <v>6305669.5678777695</v>
      </c>
      <c r="E559" s="2">
        <f t="shared" si="8"/>
        <v>2.5403667650087685</v>
      </c>
    </row>
    <row r="560" spans="1:5" x14ac:dyDescent="0.3">
      <c r="A560" t="s">
        <v>561</v>
      </c>
      <c r="B560">
        <v>223773001.84831065</v>
      </c>
      <c r="C560">
        <v>224354165.33333299</v>
      </c>
      <c r="D560">
        <v>581163.48502233624</v>
      </c>
      <c r="E560" s="2">
        <f t="shared" si="8"/>
        <v>0.25903841997266941</v>
      </c>
    </row>
    <row r="561" spans="1:5" x14ac:dyDescent="0.3">
      <c r="A561" t="s">
        <v>562</v>
      </c>
      <c r="B561">
        <v>223773001.84831065</v>
      </c>
      <c r="C561">
        <v>217007039.66666701</v>
      </c>
      <c r="D561">
        <v>6765962.181643635</v>
      </c>
      <c r="E561" s="2">
        <f t="shared" si="8"/>
        <v>3.1178537765578804</v>
      </c>
    </row>
    <row r="562" spans="1:5" x14ac:dyDescent="0.3">
      <c r="A562" t="s">
        <v>563</v>
      </c>
      <c r="B562">
        <v>223773001.84831065</v>
      </c>
      <c r="C562">
        <v>214989895</v>
      </c>
      <c r="D562">
        <v>8783106.8483106494</v>
      </c>
      <c r="E562" s="2">
        <f t="shared" si="8"/>
        <v>4.0853579877838673</v>
      </c>
    </row>
    <row r="563" spans="1:5" x14ac:dyDescent="0.3">
      <c r="A563" t="s">
        <v>564</v>
      </c>
      <c r="B563">
        <v>520387062.21481895</v>
      </c>
      <c r="C563">
        <v>502517375.66666698</v>
      </c>
      <c r="D563">
        <v>17869686.54815197</v>
      </c>
      <c r="E563" s="2">
        <f t="shared" si="8"/>
        <v>3.5560335648981432</v>
      </c>
    </row>
    <row r="564" spans="1:5" x14ac:dyDescent="0.3">
      <c r="A564" t="s">
        <v>565</v>
      </c>
      <c r="B564">
        <v>276439639.04825461</v>
      </c>
      <c r="C564">
        <v>268000271</v>
      </c>
      <c r="D564">
        <v>8439368.0482546091</v>
      </c>
      <c r="E564" s="2">
        <f t="shared" si="8"/>
        <v>3.1490147441883032</v>
      </c>
    </row>
    <row r="565" spans="1:5" x14ac:dyDescent="0.3">
      <c r="A565" t="s">
        <v>566</v>
      </c>
      <c r="B565">
        <v>236310609.402311</v>
      </c>
      <c r="C565">
        <v>237394373</v>
      </c>
      <c r="D565">
        <v>1083763.5976890028</v>
      </c>
      <c r="E565" s="2">
        <f t="shared" si="8"/>
        <v>0.45652455194841657</v>
      </c>
    </row>
    <row r="566" spans="1:5" x14ac:dyDescent="0.3">
      <c r="A566" t="s">
        <v>567</v>
      </c>
      <c r="B566">
        <v>279174168.0414412</v>
      </c>
      <c r="C566">
        <v>276962244.66666698</v>
      </c>
      <c r="D566">
        <v>2211923.3747742176</v>
      </c>
      <c r="E566" s="2">
        <f t="shared" si="8"/>
        <v>0.79863714905847139</v>
      </c>
    </row>
    <row r="567" spans="1:5" x14ac:dyDescent="0.3">
      <c r="A567" t="s">
        <v>568</v>
      </c>
      <c r="B567">
        <v>285642019.92985874</v>
      </c>
      <c r="C567">
        <v>228654682</v>
      </c>
      <c r="D567">
        <v>56987337.929858744</v>
      </c>
      <c r="E567" s="2">
        <f t="shared" si="8"/>
        <v>24.922882589326882</v>
      </c>
    </row>
    <row r="568" spans="1:5" x14ac:dyDescent="0.3">
      <c r="A568" t="s">
        <v>569</v>
      </c>
      <c r="B568">
        <v>331741445.07513374</v>
      </c>
      <c r="C568">
        <v>321927697.33333302</v>
      </c>
      <c r="D568">
        <v>9813747.7418007255</v>
      </c>
      <c r="E568" s="2">
        <f t="shared" si="8"/>
        <v>3.0484322483254043</v>
      </c>
    </row>
    <row r="569" spans="1:5" x14ac:dyDescent="0.3">
      <c r="A569" t="s">
        <v>570</v>
      </c>
      <c r="B569">
        <v>223773001.84831065</v>
      </c>
      <c r="C569">
        <v>228075998</v>
      </c>
      <c r="D569">
        <v>4302996.1516893506</v>
      </c>
      <c r="E569" s="2">
        <f t="shared" si="8"/>
        <v>1.8866501470660453</v>
      </c>
    </row>
    <row r="570" spans="1:5" x14ac:dyDescent="0.3">
      <c r="A570" t="s">
        <v>571</v>
      </c>
      <c r="B570">
        <v>223773001.84831065</v>
      </c>
      <c r="C570">
        <v>230012615.66666701</v>
      </c>
      <c r="D570">
        <v>6239613.818356365</v>
      </c>
      <c r="E570" s="2">
        <f t="shared" si="8"/>
        <v>2.7127267781688889</v>
      </c>
    </row>
    <row r="571" spans="1:5" x14ac:dyDescent="0.3">
      <c r="A571" t="s">
        <v>572</v>
      </c>
      <c r="B571">
        <v>224680996.72735825</v>
      </c>
      <c r="C571">
        <v>226030085.66666701</v>
      </c>
      <c r="D571">
        <v>1349088.9393087626</v>
      </c>
      <c r="E571" s="2">
        <f t="shared" si="8"/>
        <v>0.596862552756938</v>
      </c>
    </row>
    <row r="572" spans="1:5" x14ac:dyDescent="0.3">
      <c r="A572" t="s">
        <v>573</v>
      </c>
      <c r="B572">
        <v>234888023.89941499</v>
      </c>
      <c r="C572">
        <v>238796784</v>
      </c>
      <c r="D572">
        <v>3908760.1005850136</v>
      </c>
      <c r="E572" s="2">
        <f t="shared" si="8"/>
        <v>1.6368562570696152</v>
      </c>
    </row>
    <row r="573" spans="1:5" x14ac:dyDescent="0.3">
      <c r="A573" t="s">
        <v>574</v>
      </c>
      <c r="B573">
        <v>316310282.11437792</v>
      </c>
      <c r="C573">
        <v>309235959</v>
      </c>
      <c r="D573">
        <v>7074323.1143779159</v>
      </c>
      <c r="E573" s="2">
        <f t="shared" si="8"/>
        <v>2.2876780362978146</v>
      </c>
    </row>
    <row r="574" spans="1:5" x14ac:dyDescent="0.3">
      <c r="A574" t="s">
        <v>575</v>
      </c>
      <c r="B574">
        <v>223773001.84831065</v>
      </c>
      <c r="C574">
        <v>218660584.33333299</v>
      </c>
      <c r="D574">
        <v>5112417.5149776638</v>
      </c>
      <c r="E574" s="2">
        <f t="shared" si="8"/>
        <v>2.3380608492219777</v>
      </c>
    </row>
    <row r="575" spans="1:5" x14ac:dyDescent="0.3">
      <c r="A575" t="s">
        <v>576</v>
      </c>
      <c r="B575">
        <v>278593254.53936756</v>
      </c>
      <c r="C575">
        <v>274479934.66666698</v>
      </c>
      <c r="D575">
        <v>4113319.872700572</v>
      </c>
      <c r="E575" s="2">
        <f t="shared" si="8"/>
        <v>1.4985867282779182</v>
      </c>
    </row>
    <row r="576" spans="1:5" x14ac:dyDescent="0.3">
      <c r="A576" t="s">
        <v>577</v>
      </c>
      <c r="B576">
        <v>205366029.50508747</v>
      </c>
      <c r="C576">
        <v>203888936.66666701</v>
      </c>
      <c r="D576">
        <v>1477092.8384204507</v>
      </c>
      <c r="E576" s="2">
        <f t="shared" si="8"/>
        <v>0.72445953300316301</v>
      </c>
    </row>
    <row r="577" spans="1:5" x14ac:dyDescent="0.3">
      <c r="A577" t="s">
        <v>578</v>
      </c>
      <c r="B577">
        <v>223773001.84831065</v>
      </c>
      <c r="C577">
        <v>225298217.33333299</v>
      </c>
      <c r="D577">
        <v>1525215.4850223362</v>
      </c>
      <c r="E577" s="2">
        <f t="shared" si="8"/>
        <v>0.67697627752009737</v>
      </c>
    </row>
    <row r="578" spans="1:5" x14ac:dyDescent="0.3">
      <c r="A578" t="s">
        <v>579</v>
      </c>
      <c r="B578">
        <v>223663071.7731609</v>
      </c>
      <c r="C578">
        <v>226886536.33333299</v>
      </c>
      <c r="D578">
        <v>3223464.560172081</v>
      </c>
      <c r="E578" s="2">
        <f t="shared" ref="E578:E641" si="9">100*(D578/C578)</f>
        <v>1.4207385824940668</v>
      </c>
    </row>
    <row r="579" spans="1:5" x14ac:dyDescent="0.3">
      <c r="A579" t="s">
        <v>580</v>
      </c>
      <c r="B579">
        <v>566549492.18832421</v>
      </c>
      <c r="C579">
        <v>558524844.66666698</v>
      </c>
      <c r="D579">
        <v>8024647.5216572285</v>
      </c>
      <c r="E579" s="2">
        <f t="shared" si="9"/>
        <v>1.4367574868484885</v>
      </c>
    </row>
    <row r="580" spans="1:5" x14ac:dyDescent="0.3">
      <c r="A580" t="s">
        <v>581</v>
      </c>
      <c r="B580">
        <v>223773001.84831065</v>
      </c>
      <c r="C580">
        <v>223303184.66666701</v>
      </c>
      <c r="D580">
        <v>469817.18164363503</v>
      </c>
      <c r="E580" s="2">
        <f t="shared" si="9"/>
        <v>0.21039430420347502</v>
      </c>
    </row>
    <row r="581" spans="1:5" x14ac:dyDescent="0.3">
      <c r="A581" t="s">
        <v>582</v>
      </c>
      <c r="B581">
        <v>572134601.19490218</v>
      </c>
      <c r="C581">
        <v>512270235.66666698</v>
      </c>
      <c r="D581">
        <v>59864365.528235197</v>
      </c>
      <c r="E581" s="2">
        <f t="shared" si="9"/>
        <v>11.686090926272124</v>
      </c>
    </row>
    <row r="582" spans="1:5" x14ac:dyDescent="0.3">
      <c r="A582" t="s">
        <v>583</v>
      </c>
      <c r="B582">
        <v>223773001.84831065</v>
      </c>
      <c r="C582">
        <v>225208155.66666701</v>
      </c>
      <c r="D582">
        <v>1435153.818356365</v>
      </c>
      <c r="E582" s="2">
        <f t="shared" si="9"/>
        <v>0.63725659228813691</v>
      </c>
    </row>
    <row r="583" spans="1:5" x14ac:dyDescent="0.3">
      <c r="A583" t="s">
        <v>584</v>
      </c>
      <c r="B583">
        <v>1979978007.2497637</v>
      </c>
      <c r="C583">
        <v>1889679035.6666701</v>
      </c>
      <c r="D583">
        <v>90298971.583093643</v>
      </c>
      <c r="E583" s="2">
        <f t="shared" si="9"/>
        <v>4.7785348664376004</v>
      </c>
    </row>
    <row r="584" spans="1:5" x14ac:dyDescent="0.3">
      <c r="A584" t="s">
        <v>585</v>
      </c>
      <c r="B584">
        <v>223773001.84831065</v>
      </c>
      <c r="C584">
        <v>221284656.66666701</v>
      </c>
      <c r="D584">
        <v>2488345.181643635</v>
      </c>
      <c r="E584" s="2">
        <f t="shared" si="9"/>
        <v>1.1244996463500692</v>
      </c>
    </row>
    <row r="585" spans="1:5" x14ac:dyDescent="0.3">
      <c r="A585" t="s">
        <v>586</v>
      </c>
      <c r="B585">
        <v>223773001.84831065</v>
      </c>
      <c r="C585">
        <v>222317268.33333299</v>
      </c>
      <c r="D585">
        <v>1455733.5149776638</v>
      </c>
      <c r="E585" s="2">
        <f t="shared" si="9"/>
        <v>0.65480001886088268</v>
      </c>
    </row>
    <row r="586" spans="1:5" x14ac:dyDescent="0.3">
      <c r="A586" t="s">
        <v>587</v>
      </c>
      <c r="B586">
        <v>434192425.9244554</v>
      </c>
      <c r="C586">
        <v>427051579.33333302</v>
      </c>
      <c r="D586">
        <v>7140846.5911223888</v>
      </c>
      <c r="E586" s="2">
        <f t="shared" si="9"/>
        <v>1.6721274283237428</v>
      </c>
    </row>
    <row r="587" spans="1:5" x14ac:dyDescent="0.3">
      <c r="A587" t="s">
        <v>588</v>
      </c>
      <c r="B587">
        <v>223773001.84831065</v>
      </c>
      <c r="C587">
        <v>224157768.66666701</v>
      </c>
      <c r="D587">
        <v>384766.81835636497</v>
      </c>
      <c r="E587" s="2">
        <f t="shared" si="9"/>
        <v>0.17165000376521905</v>
      </c>
    </row>
    <row r="588" spans="1:5" x14ac:dyDescent="0.3">
      <c r="A588" t="s">
        <v>589</v>
      </c>
      <c r="B588">
        <v>864635084.53783727</v>
      </c>
      <c r="C588">
        <v>618397646.33333302</v>
      </c>
      <c r="D588">
        <v>246237438.20450425</v>
      </c>
      <c r="E588" s="2">
        <f t="shared" si="9"/>
        <v>39.818624741623879</v>
      </c>
    </row>
    <row r="589" spans="1:5" x14ac:dyDescent="0.3">
      <c r="A589" t="s">
        <v>590</v>
      </c>
      <c r="B589">
        <v>245370907.03074816</v>
      </c>
      <c r="C589">
        <v>249901007</v>
      </c>
      <c r="D589">
        <v>4530099.9692518413</v>
      </c>
      <c r="E589" s="2">
        <f t="shared" si="9"/>
        <v>1.8127577890279734</v>
      </c>
    </row>
    <row r="590" spans="1:5" x14ac:dyDescent="0.3">
      <c r="A590" t="s">
        <v>591</v>
      </c>
      <c r="B590">
        <v>233700191.05970091</v>
      </c>
      <c r="C590">
        <v>227936124.33333299</v>
      </c>
      <c r="D590">
        <v>5764066.7263679206</v>
      </c>
      <c r="E590" s="2">
        <f t="shared" si="9"/>
        <v>2.5288079031907067</v>
      </c>
    </row>
    <row r="591" spans="1:5" x14ac:dyDescent="0.3">
      <c r="A591" t="s">
        <v>592</v>
      </c>
      <c r="B591">
        <v>258084854.43591121</v>
      </c>
      <c r="C591">
        <v>251246894</v>
      </c>
      <c r="D591">
        <v>6837960.4359112084</v>
      </c>
      <c r="E591" s="2">
        <f t="shared" si="9"/>
        <v>2.7216099379565697</v>
      </c>
    </row>
    <row r="592" spans="1:5" x14ac:dyDescent="0.3">
      <c r="A592" t="s">
        <v>593</v>
      </c>
      <c r="B592">
        <v>543120492.25539982</v>
      </c>
      <c r="C592">
        <v>533046157.66666698</v>
      </c>
      <c r="D592">
        <v>10074334.588732839</v>
      </c>
      <c r="E592" s="2">
        <f t="shared" si="9"/>
        <v>1.8899553901357797</v>
      </c>
    </row>
    <row r="593" spans="1:5" x14ac:dyDescent="0.3">
      <c r="A593" t="s">
        <v>594</v>
      </c>
      <c r="B593">
        <v>223773001.84831065</v>
      </c>
      <c r="C593">
        <v>225090671.33333299</v>
      </c>
      <c r="D593">
        <v>1317669.4850223362</v>
      </c>
      <c r="E593" s="2">
        <f t="shared" si="9"/>
        <v>0.58539497759594916</v>
      </c>
    </row>
    <row r="594" spans="1:5" x14ac:dyDescent="0.3">
      <c r="A594" t="s">
        <v>595</v>
      </c>
      <c r="B594">
        <v>238058444.20391095</v>
      </c>
      <c r="C594">
        <v>243085358.33333299</v>
      </c>
      <c r="D594">
        <v>5026914.1294220388</v>
      </c>
      <c r="E594" s="2">
        <f t="shared" si="9"/>
        <v>2.0679625313050889</v>
      </c>
    </row>
    <row r="595" spans="1:5" x14ac:dyDescent="0.3">
      <c r="A595" t="s">
        <v>596</v>
      </c>
      <c r="B595">
        <v>253037914.33383968</v>
      </c>
      <c r="C595">
        <v>251893465.66666701</v>
      </c>
      <c r="D595">
        <v>1144448.6671726704</v>
      </c>
      <c r="E595" s="2">
        <f t="shared" si="9"/>
        <v>0.45433837044710401</v>
      </c>
    </row>
    <row r="596" spans="1:5" x14ac:dyDescent="0.3">
      <c r="A596" t="s">
        <v>597</v>
      </c>
      <c r="B596">
        <v>568916617.71027195</v>
      </c>
      <c r="C596">
        <v>550243310.33333302</v>
      </c>
      <c r="D596">
        <v>18673307.376938939</v>
      </c>
      <c r="E596" s="2">
        <f t="shared" si="9"/>
        <v>3.3936455066808167</v>
      </c>
    </row>
    <row r="597" spans="1:5" x14ac:dyDescent="0.3">
      <c r="A597" t="s">
        <v>598</v>
      </c>
      <c r="B597">
        <v>261703218.86693332</v>
      </c>
      <c r="C597">
        <v>264427546.66666701</v>
      </c>
      <c r="D597">
        <v>2724327.7997336984</v>
      </c>
      <c r="E597" s="2">
        <f t="shared" si="9"/>
        <v>1.0302738251275843</v>
      </c>
    </row>
    <row r="598" spans="1:5" x14ac:dyDescent="0.3">
      <c r="A598" t="s">
        <v>599</v>
      </c>
      <c r="B598">
        <v>234178179.21205527</v>
      </c>
      <c r="C598">
        <v>231724117</v>
      </c>
      <c r="D598">
        <v>2454062.2120552659</v>
      </c>
      <c r="E598" s="2">
        <f t="shared" si="9"/>
        <v>1.0590448002679265</v>
      </c>
    </row>
    <row r="599" spans="1:5" x14ac:dyDescent="0.3">
      <c r="A599" t="s">
        <v>600</v>
      </c>
      <c r="B599">
        <v>223773001.84831065</v>
      </c>
      <c r="C599">
        <v>224909266.33333299</v>
      </c>
      <c r="D599">
        <v>1136264.4850223362</v>
      </c>
      <c r="E599" s="2">
        <f t="shared" si="9"/>
        <v>0.50521016921477302</v>
      </c>
    </row>
    <row r="600" spans="1:5" x14ac:dyDescent="0.3">
      <c r="A600" t="s">
        <v>601</v>
      </c>
      <c r="B600">
        <v>251649790.86990023</v>
      </c>
      <c r="C600">
        <v>243775628.66666701</v>
      </c>
      <c r="D600">
        <v>7874162.2032332122</v>
      </c>
      <c r="E600" s="2">
        <f t="shared" si="9"/>
        <v>3.2300858975530131</v>
      </c>
    </row>
    <row r="601" spans="1:5" x14ac:dyDescent="0.3">
      <c r="A601" t="s">
        <v>602</v>
      </c>
      <c r="B601">
        <v>588213028.1795671</v>
      </c>
      <c r="C601">
        <v>407260837.66666698</v>
      </c>
      <c r="D601">
        <v>180952190.51290011</v>
      </c>
      <c r="E601" s="2">
        <f t="shared" si="9"/>
        <v>44.431522448766621</v>
      </c>
    </row>
    <row r="602" spans="1:5" x14ac:dyDescent="0.3">
      <c r="A602" t="s">
        <v>603</v>
      </c>
      <c r="B602">
        <v>508406047.49388844</v>
      </c>
      <c r="C602">
        <v>496791590.66666698</v>
      </c>
      <c r="D602">
        <v>11614456.827221453</v>
      </c>
      <c r="E602" s="2">
        <f t="shared" si="9"/>
        <v>2.3378932021847416</v>
      </c>
    </row>
    <row r="603" spans="1:5" x14ac:dyDescent="0.3">
      <c r="A603" t="s">
        <v>604</v>
      </c>
      <c r="B603">
        <v>278092706.67449951</v>
      </c>
      <c r="C603">
        <v>270768106</v>
      </c>
      <c r="D603">
        <v>7324600.6744995117</v>
      </c>
      <c r="E603" s="2">
        <f t="shared" si="9"/>
        <v>2.7051194406550643</v>
      </c>
    </row>
    <row r="604" spans="1:5" x14ac:dyDescent="0.3">
      <c r="A604" t="s">
        <v>605</v>
      </c>
      <c r="B604">
        <v>223773001.84831065</v>
      </c>
      <c r="C604">
        <v>219879577</v>
      </c>
      <c r="D604">
        <v>3893424.8483106494</v>
      </c>
      <c r="E604" s="2">
        <f t="shared" si="9"/>
        <v>1.7707078126272042</v>
      </c>
    </row>
    <row r="605" spans="1:5" x14ac:dyDescent="0.3">
      <c r="A605" t="s">
        <v>606</v>
      </c>
      <c r="B605">
        <v>223773001.84831065</v>
      </c>
      <c r="C605">
        <v>227505798.66666701</v>
      </c>
      <c r="D605">
        <v>3732796.818356365</v>
      </c>
      <c r="E605" s="2">
        <f t="shared" si="9"/>
        <v>1.6407479898239954</v>
      </c>
    </row>
    <row r="606" spans="1:5" x14ac:dyDescent="0.3">
      <c r="A606" t="s">
        <v>607</v>
      </c>
      <c r="B606">
        <v>1178902789.7036879</v>
      </c>
      <c r="C606">
        <v>1062194346.66667</v>
      </c>
      <c r="D606">
        <v>116708443.03701794</v>
      </c>
      <c r="E606" s="2">
        <f t="shared" si="9"/>
        <v>10.987484861246632</v>
      </c>
    </row>
    <row r="607" spans="1:5" x14ac:dyDescent="0.3">
      <c r="A607" t="s">
        <v>608</v>
      </c>
      <c r="B607">
        <v>510902315.49986351</v>
      </c>
      <c r="C607">
        <v>488734877.33333302</v>
      </c>
      <c r="D607">
        <v>22167438.16653049</v>
      </c>
      <c r="E607" s="2">
        <f t="shared" si="9"/>
        <v>4.5356775615200426</v>
      </c>
    </row>
    <row r="608" spans="1:5" x14ac:dyDescent="0.3">
      <c r="A608" t="s">
        <v>609</v>
      </c>
      <c r="B608">
        <v>256695739.57351121</v>
      </c>
      <c r="C608">
        <v>262442342</v>
      </c>
      <c r="D608">
        <v>5746602.4264887869</v>
      </c>
      <c r="E608" s="2">
        <f t="shared" si="9"/>
        <v>2.1896628351566787</v>
      </c>
    </row>
    <row r="609" spans="1:5" x14ac:dyDescent="0.3">
      <c r="A609" t="s">
        <v>610</v>
      </c>
      <c r="B609">
        <v>245998509.95026922</v>
      </c>
      <c r="C609">
        <v>247418300.33333299</v>
      </c>
      <c r="D609">
        <v>1419790.3830637634</v>
      </c>
      <c r="E609" s="2">
        <f t="shared" si="9"/>
        <v>0.57384210511144818</v>
      </c>
    </row>
    <row r="610" spans="1:5" x14ac:dyDescent="0.3">
      <c r="A610" t="s">
        <v>611</v>
      </c>
      <c r="B610">
        <v>309497847.31970006</v>
      </c>
      <c r="C610">
        <v>305678141</v>
      </c>
      <c r="D610">
        <v>3819706.3197000623</v>
      </c>
      <c r="E610" s="2">
        <f t="shared" si="9"/>
        <v>1.2495843854598887</v>
      </c>
    </row>
    <row r="611" spans="1:5" x14ac:dyDescent="0.3">
      <c r="A611" t="s">
        <v>612</v>
      </c>
      <c r="B611">
        <v>512179586.13271821</v>
      </c>
      <c r="C611">
        <v>515314773</v>
      </c>
      <c r="D611">
        <v>3135186.8672817945</v>
      </c>
      <c r="E611" s="2">
        <f t="shared" si="9"/>
        <v>0.60840228760175563</v>
      </c>
    </row>
    <row r="612" spans="1:5" x14ac:dyDescent="0.3">
      <c r="A612" t="s">
        <v>613</v>
      </c>
      <c r="B612">
        <v>563249301.84182262</v>
      </c>
      <c r="C612">
        <v>528726568.66666698</v>
      </c>
      <c r="D612">
        <v>34522733.17515564</v>
      </c>
      <c r="E612" s="2">
        <f t="shared" si="9"/>
        <v>6.5294114616207839</v>
      </c>
    </row>
    <row r="613" spans="1:5" x14ac:dyDescent="0.3">
      <c r="A613" t="s">
        <v>614</v>
      </c>
      <c r="B613">
        <v>338882498.04971111</v>
      </c>
      <c r="C613">
        <v>326824950</v>
      </c>
      <c r="D613">
        <v>12057548.049711108</v>
      </c>
      <c r="E613" s="2">
        <f t="shared" si="9"/>
        <v>3.6892985219491683</v>
      </c>
    </row>
    <row r="614" spans="1:5" x14ac:dyDescent="0.3">
      <c r="A614" t="s">
        <v>615</v>
      </c>
      <c r="B614">
        <v>243625240.25097919</v>
      </c>
      <c r="C614">
        <v>236488651.66666701</v>
      </c>
      <c r="D614">
        <v>7136588.5843121707</v>
      </c>
      <c r="E614" s="2">
        <f t="shared" si="9"/>
        <v>3.0177298293244359</v>
      </c>
    </row>
    <row r="615" spans="1:5" x14ac:dyDescent="0.3">
      <c r="A615" t="s">
        <v>616</v>
      </c>
      <c r="B615">
        <v>221541735.79412237</v>
      </c>
      <c r="C615">
        <v>215886899</v>
      </c>
      <c r="D615">
        <v>5654836.7941223681</v>
      </c>
      <c r="E615" s="2">
        <f t="shared" si="9"/>
        <v>2.619351530971024</v>
      </c>
    </row>
    <row r="616" spans="1:5" x14ac:dyDescent="0.3">
      <c r="A616" t="s">
        <v>617</v>
      </c>
      <c r="B616">
        <v>223773001.84831065</v>
      </c>
      <c r="C616">
        <v>217569372</v>
      </c>
      <c r="D616">
        <v>6203629.8483106494</v>
      </c>
      <c r="E616" s="2">
        <f t="shared" si="9"/>
        <v>2.8513341704689248</v>
      </c>
    </row>
    <row r="617" spans="1:5" x14ac:dyDescent="0.3">
      <c r="A617" t="s">
        <v>618</v>
      </c>
      <c r="B617">
        <v>223773001.84831065</v>
      </c>
      <c r="C617">
        <v>219590143.66666701</v>
      </c>
      <c r="D617">
        <v>4182858.181643635</v>
      </c>
      <c r="E617" s="2">
        <f t="shared" si="9"/>
        <v>1.9048478733148977</v>
      </c>
    </row>
    <row r="618" spans="1:5" x14ac:dyDescent="0.3">
      <c r="A618" t="s">
        <v>619</v>
      </c>
      <c r="B618">
        <v>223773001.84831065</v>
      </c>
      <c r="C618">
        <v>225838304</v>
      </c>
      <c r="D618">
        <v>2065302.1516893506</v>
      </c>
      <c r="E618" s="2">
        <f t="shared" si="9"/>
        <v>0.91450480946285817</v>
      </c>
    </row>
    <row r="619" spans="1:5" x14ac:dyDescent="0.3">
      <c r="A619" t="s">
        <v>620</v>
      </c>
      <c r="B619">
        <v>223773001.84831065</v>
      </c>
      <c r="C619">
        <v>226540323.33333299</v>
      </c>
      <c r="D619">
        <v>2767321.4850223362</v>
      </c>
      <c r="E619" s="2">
        <f t="shared" si="9"/>
        <v>1.2215580185918955</v>
      </c>
    </row>
    <row r="620" spans="1:5" x14ac:dyDescent="0.3">
      <c r="A620" t="s">
        <v>621</v>
      </c>
      <c r="B620">
        <v>223773001.84831065</v>
      </c>
      <c r="C620">
        <v>224604200.66666701</v>
      </c>
      <c r="D620">
        <v>831198.81835636497</v>
      </c>
      <c r="E620" s="2">
        <f t="shared" si="9"/>
        <v>0.37007269494034944</v>
      </c>
    </row>
    <row r="621" spans="1:5" x14ac:dyDescent="0.3">
      <c r="A621" t="s">
        <v>622</v>
      </c>
      <c r="B621">
        <v>223773001.84831065</v>
      </c>
      <c r="C621">
        <v>222380177.33333299</v>
      </c>
      <c r="D621">
        <v>1392824.5149776638</v>
      </c>
      <c r="E621" s="2">
        <f t="shared" si="9"/>
        <v>0.62632584058511342</v>
      </c>
    </row>
    <row r="622" spans="1:5" x14ac:dyDescent="0.3">
      <c r="A622" t="s">
        <v>623</v>
      </c>
      <c r="B622">
        <v>286873224.49773335</v>
      </c>
      <c r="C622">
        <v>295216189.33333302</v>
      </c>
      <c r="D622">
        <v>8342964.8355996609</v>
      </c>
      <c r="E622" s="2">
        <f t="shared" si="9"/>
        <v>2.8260526139979047</v>
      </c>
    </row>
    <row r="623" spans="1:5" x14ac:dyDescent="0.3">
      <c r="A623" t="s">
        <v>624</v>
      </c>
      <c r="B623">
        <v>278434617.39227867</v>
      </c>
      <c r="C623">
        <v>278311531.66666698</v>
      </c>
      <c r="D623">
        <v>123085.72561168671</v>
      </c>
      <c r="E623" s="2">
        <f t="shared" si="9"/>
        <v>4.4225880571526648E-2</v>
      </c>
    </row>
    <row r="624" spans="1:5" x14ac:dyDescent="0.3">
      <c r="A624" t="s">
        <v>625</v>
      </c>
      <c r="B624">
        <v>223773001.84831065</v>
      </c>
      <c r="C624">
        <v>226464481.66666701</v>
      </c>
      <c r="D624">
        <v>2691479.818356365</v>
      </c>
      <c r="E624" s="2">
        <f t="shared" si="9"/>
        <v>1.1884776802739216</v>
      </c>
    </row>
    <row r="625" spans="1:5" x14ac:dyDescent="0.3">
      <c r="A625" t="s">
        <v>626</v>
      </c>
      <c r="B625">
        <v>223773001.84831065</v>
      </c>
      <c r="C625">
        <v>214081311</v>
      </c>
      <c r="D625">
        <v>9691690.8483106494</v>
      </c>
      <c r="E625" s="2">
        <f t="shared" si="9"/>
        <v>4.5271073887952085</v>
      </c>
    </row>
    <row r="626" spans="1:5" x14ac:dyDescent="0.3">
      <c r="A626" t="s">
        <v>627</v>
      </c>
      <c r="B626">
        <v>223773001.84831065</v>
      </c>
      <c r="C626">
        <v>224704257.33333299</v>
      </c>
      <c r="D626">
        <v>931255.48502233624</v>
      </c>
      <c r="E626" s="2">
        <f t="shared" si="9"/>
        <v>0.41443606635404517</v>
      </c>
    </row>
    <row r="627" spans="1:5" x14ac:dyDescent="0.3">
      <c r="A627" t="s">
        <v>628</v>
      </c>
      <c r="B627">
        <v>223773001.84831065</v>
      </c>
      <c r="C627">
        <v>221472617.33333299</v>
      </c>
      <c r="D627">
        <v>2300384.5149776638</v>
      </c>
      <c r="E627" s="2">
        <f t="shared" si="9"/>
        <v>1.0386767188990282</v>
      </c>
    </row>
    <row r="628" spans="1:5" x14ac:dyDescent="0.3">
      <c r="A628" t="s">
        <v>629</v>
      </c>
      <c r="B628">
        <v>223773001.84831065</v>
      </c>
      <c r="C628">
        <v>222065510.66666701</v>
      </c>
      <c r="D628">
        <v>1707491.181643635</v>
      </c>
      <c r="E628" s="2">
        <f t="shared" si="9"/>
        <v>0.76891327091611117</v>
      </c>
    </row>
    <row r="629" spans="1:5" x14ac:dyDescent="0.3">
      <c r="A629" t="s">
        <v>630</v>
      </c>
      <c r="B629">
        <v>223773001.84831065</v>
      </c>
      <c r="C629">
        <v>226960861</v>
      </c>
      <c r="D629">
        <v>3187859.1516893506</v>
      </c>
      <c r="E629" s="2">
        <f t="shared" si="9"/>
        <v>1.4045854151431645</v>
      </c>
    </row>
    <row r="630" spans="1:5" x14ac:dyDescent="0.3">
      <c r="A630" t="s">
        <v>631</v>
      </c>
      <c r="B630">
        <v>1734529334.5015559</v>
      </c>
      <c r="C630">
        <v>2039106897.6666701</v>
      </c>
      <c r="D630">
        <v>304577563.16511416</v>
      </c>
      <c r="E630" s="2">
        <f t="shared" si="9"/>
        <v>14.936811969673549</v>
      </c>
    </row>
    <row r="631" spans="1:5" x14ac:dyDescent="0.3">
      <c r="A631" t="s">
        <v>632</v>
      </c>
      <c r="B631">
        <v>223773001.84831065</v>
      </c>
      <c r="C631">
        <v>224377872</v>
      </c>
      <c r="D631">
        <v>604870.15168935061</v>
      </c>
      <c r="E631" s="2">
        <f t="shared" si="9"/>
        <v>0.26957656131499036</v>
      </c>
    </row>
    <row r="632" spans="1:5" x14ac:dyDescent="0.3">
      <c r="A632" t="s">
        <v>633</v>
      </c>
      <c r="B632">
        <v>223773001.84831065</v>
      </c>
      <c r="C632">
        <v>221217906.33333299</v>
      </c>
      <c r="D632">
        <v>2555095.5149776638</v>
      </c>
      <c r="E632" s="2">
        <f t="shared" si="9"/>
        <v>1.155012972199287</v>
      </c>
    </row>
    <row r="633" spans="1:5" x14ac:dyDescent="0.3">
      <c r="A633" t="s">
        <v>634</v>
      </c>
      <c r="B633">
        <v>508406047.49388844</v>
      </c>
      <c r="C633">
        <v>517195934</v>
      </c>
      <c r="D633">
        <v>8789886.5061115623</v>
      </c>
      <c r="E633" s="2">
        <f t="shared" si="9"/>
        <v>1.6995273799100601</v>
      </c>
    </row>
    <row r="634" spans="1:5" x14ac:dyDescent="0.3">
      <c r="A634" t="s">
        <v>635</v>
      </c>
      <c r="B634">
        <v>311594830.76855326</v>
      </c>
      <c r="C634">
        <v>323622564</v>
      </c>
      <c r="D634">
        <v>12027733.231446743</v>
      </c>
      <c r="E634" s="2">
        <f t="shared" si="9"/>
        <v>3.7165928984626491</v>
      </c>
    </row>
    <row r="635" spans="1:5" x14ac:dyDescent="0.3">
      <c r="A635" t="s">
        <v>636</v>
      </c>
      <c r="B635">
        <v>284724144.70550954</v>
      </c>
      <c r="C635">
        <v>293435133</v>
      </c>
      <c r="D635">
        <v>8710988.2944904566</v>
      </c>
      <c r="E635" s="2">
        <f t="shared" si="9"/>
        <v>2.9686248560053841</v>
      </c>
    </row>
    <row r="636" spans="1:5" x14ac:dyDescent="0.3">
      <c r="A636" t="s">
        <v>637</v>
      </c>
      <c r="B636">
        <v>245648088.80764446</v>
      </c>
      <c r="C636">
        <v>240344168</v>
      </c>
      <c r="D636">
        <v>5303920.8076444566</v>
      </c>
      <c r="E636" s="2">
        <f t="shared" si="9"/>
        <v>2.2068023750193335</v>
      </c>
    </row>
    <row r="637" spans="1:5" x14ac:dyDescent="0.3">
      <c r="A637" t="s">
        <v>638</v>
      </c>
      <c r="B637">
        <v>235163096.18136185</v>
      </c>
      <c r="C637">
        <v>233873152.66666701</v>
      </c>
      <c r="D637">
        <v>1289943.5146948397</v>
      </c>
      <c r="E637" s="2">
        <f t="shared" si="9"/>
        <v>0.55155690167368665</v>
      </c>
    </row>
    <row r="638" spans="1:5" x14ac:dyDescent="0.3">
      <c r="A638" t="s">
        <v>639</v>
      </c>
      <c r="B638">
        <v>423668834.36424416</v>
      </c>
      <c r="C638">
        <v>387779526</v>
      </c>
      <c r="D638">
        <v>35889308.364244163</v>
      </c>
      <c r="E638" s="2">
        <f t="shared" si="9"/>
        <v>9.255080776039776</v>
      </c>
    </row>
    <row r="639" spans="1:5" x14ac:dyDescent="0.3">
      <c r="A639" t="s">
        <v>640</v>
      </c>
      <c r="B639">
        <v>267313124.00918704</v>
      </c>
      <c r="C639">
        <v>259925341.33333299</v>
      </c>
      <c r="D639">
        <v>7387782.6758540571</v>
      </c>
      <c r="E639" s="2">
        <f t="shared" si="9"/>
        <v>2.8422710298107603</v>
      </c>
    </row>
    <row r="640" spans="1:5" x14ac:dyDescent="0.3">
      <c r="A640" t="s">
        <v>641</v>
      </c>
      <c r="B640">
        <v>206900729.05717778</v>
      </c>
      <c r="C640">
        <v>202018188.66666701</v>
      </c>
      <c r="D640">
        <v>4882540.3905107677</v>
      </c>
      <c r="E640" s="2">
        <f t="shared" si="9"/>
        <v>2.4168815801863421</v>
      </c>
    </row>
    <row r="641" spans="1:5" x14ac:dyDescent="0.3">
      <c r="A641" t="s">
        <v>642</v>
      </c>
      <c r="B641">
        <v>998484290.25242829</v>
      </c>
      <c r="C641">
        <v>1149290050.3333299</v>
      </c>
      <c r="D641">
        <v>150805760.08090162</v>
      </c>
      <c r="E641" s="2">
        <f t="shared" si="9"/>
        <v>13.121644970054621</v>
      </c>
    </row>
    <row r="642" spans="1:5" x14ac:dyDescent="0.3">
      <c r="A642" t="s">
        <v>643</v>
      </c>
      <c r="B642">
        <v>236064806.75609216</v>
      </c>
      <c r="C642">
        <v>242285137</v>
      </c>
      <c r="D642">
        <v>6220330.2439078391</v>
      </c>
      <c r="E642" s="2">
        <f t="shared" ref="E642:E705" si="10">100*(D642/C642)</f>
        <v>2.5673594017894046</v>
      </c>
    </row>
    <row r="643" spans="1:5" x14ac:dyDescent="0.3">
      <c r="A643" t="s">
        <v>644</v>
      </c>
      <c r="B643">
        <v>569959189.78096151</v>
      </c>
      <c r="C643">
        <v>544696738.33333302</v>
      </c>
      <c r="D643">
        <v>25262451.447628498</v>
      </c>
      <c r="E643" s="2">
        <f t="shared" si="10"/>
        <v>4.6378929172454253</v>
      </c>
    </row>
    <row r="644" spans="1:5" x14ac:dyDescent="0.3">
      <c r="A644" t="s">
        <v>645</v>
      </c>
      <c r="B644">
        <v>521864217.87841249</v>
      </c>
      <c r="C644">
        <v>483909856.66666698</v>
      </c>
      <c r="D644">
        <v>37954361.211745501</v>
      </c>
      <c r="E644" s="2">
        <f t="shared" si="10"/>
        <v>7.8432709499219211</v>
      </c>
    </row>
    <row r="645" spans="1:5" x14ac:dyDescent="0.3">
      <c r="A645" t="s">
        <v>646</v>
      </c>
      <c r="B645">
        <v>232476006.88485265</v>
      </c>
      <c r="C645">
        <v>227552916.66666701</v>
      </c>
      <c r="D645">
        <v>4923090.2181856334</v>
      </c>
      <c r="E645" s="2">
        <f t="shared" si="10"/>
        <v>2.1634924703677902</v>
      </c>
    </row>
    <row r="646" spans="1:5" x14ac:dyDescent="0.3">
      <c r="A646" t="s">
        <v>647</v>
      </c>
      <c r="B646">
        <v>507514164.60148871</v>
      </c>
      <c r="C646">
        <v>521622345</v>
      </c>
      <c r="D646">
        <v>14108180.398511291</v>
      </c>
      <c r="E646" s="2">
        <f t="shared" si="10"/>
        <v>2.7046733204098632</v>
      </c>
    </row>
    <row r="647" spans="1:5" x14ac:dyDescent="0.3">
      <c r="A647" t="s">
        <v>648</v>
      </c>
      <c r="B647">
        <v>213449627.77630317</v>
      </c>
      <c r="C647">
        <v>211736303.33333299</v>
      </c>
      <c r="D647">
        <v>1713324.4429701865</v>
      </c>
      <c r="E647" s="2">
        <f t="shared" si="10"/>
        <v>0.80917840540217989</v>
      </c>
    </row>
    <row r="648" spans="1:5" x14ac:dyDescent="0.3">
      <c r="A648" t="s">
        <v>649</v>
      </c>
      <c r="B648">
        <v>261772465.28354171</v>
      </c>
      <c r="C648">
        <v>266660268.66666701</v>
      </c>
      <c r="D648">
        <v>4887803.3831253052</v>
      </c>
      <c r="E648" s="2">
        <f t="shared" si="10"/>
        <v>1.8329702462106194</v>
      </c>
    </row>
    <row r="649" spans="1:5" x14ac:dyDescent="0.3">
      <c r="A649" t="s">
        <v>650</v>
      </c>
      <c r="B649">
        <v>286925354.38778913</v>
      </c>
      <c r="C649">
        <v>285565782.33333302</v>
      </c>
      <c r="D649">
        <v>1359572.0544561148</v>
      </c>
      <c r="E649" s="2">
        <f t="shared" si="10"/>
        <v>0.4760976764608037</v>
      </c>
    </row>
    <row r="650" spans="1:5" x14ac:dyDescent="0.3">
      <c r="A650" t="s">
        <v>651</v>
      </c>
      <c r="B650">
        <v>231772729.61458224</v>
      </c>
      <c r="C650">
        <v>233140739.33333299</v>
      </c>
      <c r="D650">
        <v>1368009.7187507451</v>
      </c>
      <c r="E650" s="2">
        <f t="shared" si="10"/>
        <v>0.58677420456955542</v>
      </c>
    </row>
    <row r="651" spans="1:5" x14ac:dyDescent="0.3">
      <c r="A651" t="s">
        <v>652</v>
      </c>
      <c r="B651">
        <v>223773001.84831065</v>
      </c>
      <c r="C651">
        <v>222197277</v>
      </c>
      <c r="D651">
        <v>1575724.8483106494</v>
      </c>
      <c r="E651" s="2">
        <f t="shared" si="10"/>
        <v>0.70915578695892367</v>
      </c>
    </row>
    <row r="652" spans="1:5" x14ac:dyDescent="0.3">
      <c r="A652" t="s">
        <v>653</v>
      </c>
      <c r="B652">
        <v>518646225.53432947</v>
      </c>
      <c r="C652">
        <v>508957612.66666698</v>
      </c>
      <c r="D652">
        <v>9688612.8676624894</v>
      </c>
      <c r="E652" s="2">
        <f t="shared" si="10"/>
        <v>1.9036188135391696</v>
      </c>
    </row>
    <row r="653" spans="1:5" x14ac:dyDescent="0.3">
      <c r="A653" t="s">
        <v>654</v>
      </c>
      <c r="B653">
        <v>263340170.43404427</v>
      </c>
      <c r="C653">
        <v>264864347.66666701</v>
      </c>
      <c r="D653">
        <v>1524177.2326227427</v>
      </c>
      <c r="E653" s="2">
        <f t="shared" si="10"/>
        <v>0.57545579314469553</v>
      </c>
    </row>
    <row r="654" spans="1:5" x14ac:dyDescent="0.3">
      <c r="A654" t="s">
        <v>655</v>
      </c>
      <c r="B654">
        <v>223773001.84831065</v>
      </c>
      <c r="C654">
        <v>224332214.33333299</v>
      </c>
      <c r="D654">
        <v>559212.48502233624</v>
      </c>
      <c r="E654" s="2">
        <f t="shared" si="10"/>
        <v>0.24927872560978159</v>
      </c>
    </row>
    <row r="655" spans="1:5" x14ac:dyDescent="0.3">
      <c r="A655" t="s">
        <v>656</v>
      </c>
      <c r="B655">
        <v>334688987.06417906</v>
      </c>
      <c r="C655">
        <v>325612442.66666698</v>
      </c>
      <c r="D655">
        <v>9076544.3975120783</v>
      </c>
      <c r="E655" s="2">
        <f t="shared" si="10"/>
        <v>2.7875299614406432</v>
      </c>
    </row>
    <row r="656" spans="1:5" x14ac:dyDescent="0.3">
      <c r="A656" t="s">
        <v>657</v>
      </c>
      <c r="B656">
        <v>252407904.9712446</v>
      </c>
      <c r="C656">
        <v>249988514.33333299</v>
      </c>
      <c r="D656">
        <v>2419390.6379116178</v>
      </c>
      <c r="E656" s="2">
        <f t="shared" si="10"/>
        <v>0.96780071851045868</v>
      </c>
    </row>
    <row r="657" spans="1:5" x14ac:dyDescent="0.3">
      <c r="A657" t="s">
        <v>658</v>
      </c>
      <c r="B657">
        <v>368473701.06550974</v>
      </c>
      <c r="C657">
        <v>355617704.66666698</v>
      </c>
      <c r="D657">
        <v>12855996.398842752</v>
      </c>
      <c r="E657" s="2">
        <f t="shared" si="10"/>
        <v>3.6151170850430887</v>
      </c>
    </row>
    <row r="658" spans="1:5" x14ac:dyDescent="0.3">
      <c r="A658" t="s">
        <v>659</v>
      </c>
      <c r="B658">
        <v>239530179.37978894</v>
      </c>
      <c r="C658">
        <v>237604156.33333299</v>
      </c>
      <c r="D658">
        <v>1926023.0464559495</v>
      </c>
      <c r="E658" s="2">
        <f t="shared" si="10"/>
        <v>0.81060158045128927</v>
      </c>
    </row>
    <row r="659" spans="1:5" x14ac:dyDescent="0.3">
      <c r="A659" t="s">
        <v>660</v>
      </c>
      <c r="B659">
        <v>223773001.84831065</v>
      </c>
      <c r="C659">
        <v>220216995.33333299</v>
      </c>
      <c r="D659">
        <v>3556006.5149776638</v>
      </c>
      <c r="E659" s="2">
        <f t="shared" si="10"/>
        <v>1.6147738777359528</v>
      </c>
    </row>
    <row r="660" spans="1:5" x14ac:dyDescent="0.3">
      <c r="A660" t="s">
        <v>661</v>
      </c>
      <c r="B660">
        <v>278364235.5746333</v>
      </c>
      <c r="C660">
        <v>283245681</v>
      </c>
      <c r="D660">
        <v>4881445.4253666997</v>
      </c>
      <c r="E660" s="2">
        <f t="shared" si="10"/>
        <v>1.7233962431952139</v>
      </c>
    </row>
    <row r="661" spans="1:5" x14ac:dyDescent="0.3">
      <c r="A661" t="s">
        <v>662</v>
      </c>
      <c r="B661">
        <v>210285011.47074443</v>
      </c>
      <c r="C661">
        <v>204916820.33333299</v>
      </c>
      <c r="D661">
        <v>5368191.1374114454</v>
      </c>
      <c r="E661" s="2">
        <f t="shared" si="10"/>
        <v>2.6196927751851433</v>
      </c>
    </row>
    <row r="662" spans="1:5" x14ac:dyDescent="0.3">
      <c r="A662" t="s">
        <v>663</v>
      </c>
      <c r="B662">
        <v>300210989.50591195</v>
      </c>
      <c r="C662">
        <v>311776642.66666698</v>
      </c>
      <c r="D662">
        <v>11565653.160755038</v>
      </c>
      <c r="E662" s="2">
        <f t="shared" si="10"/>
        <v>3.7095957740235037</v>
      </c>
    </row>
    <row r="663" spans="1:5" x14ac:dyDescent="0.3">
      <c r="A663" t="s">
        <v>664</v>
      </c>
      <c r="B663">
        <v>1190064296.2138689</v>
      </c>
      <c r="C663">
        <v>675072668.66666698</v>
      </c>
      <c r="D663">
        <v>514991627.54720187</v>
      </c>
      <c r="E663" s="2">
        <f t="shared" si="10"/>
        <v>76.2868430985896</v>
      </c>
    </row>
    <row r="664" spans="1:5" x14ac:dyDescent="0.3">
      <c r="A664" t="s">
        <v>665</v>
      </c>
      <c r="B664">
        <v>866640577.68272245</v>
      </c>
      <c r="C664">
        <v>775630914.66666698</v>
      </c>
      <c r="D664">
        <v>91009663.016055465</v>
      </c>
      <c r="E664" s="2">
        <f t="shared" si="10"/>
        <v>11.733630170629226</v>
      </c>
    </row>
    <row r="665" spans="1:5" x14ac:dyDescent="0.3">
      <c r="A665" t="s">
        <v>666</v>
      </c>
      <c r="B665">
        <v>572134601.19490218</v>
      </c>
      <c r="C665">
        <v>535945272.33333302</v>
      </c>
      <c r="D665">
        <v>36189328.861569166</v>
      </c>
      <c r="E665" s="2">
        <f t="shared" si="10"/>
        <v>6.7524299083771169</v>
      </c>
    </row>
    <row r="666" spans="1:5" x14ac:dyDescent="0.3">
      <c r="A666" t="s">
        <v>667</v>
      </c>
      <c r="B666">
        <v>214075629.43854386</v>
      </c>
      <c r="C666">
        <v>220111133.33333299</v>
      </c>
      <c r="D666">
        <v>6035503.8947891295</v>
      </c>
      <c r="E666" s="2">
        <f t="shared" si="10"/>
        <v>2.7420257228193239</v>
      </c>
    </row>
    <row r="667" spans="1:5" x14ac:dyDescent="0.3">
      <c r="A667" t="s">
        <v>668</v>
      </c>
      <c r="B667">
        <v>257013146.58177739</v>
      </c>
      <c r="C667">
        <v>273267829.66666698</v>
      </c>
      <c r="D667">
        <v>16254683.084889591</v>
      </c>
      <c r="E667" s="2">
        <f t="shared" si="10"/>
        <v>5.9482607611430547</v>
      </c>
    </row>
    <row r="668" spans="1:5" x14ac:dyDescent="0.3">
      <c r="A668" t="s">
        <v>669</v>
      </c>
      <c r="B668">
        <v>235101984.38755578</v>
      </c>
      <c r="C668">
        <v>236347525.33333299</v>
      </c>
      <c r="D668">
        <v>1245540.9457772076</v>
      </c>
      <c r="E668" s="2">
        <f t="shared" si="10"/>
        <v>0.5269955520035835</v>
      </c>
    </row>
    <row r="669" spans="1:5" x14ac:dyDescent="0.3">
      <c r="A669" t="s">
        <v>670</v>
      </c>
      <c r="B669">
        <v>227754985.72350028</v>
      </c>
      <c r="C669">
        <v>227743164.66666701</v>
      </c>
      <c r="D669">
        <v>11821.056833267212</v>
      </c>
      <c r="E669" s="2">
        <f t="shared" si="10"/>
        <v>5.1905210198378206E-3</v>
      </c>
    </row>
    <row r="670" spans="1:5" x14ac:dyDescent="0.3">
      <c r="A670" t="s">
        <v>671</v>
      </c>
      <c r="B670">
        <v>553228790.19915676</v>
      </c>
      <c r="C670">
        <v>509949679</v>
      </c>
      <c r="D670">
        <v>43279111.199156761</v>
      </c>
      <c r="E670" s="2">
        <f t="shared" si="10"/>
        <v>8.4869376296159516</v>
      </c>
    </row>
    <row r="671" spans="1:5" x14ac:dyDescent="0.3">
      <c r="A671" t="s">
        <v>672</v>
      </c>
      <c r="B671">
        <v>223773001.84831065</v>
      </c>
      <c r="C671">
        <v>216176716</v>
      </c>
      <c r="D671">
        <v>7596285.8483106494</v>
      </c>
      <c r="E671" s="2">
        <f t="shared" si="10"/>
        <v>3.5139241583772831</v>
      </c>
    </row>
    <row r="672" spans="1:5" x14ac:dyDescent="0.3">
      <c r="A672" t="s">
        <v>673</v>
      </c>
      <c r="B672">
        <v>287409673.3094452</v>
      </c>
      <c r="C672">
        <v>286455393</v>
      </c>
      <c r="D672">
        <v>954280.30944520235</v>
      </c>
      <c r="E672" s="2">
        <f t="shared" si="10"/>
        <v>0.33313400018452516</v>
      </c>
    </row>
    <row r="673" spans="1:5" x14ac:dyDescent="0.3">
      <c r="A673" t="s">
        <v>674</v>
      </c>
      <c r="B673">
        <v>253816099.64695498</v>
      </c>
      <c r="C673">
        <v>243463826.33333299</v>
      </c>
      <c r="D673">
        <v>10352273.313621998</v>
      </c>
      <c r="E673" s="2">
        <f t="shared" si="10"/>
        <v>4.252078622738976</v>
      </c>
    </row>
    <row r="674" spans="1:5" x14ac:dyDescent="0.3">
      <c r="A674" t="s">
        <v>675</v>
      </c>
      <c r="B674">
        <v>622825140.99225497</v>
      </c>
      <c r="C674">
        <v>603815894</v>
      </c>
      <c r="D674">
        <v>19009246.992254972</v>
      </c>
      <c r="E674" s="2">
        <f t="shared" si="10"/>
        <v>3.1481859257343383</v>
      </c>
    </row>
    <row r="675" spans="1:5" x14ac:dyDescent="0.3">
      <c r="A675" t="s">
        <v>676</v>
      </c>
      <c r="B675">
        <v>231016250.4829357</v>
      </c>
      <c r="C675">
        <v>229550934.66666701</v>
      </c>
      <c r="D675">
        <v>1465315.8162686825</v>
      </c>
      <c r="E675" s="2">
        <f t="shared" si="10"/>
        <v>0.63834016550465411</v>
      </c>
    </row>
    <row r="676" spans="1:5" x14ac:dyDescent="0.3">
      <c r="A676" t="s">
        <v>677</v>
      </c>
      <c r="B676">
        <v>231853700.42761946</v>
      </c>
      <c r="C676">
        <v>232954043</v>
      </c>
      <c r="D676">
        <v>1100342.5723805428</v>
      </c>
      <c r="E676" s="2">
        <f t="shared" si="10"/>
        <v>0.47234319619880683</v>
      </c>
    </row>
    <row r="677" spans="1:5" x14ac:dyDescent="0.3">
      <c r="A677" t="s">
        <v>678</v>
      </c>
      <c r="B677">
        <v>249510207.39198861</v>
      </c>
      <c r="C677">
        <v>250610252.33333299</v>
      </c>
      <c r="D677">
        <v>1100044.9413443804</v>
      </c>
      <c r="E677" s="2">
        <f t="shared" si="10"/>
        <v>0.43894650402459467</v>
      </c>
    </row>
    <row r="678" spans="1:5" x14ac:dyDescent="0.3">
      <c r="A678" t="s">
        <v>679</v>
      </c>
      <c r="B678">
        <v>223773001.84831065</v>
      </c>
      <c r="C678">
        <v>226114384.66666701</v>
      </c>
      <c r="D678">
        <v>2341382.818356365</v>
      </c>
      <c r="E678" s="2">
        <f t="shared" si="10"/>
        <v>1.0354860093522937</v>
      </c>
    </row>
    <row r="679" spans="1:5" x14ac:dyDescent="0.3">
      <c r="A679" t="s">
        <v>680</v>
      </c>
      <c r="B679">
        <v>214178597.55699569</v>
      </c>
      <c r="C679">
        <v>215577365.66666701</v>
      </c>
      <c r="D679">
        <v>1398768.1096713245</v>
      </c>
      <c r="E679" s="2">
        <f t="shared" si="10"/>
        <v>0.64884738958826826</v>
      </c>
    </row>
    <row r="680" spans="1:5" x14ac:dyDescent="0.3">
      <c r="A680" t="s">
        <v>681</v>
      </c>
      <c r="B680">
        <v>251752669.69884768</v>
      </c>
      <c r="C680">
        <v>248703397.66666701</v>
      </c>
      <c r="D680">
        <v>3049272.0321806669</v>
      </c>
      <c r="E680" s="2">
        <f t="shared" si="10"/>
        <v>1.2260677018444095</v>
      </c>
    </row>
    <row r="681" spans="1:5" x14ac:dyDescent="0.3">
      <c r="A681" t="s">
        <v>682</v>
      </c>
      <c r="B681">
        <v>224305579.87923583</v>
      </c>
      <c r="C681">
        <v>221004128.33333299</v>
      </c>
      <c r="D681">
        <v>3301451.5459028482</v>
      </c>
      <c r="E681" s="2">
        <f t="shared" si="10"/>
        <v>1.4938415724630183</v>
      </c>
    </row>
    <row r="682" spans="1:5" x14ac:dyDescent="0.3">
      <c r="A682" t="s">
        <v>683</v>
      </c>
      <c r="B682">
        <v>273526497.57463366</v>
      </c>
      <c r="C682">
        <v>276809541</v>
      </c>
      <c r="D682">
        <v>3283043.4253663421</v>
      </c>
      <c r="E682" s="2">
        <f t="shared" si="10"/>
        <v>1.1860297204735228</v>
      </c>
    </row>
    <row r="683" spans="1:5" x14ac:dyDescent="0.3">
      <c r="A683" t="s">
        <v>684</v>
      </c>
      <c r="B683">
        <v>265127656.58433452</v>
      </c>
      <c r="C683">
        <v>273746952.33333302</v>
      </c>
      <c r="D683">
        <v>8619295.748998493</v>
      </c>
      <c r="E683" s="2">
        <f t="shared" si="10"/>
        <v>3.1486362407070922</v>
      </c>
    </row>
    <row r="684" spans="1:5" x14ac:dyDescent="0.3">
      <c r="A684" t="s">
        <v>685</v>
      </c>
      <c r="B684">
        <v>518264294.39749521</v>
      </c>
      <c r="C684">
        <v>505322976.33333302</v>
      </c>
      <c r="D684">
        <v>12941318.064162195</v>
      </c>
      <c r="E684" s="2">
        <f t="shared" si="10"/>
        <v>2.5609993351312683</v>
      </c>
    </row>
    <row r="685" spans="1:5" x14ac:dyDescent="0.3">
      <c r="A685" t="s">
        <v>686</v>
      </c>
      <c r="B685">
        <v>319736135.38601118</v>
      </c>
      <c r="C685">
        <v>326880861</v>
      </c>
      <c r="D685">
        <v>7144725.6139888167</v>
      </c>
      <c r="E685" s="2">
        <f t="shared" si="10"/>
        <v>2.1857277272617122</v>
      </c>
    </row>
    <row r="686" spans="1:5" x14ac:dyDescent="0.3">
      <c r="A686" t="s">
        <v>687</v>
      </c>
      <c r="B686">
        <v>235696465.19698459</v>
      </c>
      <c r="C686">
        <v>234311071.33333299</v>
      </c>
      <c r="D686">
        <v>1385393.8636516035</v>
      </c>
      <c r="E686" s="2">
        <f t="shared" si="10"/>
        <v>0.59126265599320749</v>
      </c>
    </row>
    <row r="687" spans="1:5" x14ac:dyDescent="0.3">
      <c r="A687" t="s">
        <v>688</v>
      </c>
      <c r="B687">
        <v>1582374974.7446723</v>
      </c>
      <c r="C687">
        <v>1496034600</v>
      </c>
      <c r="D687">
        <v>86340374.744672298</v>
      </c>
      <c r="E687" s="2">
        <f t="shared" si="10"/>
        <v>5.7712819439251133</v>
      </c>
    </row>
    <row r="688" spans="1:5" x14ac:dyDescent="0.3">
      <c r="A688" t="s">
        <v>689</v>
      </c>
      <c r="B688">
        <v>254977906.48415887</v>
      </c>
      <c r="C688">
        <v>244936566.66666701</v>
      </c>
      <c r="D688">
        <v>10041339.817491859</v>
      </c>
      <c r="E688" s="2">
        <f t="shared" si="10"/>
        <v>4.0995674733846785</v>
      </c>
    </row>
    <row r="689" spans="1:5" x14ac:dyDescent="0.3">
      <c r="A689" t="s">
        <v>690</v>
      </c>
      <c r="B689">
        <v>249768097.05675006</v>
      </c>
      <c r="C689">
        <v>231402445.66666701</v>
      </c>
      <c r="D689">
        <v>18365651.390083045</v>
      </c>
      <c r="E689" s="2">
        <f t="shared" si="10"/>
        <v>7.9366712556437662</v>
      </c>
    </row>
    <row r="690" spans="1:5" x14ac:dyDescent="0.3">
      <c r="A690" t="s">
        <v>691</v>
      </c>
      <c r="B690">
        <v>520387062.21481895</v>
      </c>
      <c r="C690">
        <v>503289387</v>
      </c>
      <c r="D690">
        <v>17097675.214818954</v>
      </c>
      <c r="E690" s="2">
        <f t="shared" si="10"/>
        <v>3.3971857258374802</v>
      </c>
    </row>
    <row r="691" spans="1:5" x14ac:dyDescent="0.3">
      <c r="A691" t="s">
        <v>692</v>
      </c>
      <c r="B691">
        <v>223773001.84831065</v>
      </c>
      <c r="C691">
        <v>231617413.33333299</v>
      </c>
      <c r="D691">
        <v>7844411.4850223362</v>
      </c>
      <c r="E691" s="2">
        <f t="shared" si="10"/>
        <v>3.3867969476599868</v>
      </c>
    </row>
    <row r="692" spans="1:5" x14ac:dyDescent="0.3">
      <c r="A692" t="s">
        <v>693</v>
      </c>
      <c r="B692">
        <v>247173244.14736646</v>
      </c>
      <c r="C692">
        <v>242995406.66666701</v>
      </c>
      <c r="D692">
        <v>4177837.4806994498</v>
      </c>
      <c r="E692" s="2">
        <f t="shared" si="10"/>
        <v>1.7193071828022113</v>
      </c>
    </row>
    <row r="693" spans="1:5" x14ac:dyDescent="0.3">
      <c r="A693" t="s">
        <v>694</v>
      </c>
      <c r="B693">
        <v>204647692.16589078</v>
      </c>
      <c r="C693">
        <v>188836220.33333299</v>
      </c>
      <c r="D693">
        <v>15811471.832557797</v>
      </c>
      <c r="E693" s="2">
        <f t="shared" si="10"/>
        <v>8.3731139103755883</v>
      </c>
    </row>
    <row r="694" spans="1:5" x14ac:dyDescent="0.3">
      <c r="A694" t="s">
        <v>695</v>
      </c>
      <c r="B694">
        <v>223773001.84831065</v>
      </c>
      <c r="C694">
        <v>223749300.33333299</v>
      </c>
      <c r="D694">
        <v>23701.514977663755</v>
      </c>
      <c r="E694" s="2">
        <f t="shared" si="10"/>
        <v>1.0592888979922692E-2</v>
      </c>
    </row>
    <row r="695" spans="1:5" x14ac:dyDescent="0.3">
      <c r="A695" t="s">
        <v>696</v>
      </c>
      <c r="B695">
        <v>898161254.36476517</v>
      </c>
      <c r="C695">
        <v>630399562</v>
      </c>
      <c r="D695">
        <v>267761692.36476517</v>
      </c>
      <c r="E695" s="2">
        <f t="shared" si="10"/>
        <v>42.47491725966097</v>
      </c>
    </row>
    <row r="696" spans="1:5" x14ac:dyDescent="0.3">
      <c r="A696" t="s">
        <v>697</v>
      </c>
      <c r="B696">
        <v>232370462.9858309</v>
      </c>
      <c r="C696">
        <v>223496476</v>
      </c>
      <c r="D696">
        <v>8873986.9858309031</v>
      </c>
      <c r="E696" s="2">
        <f t="shared" si="10"/>
        <v>3.9705265803971352</v>
      </c>
    </row>
    <row r="697" spans="1:5" x14ac:dyDescent="0.3">
      <c r="A697" t="s">
        <v>698</v>
      </c>
      <c r="B697">
        <v>223773001.84831065</v>
      </c>
      <c r="C697">
        <v>230584025.33333299</v>
      </c>
      <c r="D697">
        <v>6811023.4850223362</v>
      </c>
      <c r="E697" s="2">
        <f t="shared" si="10"/>
        <v>2.9538141140420717</v>
      </c>
    </row>
    <row r="698" spans="1:5" x14ac:dyDescent="0.3">
      <c r="A698" t="s">
        <v>699</v>
      </c>
      <c r="B698">
        <v>236779508.39785734</v>
      </c>
      <c r="C698">
        <v>223510860.33333299</v>
      </c>
      <c r="D698">
        <v>13268648.064524353</v>
      </c>
      <c r="E698" s="2">
        <f t="shared" si="10"/>
        <v>5.9364668207782616</v>
      </c>
    </row>
    <row r="699" spans="1:5" x14ac:dyDescent="0.3">
      <c r="A699" t="s">
        <v>700</v>
      </c>
      <c r="B699">
        <v>273936278.40206707</v>
      </c>
      <c r="C699">
        <v>281429252.66666698</v>
      </c>
      <c r="D699">
        <v>7492974.2645999193</v>
      </c>
      <c r="E699" s="2">
        <f t="shared" si="10"/>
        <v>2.662471720192789</v>
      </c>
    </row>
    <row r="700" spans="1:5" x14ac:dyDescent="0.3">
      <c r="A700" t="s">
        <v>701</v>
      </c>
      <c r="B700">
        <v>217819673.27992687</v>
      </c>
      <c r="C700">
        <v>216009208</v>
      </c>
      <c r="D700">
        <v>1810465.2799268663</v>
      </c>
      <c r="E700" s="2">
        <f t="shared" si="10"/>
        <v>0.8381426406261655</v>
      </c>
    </row>
    <row r="701" spans="1:5" x14ac:dyDescent="0.3">
      <c r="A701" t="s">
        <v>702</v>
      </c>
      <c r="B701">
        <v>557896868.39055204</v>
      </c>
      <c r="C701">
        <v>592960180</v>
      </c>
      <c r="D701">
        <v>35063311.609447956</v>
      </c>
      <c r="E701" s="2">
        <f t="shared" si="10"/>
        <v>5.9132658131357072</v>
      </c>
    </row>
    <row r="702" spans="1:5" x14ac:dyDescent="0.3">
      <c r="A702" t="s">
        <v>703</v>
      </c>
      <c r="B702">
        <v>251926801.60708576</v>
      </c>
      <c r="C702">
        <v>249631965.66666701</v>
      </c>
      <c r="D702">
        <v>2294835.94041875</v>
      </c>
      <c r="E702" s="2">
        <f t="shared" si="10"/>
        <v>0.91928769390176546</v>
      </c>
    </row>
    <row r="703" spans="1:5" x14ac:dyDescent="0.3">
      <c r="A703" t="s">
        <v>704</v>
      </c>
      <c r="B703">
        <v>221089135.31644866</v>
      </c>
      <c r="C703">
        <v>219827808.66666701</v>
      </c>
      <c r="D703">
        <v>1261326.6497816443</v>
      </c>
      <c r="E703" s="2">
        <f t="shared" si="10"/>
        <v>0.57377938552544117</v>
      </c>
    </row>
    <row r="704" spans="1:5" x14ac:dyDescent="0.3">
      <c r="A704" t="s">
        <v>705</v>
      </c>
      <c r="B704">
        <v>213279832.88862225</v>
      </c>
      <c r="C704">
        <v>204339621.33333299</v>
      </c>
      <c r="D704">
        <v>8940211.5552892685</v>
      </c>
      <c r="E704" s="2">
        <f t="shared" si="10"/>
        <v>4.3751728112999562</v>
      </c>
    </row>
    <row r="705" spans="1:5" x14ac:dyDescent="0.3">
      <c r="A705" t="s">
        <v>706</v>
      </c>
      <c r="B705">
        <v>202695422.18288276</v>
      </c>
      <c r="C705">
        <v>204605914.33333299</v>
      </c>
      <c r="D705">
        <v>1910492.1504502296</v>
      </c>
      <c r="E705" s="2">
        <f t="shared" si="10"/>
        <v>0.93374238798286069</v>
      </c>
    </row>
    <row r="706" spans="1:5" x14ac:dyDescent="0.3">
      <c r="A706" t="s">
        <v>707</v>
      </c>
      <c r="B706">
        <v>214323414.00812367</v>
      </c>
      <c r="C706">
        <v>209558882.66666701</v>
      </c>
      <c r="D706">
        <v>4764531.3414566517</v>
      </c>
      <c r="E706" s="2">
        <f t="shared" ref="E706:E769" si="11">100*(D706/C706)</f>
        <v>2.2736002792281114</v>
      </c>
    </row>
    <row r="707" spans="1:5" x14ac:dyDescent="0.3">
      <c r="A707" t="s">
        <v>708</v>
      </c>
      <c r="B707">
        <v>223773001.84831065</v>
      </c>
      <c r="C707">
        <v>225587378.33333299</v>
      </c>
      <c r="D707">
        <v>1814376.4850223362</v>
      </c>
      <c r="E707" s="2">
        <f t="shared" si="11"/>
        <v>0.80428989353357028</v>
      </c>
    </row>
    <row r="708" spans="1:5" x14ac:dyDescent="0.3">
      <c r="A708" t="s">
        <v>709</v>
      </c>
      <c r="B708">
        <v>256347780.80952498</v>
      </c>
      <c r="C708">
        <v>262768133</v>
      </c>
      <c r="D708">
        <v>6420352.1904750168</v>
      </c>
      <c r="E708" s="2">
        <f t="shared" si="11"/>
        <v>2.4433526688241973</v>
      </c>
    </row>
    <row r="709" spans="1:5" x14ac:dyDescent="0.3">
      <c r="A709" t="s">
        <v>710</v>
      </c>
      <c r="B709">
        <v>204255169.66200301</v>
      </c>
      <c r="C709">
        <v>199646371.33333299</v>
      </c>
      <c r="D709">
        <v>4608798.3286700249</v>
      </c>
      <c r="E709" s="2">
        <f t="shared" si="11"/>
        <v>2.3084808894297892</v>
      </c>
    </row>
    <row r="710" spans="1:5" x14ac:dyDescent="0.3">
      <c r="A710" t="s">
        <v>711</v>
      </c>
      <c r="B710">
        <v>534849671.3386749</v>
      </c>
      <c r="C710">
        <v>540162487.66666698</v>
      </c>
      <c r="D710">
        <v>5312816.3279920816</v>
      </c>
      <c r="E710" s="2">
        <f t="shared" si="11"/>
        <v>0.98355891963949338</v>
      </c>
    </row>
    <row r="711" spans="1:5" x14ac:dyDescent="0.3">
      <c r="A711" t="s">
        <v>712</v>
      </c>
      <c r="B711">
        <v>256871094.45392242</v>
      </c>
      <c r="C711">
        <v>253832675.33333299</v>
      </c>
      <c r="D711">
        <v>3038419.1205894351</v>
      </c>
      <c r="E711" s="2">
        <f t="shared" si="11"/>
        <v>1.197016545091913</v>
      </c>
    </row>
    <row r="712" spans="1:5" x14ac:dyDescent="0.3">
      <c r="A712" t="s">
        <v>713</v>
      </c>
      <c r="B712">
        <v>263504824.83649483</v>
      </c>
      <c r="C712">
        <v>264965033.66666701</v>
      </c>
      <c r="D712">
        <v>1460208.8301721811</v>
      </c>
      <c r="E712" s="2">
        <f t="shared" si="11"/>
        <v>0.55109491617266082</v>
      </c>
    </row>
    <row r="713" spans="1:5" x14ac:dyDescent="0.3">
      <c r="A713" t="s">
        <v>714</v>
      </c>
      <c r="B713">
        <v>2298028749.1403213</v>
      </c>
      <c r="C713">
        <v>2712303872.3333302</v>
      </c>
      <c r="D713">
        <v>414275123.1930089</v>
      </c>
      <c r="E713" s="2">
        <f t="shared" si="11"/>
        <v>15.273919984364358</v>
      </c>
    </row>
    <row r="714" spans="1:5" x14ac:dyDescent="0.3">
      <c r="A714" t="s">
        <v>715</v>
      </c>
      <c r="B714">
        <v>246738548.58806205</v>
      </c>
      <c r="C714">
        <v>241499817</v>
      </c>
      <c r="D714">
        <v>5238731.588062048</v>
      </c>
      <c r="E714" s="2">
        <f t="shared" si="11"/>
        <v>2.1692486781727243</v>
      </c>
    </row>
    <row r="715" spans="1:5" x14ac:dyDescent="0.3">
      <c r="A715" t="s">
        <v>716</v>
      </c>
      <c r="B715">
        <v>417786583.52473217</v>
      </c>
      <c r="C715">
        <v>419339638.33333302</v>
      </c>
      <c r="D715">
        <v>1553054.808600843</v>
      </c>
      <c r="E715" s="2">
        <f t="shared" si="11"/>
        <v>0.37035726333276414</v>
      </c>
    </row>
    <row r="716" spans="1:5" x14ac:dyDescent="0.3">
      <c r="A716" t="s">
        <v>717</v>
      </c>
      <c r="B716">
        <v>256792227.72870606</v>
      </c>
      <c r="C716">
        <v>261342212.33333299</v>
      </c>
      <c r="D716">
        <v>4549984.6046269238</v>
      </c>
      <c r="E716" s="2">
        <f t="shared" si="11"/>
        <v>1.7410063854604456</v>
      </c>
    </row>
    <row r="717" spans="1:5" x14ac:dyDescent="0.3">
      <c r="A717" t="s">
        <v>718</v>
      </c>
      <c r="B717">
        <v>396994847.97971058</v>
      </c>
      <c r="C717">
        <v>433627748.66666698</v>
      </c>
      <c r="D717">
        <v>36632900.686956406</v>
      </c>
      <c r="E717" s="2">
        <f t="shared" si="11"/>
        <v>8.4480065677522873</v>
      </c>
    </row>
    <row r="718" spans="1:5" x14ac:dyDescent="0.3">
      <c r="A718" t="s">
        <v>719</v>
      </c>
      <c r="B718">
        <v>305677691.58393991</v>
      </c>
      <c r="C718">
        <v>298647472.33333302</v>
      </c>
      <c r="D718">
        <v>7030219.2506068945</v>
      </c>
      <c r="E718" s="2">
        <f t="shared" si="11"/>
        <v>2.3540193378098211</v>
      </c>
    </row>
    <row r="719" spans="1:5" x14ac:dyDescent="0.3">
      <c r="A719" t="s">
        <v>720</v>
      </c>
      <c r="B719">
        <v>232967689.83724293</v>
      </c>
      <c r="C719">
        <v>232112174</v>
      </c>
      <c r="D719">
        <v>855515.83724293113</v>
      </c>
      <c r="E719" s="2">
        <f t="shared" si="11"/>
        <v>0.36857861545983844</v>
      </c>
    </row>
    <row r="720" spans="1:5" x14ac:dyDescent="0.3">
      <c r="A720" t="s">
        <v>721</v>
      </c>
      <c r="B720">
        <v>508029214.44123942</v>
      </c>
      <c r="C720">
        <v>516878730</v>
      </c>
      <c r="D720">
        <v>8849515.5587605834</v>
      </c>
      <c r="E720" s="2">
        <f t="shared" si="11"/>
        <v>1.7121067370600804</v>
      </c>
    </row>
    <row r="721" spans="1:5" x14ac:dyDescent="0.3">
      <c r="A721" t="s">
        <v>722</v>
      </c>
      <c r="B721">
        <v>235885658.16193658</v>
      </c>
      <c r="C721">
        <v>242554990.33333299</v>
      </c>
      <c r="D721">
        <v>6669332.1713964045</v>
      </c>
      <c r="E721" s="2">
        <f t="shared" si="11"/>
        <v>2.7496165559121359</v>
      </c>
    </row>
    <row r="722" spans="1:5" x14ac:dyDescent="0.3">
      <c r="A722" t="s">
        <v>723</v>
      </c>
      <c r="B722">
        <v>243973132.51274306</v>
      </c>
      <c r="C722">
        <v>247520730.66666701</v>
      </c>
      <c r="D722">
        <v>3547598.1539239585</v>
      </c>
      <c r="E722" s="2">
        <f t="shared" si="11"/>
        <v>1.4332529418319564</v>
      </c>
    </row>
    <row r="723" spans="1:5" x14ac:dyDescent="0.3">
      <c r="A723" t="s">
        <v>724</v>
      </c>
      <c r="B723">
        <v>226424315.94885561</v>
      </c>
      <c r="C723">
        <v>228048258.33333299</v>
      </c>
      <c r="D723">
        <v>1623942.3844773769</v>
      </c>
      <c r="E723" s="2">
        <f t="shared" si="11"/>
        <v>0.71210470816387339</v>
      </c>
    </row>
    <row r="724" spans="1:5" x14ac:dyDescent="0.3">
      <c r="A724" t="s">
        <v>725</v>
      </c>
      <c r="B724">
        <v>262531878.80990046</v>
      </c>
      <c r="C724">
        <v>281830983.33333302</v>
      </c>
      <c r="D724">
        <v>19299104.523432553</v>
      </c>
      <c r="E724" s="2">
        <f t="shared" si="11"/>
        <v>6.8477582894449593</v>
      </c>
    </row>
    <row r="725" spans="1:5" x14ac:dyDescent="0.3">
      <c r="A725" t="s">
        <v>726</v>
      </c>
      <c r="B725">
        <v>2135177952.6785512</v>
      </c>
      <c r="C725">
        <v>1483893211.3333299</v>
      </c>
      <c r="D725">
        <v>651284741.34522128</v>
      </c>
      <c r="E725" s="2">
        <f t="shared" si="11"/>
        <v>43.890270295125831</v>
      </c>
    </row>
    <row r="726" spans="1:5" x14ac:dyDescent="0.3">
      <c r="A726" t="s">
        <v>727</v>
      </c>
      <c r="B726">
        <v>235014774.70018458</v>
      </c>
      <c r="C726">
        <v>231914652.33333299</v>
      </c>
      <c r="D726">
        <v>3100122.366851598</v>
      </c>
      <c r="E726" s="2">
        <f t="shared" si="11"/>
        <v>1.3367514021476161</v>
      </c>
    </row>
    <row r="727" spans="1:5" x14ac:dyDescent="0.3">
      <c r="A727" t="s">
        <v>728</v>
      </c>
      <c r="B727">
        <v>924184983.22812295</v>
      </c>
      <c r="C727">
        <v>967181656.33333302</v>
      </c>
      <c r="D727">
        <v>42996673.105210066</v>
      </c>
      <c r="E727" s="2">
        <f t="shared" si="11"/>
        <v>4.4455633358695064</v>
      </c>
    </row>
    <row r="728" spans="1:5" x14ac:dyDescent="0.3">
      <c r="A728" t="s">
        <v>729</v>
      </c>
      <c r="B728">
        <v>222602949.97469941</v>
      </c>
      <c r="C728">
        <v>226863921.33333299</v>
      </c>
      <c r="D728">
        <v>4260971.3586335778</v>
      </c>
      <c r="E728" s="2">
        <f t="shared" si="11"/>
        <v>1.878205813242952</v>
      </c>
    </row>
    <row r="729" spans="1:5" x14ac:dyDescent="0.3">
      <c r="A729" t="s">
        <v>730</v>
      </c>
      <c r="B729">
        <v>391956612.14274281</v>
      </c>
      <c r="C729">
        <v>397816760</v>
      </c>
      <c r="D729">
        <v>5860147.8572571874</v>
      </c>
      <c r="E729" s="2">
        <f t="shared" si="11"/>
        <v>1.4730771667983991</v>
      </c>
    </row>
    <row r="730" spans="1:5" x14ac:dyDescent="0.3">
      <c r="A730" t="s">
        <v>731</v>
      </c>
      <c r="B730">
        <v>225934852.13212854</v>
      </c>
      <c r="C730">
        <v>225337523.66666701</v>
      </c>
      <c r="D730">
        <v>597328.46546152234</v>
      </c>
      <c r="E730" s="2">
        <f t="shared" si="11"/>
        <v>0.26508166759883584</v>
      </c>
    </row>
    <row r="731" spans="1:5" x14ac:dyDescent="0.3">
      <c r="A731" t="s">
        <v>732</v>
      </c>
      <c r="B731">
        <v>1762079946.0300879</v>
      </c>
      <c r="C731">
        <v>2004392368.3333299</v>
      </c>
      <c r="D731">
        <v>242312422.30324197</v>
      </c>
      <c r="E731" s="2">
        <f t="shared" si="11"/>
        <v>12.089071288209249</v>
      </c>
    </row>
    <row r="732" spans="1:5" x14ac:dyDescent="0.3">
      <c r="A732" t="s">
        <v>733</v>
      </c>
      <c r="B732">
        <v>965870916.89226913</v>
      </c>
      <c r="C732">
        <v>1007901339.66667</v>
      </c>
      <c r="D732">
        <v>42030422.77440083</v>
      </c>
      <c r="E732" s="2">
        <f t="shared" si="11"/>
        <v>4.1700929565488032</v>
      </c>
    </row>
    <row r="733" spans="1:5" x14ac:dyDescent="0.3">
      <c r="A733" t="s">
        <v>734</v>
      </c>
      <c r="B733">
        <v>1316051847.8086576</v>
      </c>
      <c r="C733">
        <v>1419376783.3333299</v>
      </c>
      <c r="D733">
        <v>103324935.52467227</v>
      </c>
      <c r="E733" s="2">
        <f t="shared" si="11"/>
        <v>7.2795988167440093</v>
      </c>
    </row>
    <row r="734" spans="1:5" x14ac:dyDescent="0.3">
      <c r="A734" t="s">
        <v>735</v>
      </c>
      <c r="B734">
        <v>254926114.04573345</v>
      </c>
      <c r="C734">
        <v>264173251</v>
      </c>
      <c r="D734">
        <v>9247136.9542665482</v>
      </c>
      <c r="E734" s="2">
        <f t="shared" si="11"/>
        <v>3.5004062369155418</v>
      </c>
    </row>
    <row r="735" spans="1:5" x14ac:dyDescent="0.3">
      <c r="A735" t="s">
        <v>736</v>
      </c>
      <c r="B735">
        <v>428750765.68686712</v>
      </c>
      <c r="C735">
        <v>392923116.66666698</v>
      </c>
      <c r="D735">
        <v>35827649.020200133</v>
      </c>
      <c r="E735" s="2">
        <f t="shared" si="11"/>
        <v>9.1182339497205547</v>
      </c>
    </row>
    <row r="736" spans="1:5" x14ac:dyDescent="0.3">
      <c r="A736" t="s">
        <v>737</v>
      </c>
      <c r="B736">
        <v>213077610.77541497</v>
      </c>
      <c r="C736">
        <v>206970770.66666701</v>
      </c>
      <c r="D736">
        <v>6106840.1087479591</v>
      </c>
      <c r="E736" s="2">
        <f t="shared" si="11"/>
        <v>2.9505809390753148</v>
      </c>
    </row>
    <row r="737" spans="1:5" x14ac:dyDescent="0.3">
      <c r="A737" t="s">
        <v>738</v>
      </c>
      <c r="B737">
        <v>804690465.94857597</v>
      </c>
      <c r="C737">
        <v>794064668.66666698</v>
      </c>
      <c r="D737">
        <v>10625797.281908989</v>
      </c>
      <c r="E737" s="2">
        <f t="shared" si="11"/>
        <v>1.338152634312646</v>
      </c>
    </row>
    <row r="738" spans="1:5" x14ac:dyDescent="0.3">
      <c r="A738" t="s">
        <v>739</v>
      </c>
      <c r="B738">
        <v>804172711.57592785</v>
      </c>
      <c r="C738">
        <v>774613655.33333302</v>
      </c>
      <c r="D738">
        <v>29559056.242594838</v>
      </c>
      <c r="E738" s="2">
        <f t="shared" si="11"/>
        <v>3.8159740716002402</v>
      </c>
    </row>
    <row r="739" spans="1:5" x14ac:dyDescent="0.3">
      <c r="A739" t="s">
        <v>740</v>
      </c>
      <c r="B739">
        <v>1124102459.9348612</v>
      </c>
      <c r="C739">
        <v>1113327955.6666701</v>
      </c>
      <c r="D739">
        <v>10774504.268191099</v>
      </c>
      <c r="E739" s="2">
        <f t="shared" si="11"/>
        <v>0.96777451903102851</v>
      </c>
    </row>
    <row r="740" spans="1:5" x14ac:dyDescent="0.3">
      <c r="A740" t="s">
        <v>741</v>
      </c>
      <c r="B740">
        <v>1037558518.3752689</v>
      </c>
      <c r="C740">
        <v>1031944438</v>
      </c>
      <c r="D740">
        <v>5614080.3752689362</v>
      </c>
      <c r="E740" s="2">
        <f t="shared" si="11"/>
        <v>0.54402932643830348</v>
      </c>
    </row>
    <row r="741" spans="1:5" x14ac:dyDescent="0.3">
      <c r="A741" t="s">
        <v>742</v>
      </c>
      <c r="B741">
        <v>544615434.09782994</v>
      </c>
      <c r="C741">
        <v>579819645</v>
      </c>
      <c r="D741">
        <v>35204210.902170062</v>
      </c>
      <c r="E741" s="2">
        <f t="shared" si="11"/>
        <v>6.0715795343860863</v>
      </c>
    </row>
    <row r="742" spans="1:5" x14ac:dyDescent="0.3">
      <c r="A742" t="s">
        <v>743</v>
      </c>
      <c r="B742">
        <v>391576709.3207466</v>
      </c>
      <c r="C742">
        <v>394693582</v>
      </c>
      <c r="D742">
        <v>3116872.6792533994</v>
      </c>
      <c r="E742" s="2">
        <f t="shared" si="11"/>
        <v>0.78969428979805389</v>
      </c>
    </row>
    <row r="743" spans="1:5" x14ac:dyDescent="0.3">
      <c r="A743" t="s">
        <v>744</v>
      </c>
      <c r="B743">
        <v>575597820.7627455</v>
      </c>
      <c r="C743">
        <v>539178974.66666698</v>
      </c>
      <c r="D743">
        <v>36418846.096078515</v>
      </c>
      <c r="E743" s="2">
        <f t="shared" si="11"/>
        <v>6.7545004177125962</v>
      </c>
    </row>
    <row r="744" spans="1:5" x14ac:dyDescent="0.3">
      <c r="A744" t="s">
        <v>745</v>
      </c>
      <c r="B744">
        <v>391576709.3207466</v>
      </c>
      <c r="C744">
        <v>387008710</v>
      </c>
      <c r="D744">
        <v>4567999.3207466006</v>
      </c>
      <c r="E744" s="2">
        <f t="shared" si="11"/>
        <v>1.180335016425496</v>
      </c>
    </row>
    <row r="745" spans="1:5" x14ac:dyDescent="0.3">
      <c r="A745" t="s">
        <v>746</v>
      </c>
      <c r="B745">
        <v>569385513.98849499</v>
      </c>
      <c r="C745">
        <v>556513328</v>
      </c>
      <c r="D745">
        <v>12872185.988494992</v>
      </c>
      <c r="E745" s="2">
        <f t="shared" si="11"/>
        <v>2.3130058780002827</v>
      </c>
    </row>
    <row r="746" spans="1:5" x14ac:dyDescent="0.3">
      <c r="A746" t="s">
        <v>747</v>
      </c>
      <c r="B746">
        <v>1052131066.2888012</v>
      </c>
      <c r="C746">
        <v>993621747.66666698</v>
      </c>
      <c r="D746">
        <v>58509318.622134209</v>
      </c>
      <c r="E746" s="2">
        <f t="shared" si="11"/>
        <v>5.8884901381770574</v>
      </c>
    </row>
    <row r="747" spans="1:5" x14ac:dyDescent="0.3">
      <c r="A747" t="s">
        <v>748</v>
      </c>
      <c r="B747">
        <v>716818486.16171873</v>
      </c>
      <c r="C747">
        <v>623707241.33333302</v>
      </c>
      <c r="D747">
        <v>93111244.828385711</v>
      </c>
      <c r="E747" s="2">
        <f t="shared" si="11"/>
        <v>14.928677856831793</v>
      </c>
    </row>
    <row r="748" spans="1:5" x14ac:dyDescent="0.3">
      <c r="A748" t="s">
        <v>749</v>
      </c>
      <c r="B748">
        <v>996539840.49022567</v>
      </c>
      <c r="C748">
        <v>941167152.66666698</v>
      </c>
      <c r="D748">
        <v>55372687.823558688</v>
      </c>
      <c r="E748" s="2">
        <f t="shared" si="11"/>
        <v>5.8834063286917564</v>
      </c>
    </row>
    <row r="749" spans="1:5" x14ac:dyDescent="0.3">
      <c r="A749" t="s">
        <v>750</v>
      </c>
      <c r="B749">
        <v>1058500692.1337314</v>
      </c>
      <c r="C749">
        <v>1051795511</v>
      </c>
      <c r="D749">
        <v>6705181.1337313652</v>
      </c>
      <c r="E749" s="2">
        <f t="shared" si="11"/>
        <v>0.63749855020358281</v>
      </c>
    </row>
    <row r="750" spans="1:5" x14ac:dyDescent="0.3">
      <c r="A750" t="s">
        <v>751</v>
      </c>
      <c r="B750">
        <v>789419693.59412193</v>
      </c>
      <c r="C750">
        <v>844581962.66666698</v>
      </c>
      <c r="D750">
        <v>55162269.072545052</v>
      </c>
      <c r="E750" s="2">
        <f t="shared" si="11"/>
        <v>6.5313103417904816</v>
      </c>
    </row>
    <row r="751" spans="1:5" x14ac:dyDescent="0.3">
      <c r="A751" t="s">
        <v>752</v>
      </c>
      <c r="B751">
        <v>789556600.00509965</v>
      </c>
      <c r="C751">
        <v>845428971</v>
      </c>
      <c r="D751">
        <v>55872370.994900346</v>
      </c>
      <c r="E751" s="2">
        <f t="shared" si="11"/>
        <v>6.6087599208733927</v>
      </c>
    </row>
    <row r="752" spans="1:5" x14ac:dyDescent="0.3">
      <c r="A752" t="s">
        <v>753</v>
      </c>
      <c r="B752">
        <v>543726538.63415515</v>
      </c>
      <c r="C752">
        <v>611362888</v>
      </c>
      <c r="D752">
        <v>67636349.365844846</v>
      </c>
      <c r="E752" s="2">
        <f t="shared" si="11"/>
        <v>11.063208234164984</v>
      </c>
    </row>
    <row r="753" spans="1:5" x14ac:dyDescent="0.3">
      <c r="A753" t="s">
        <v>754</v>
      </c>
      <c r="B753">
        <v>1050893740.637789</v>
      </c>
      <c r="C753">
        <v>987728811</v>
      </c>
      <c r="D753">
        <v>63164929.637789011</v>
      </c>
      <c r="E753" s="2">
        <f t="shared" si="11"/>
        <v>6.394966810155041</v>
      </c>
    </row>
    <row r="754" spans="1:5" x14ac:dyDescent="0.3">
      <c r="A754" t="s">
        <v>755</v>
      </c>
      <c r="B754">
        <v>743350077.79884279</v>
      </c>
      <c r="C754">
        <v>747756939.33333302</v>
      </c>
      <c r="D754">
        <v>4406861.5344902277</v>
      </c>
      <c r="E754" s="2">
        <f t="shared" si="11"/>
        <v>0.58934411741055726</v>
      </c>
    </row>
    <row r="755" spans="1:5" x14ac:dyDescent="0.3">
      <c r="A755" t="s">
        <v>756</v>
      </c>
      <c r="B755">
        <v>994198176.80925274</v>
      </c>
      <c r="C755">
        <v>1043937429.66667</v>
      </c>
      <c r="D755">
        <v>49739252.857417226</v>
      </c>
      <c r="E755" s="2">
        <f t="shared" si="11"/>
        <v>4.764581807675869</v>
      </c>
    </row>
    <row r="756" spans="1:5" x14ac:dyDescent="0.3">
      <c r="A756" t="s">
        <v>757</v>
      </c>
      <c r="B756">
        <v>982673256.87569463</v>
      </c>
      <c r="C756">
        <v>999012997.66666698</v>
      </c>
      <c r="D756">
        <v>16339740.790972352</v>
      </c>
      <c r="E756" s="2">
        <f t="shared" si="11"/>
        <v>1.635588408672968</v>
      </c>
    </row>
    <row r="757" spans="1:5" x14ac:dyDescent="0.3">
      <c r="A757" t="s">
        <v>758</v>
      </c>
      <c r="B757">
        <v>655080182.07252419</v>
      </c>
      <c r="C757">
        <v>641417958</v>
      </c>
      <c r="D757">
        <v>13662224.07252419</v>
      </c>
      <c r="E757" s="2">
        <f t="shared" si="11"/>
        <v>2.1300033624135279</v>
      </c>
    </row>
    <row r="758" spans="1:5" x14ac:dyDescent="0.3">
      <c r="A758" t="s">
        <v>759</v>
      </c>
      <c r="B758">
        <v>534714811.17845875</v>
      </c>
      <c r="C758">
        <v>528200954.33333302</v>
      </c>
      <c r="D758">
        <v>6513856.8451257348</v>
      </c>
      <c r="E758" s="2">
        <f t="shared" si="11"/>
        <v>1.2332156524304612</v>
      </c>
    </row>
    <row r="759" spans="1:5" x14ac:dyDescent="0.3">
      <c r="A759" t="s">
        <v>760</v>
      </c>
      <c r="B759">
        <v>2866326197.0091105</v>
      </c>
      <c r="C759">
        <v>764065730.66666698</v>
      </c>
      <c r="D759">
        <v>2102260466.3424435</v>
      </c>
      <c r="E759" s="2">
        <f t="shared" si="11"/>
        <v>275.14131074929475</v>
      </c>
    </row>
    <row r="760" spans="1:5" x14ac:dyDescent="0.3">
      <c r="A760" t="s">
        <v>761</v>
      </c>
      <c r="B760">
        <v>538714685.23780978</v>
      </c>
      <c r="C760">
        <v>512665641.66666698</v>
      </c>
      <c r="D760">
        <v>26049043.571142793</v>
      </c>
      <c r="E760" s="2">
        <f t="shared" si="11"/>
        <v>5.0810979816119159</v>
      </c>
    </row>
    <row r="761" spans="1:5" x14ac:dyDescent="0.3">
      <c r="A761" t="s">
        <v>762</v>
      </c>
      <c r="B761">
        <v>979522136.97912598</v>
      </c>
      <c r="C761">
        <v>1054316337.66667</v>
      </c>
      <c r="D761">
        <v>74794200.687543988</v>
      </c>
      <c r="E761" s="2">
        <f t="shared" si="11"/>
        <v>7.0940948191197188</v>
      </c>
    </row>
    <row r="762" spans="1:5" x14ac:dyDescent="0.3">
      <c r="A762" t="s">
        <v>763</v>
      </c>
      <c r="B762">
        <v>974681228.21114528</v>
      </c>
      <c r="C762">
        <v>1050102864.66667</v>
      </c>
      <c r="D762">
        <v>75421636.455524683</v>
      </c>
      <c r="E762" s="2">
        <f t="shared" si="11"/>
        <v>7.182309371136272</v>
      </c>
    </row>
    <row r="763" spans="1:5" x14ac:dyDescent="0.3">
      <c r="A763" t="s">
        <v>764</v>
      </c>
      <c r="B763">
        <v>704561709.57269526</v>
      </c>
      <c r="C763">
        <v>701493085.33333302</v>
      </c>
      <c r="D763">
        <v>3068624.2393622398</v>
      </c>
      <c r="E763" s="2">
        <f t="shared" si="11"/>
        <v>0.43744183706445261</v>
      </c>
    </row>
    <row r="764" spans="1:5" x14ac:dyDescent="0.3">
      <c r="A764" t="s">
        <v>765</v>
      </c>
      <c r="B764">
        <v>617417165.04687321</v>
      </c>
      <c r="C764">
        <v>596170066.66666698</v>
      </c>
      <c r="D764">
        <v>21247098.380206227</v>
      </c>
      <c r="E764" s="2">
        <f t="shared" si="11"/>
        <v>3.5639324360922653</v>
      </c>
    </row>
    <row r="765" spans="1:5" x14ac:dyDescent="0.3">
      <c r="A765" t="s">
        <v>766</v>
      </c>
      <c r="B765">
        <v>799933082.56298935</v>
      </c>
      <c r="C765">
        <v>751012533</v>
      </c>
      <c r="D765">
        <v>48920549.562989354</v>
      </c>
      <c r="E765" s="2">
        <f t="shared" si="11"/>
        <v>6.5139458282501606</v>
      </c>
    </row>
    <row r="766" spans="1:5" x14ac:dyDescent="0.3">
      <c r="A766" t="s">
        <v>767</v>
      </c>
      <c r="B766">
        <v>507400922.24233437</v>
      </c>
      <c r="C766">
        <v>482741444.33333302</v>
      </c>
      <c r="D766">
        <v>24659477.90900135</v>
      </c>
      <c r="E766" s="2">
        <f t="shared" si="11"/>
        <v>5.1082164579956757</v>
      </c>
    </row>
    <row r="767" spans="1:5" x14ac:dyDescent="0.3">
      <c r="A767" t="s">
        <v>768</v>
      </c>
      <c r="B767">
        <v>704822427.13281381</v>
      </c>
      <c r="C767">
        <v>626310907</v>
      </c>
      <c r="D767">
        <v>78511520.132813811</v>
      </c>
      <c r="E767" s="2">
        <f t="shared" si="11"/>
        <v>12.53555051577823</v>
      </c>
    </row>
    <row r="768" spans="1:5" x14ac:dyDescent="0.3">
      <c r="A768" t="s">
        <v>769</v>
      </c>
      <c r="B768">
        <v>991602827.42535102</v>
      </c>
      <c r="C768">
        <v>1046022943.33333</v>
      </c>
      <c r="D768">
        <v>54420115.907979012</v>
      </c>
      <c r="E768" s="2">
        <f t="shared" si="11"/>
        <v>5.2025738302221232</v>
      </c>
    </row>
    <row r="769" spans="1:5" x14ac:dyDescent="0.3">
      <c r="A769" t="s">
        <v>770</v>
      </c>
      <c r="B769">
        <v>281549510.93691123</v>
      </c>
      <c r="C769">
        <v>262126057</v>
      </c>
      <c r="D769">
        <v>19423453.936911225</v>
      </c>
      <c r="E769" s="2">
        <f t="shared" si="11"/>
        <v>7.4099668530516318</v>
      </c>
    </row>
    <row r="770" spans="1:5" x14ac:dyDescent="0.3">
      <c r="A770" t="s">
        <v>771</v>
      </c>
      <c r="B770">
        <v>259062001.94249538</v>
      </c>
      <c r="C770">
        <v>268957210.66666698</v>
      </c>
      <c r="D770">
        <v>9895208.7241716087</v>
      </c>
      <c r="E770" s="2">
        <f t="shared" ref="E770:E833" si="12">100*(D770/C770)</f>
        <v>3.6791014822187718</v>
      </c>
    </row>
    <row r="771" spans="1:5" x14ac:dyDescent="0.3">
      <c r="A771" t="s">
        <v>772</v>
      </c>
      <c r="B771">
        <v>568366016.35534871</v>
      </c>
      <c r="C771">
        <v>511184490.33333302</v>
      </c>
      <c r="D771">
        <v>57181526.022015691</v>
      </c>
      <c r="E771" s="2">
        <f t="shared" si="12"/>
        <v>11.186083909691543</v>
      </c>
    </row>
    <row r="772" spans="1:5" x14ac:dyDescent="0.3">
      <c r="A772" t="s">
        <v>773</v>
      </c>
      <c r="B772">
        <v>255904394.60416043</v>
      </c>
      <c r="C772">
        <v>251105279.33333299</v>
      </c>
      <c r="D772">
        <v>4799115.2708274424</v>
      </c>
      <c r="E772" s="2">
        <f t="shared" si="12"/>
        <v>1.911196484426277</v>
      </c>
    </row>
    <row r="773" spans="1:5" x14ac:dyDescent="0.3">
      <c r="A773" t="s">
        <v>774</v>
      </c>
      <c r="B773">
        <v>214065258.68137416</v>
      </c>
      <c r="C773">
        <v>207062132</v>
      </c>
      <c r="D773">
        <v>7003126.6813741624</v>
      </c>
      <c r="E773" s="2">
        <f t="shared" si="12"/>
        <v>3.3821378219819365</v>
      </c>
    </row>
    <row r="774" spans="1:5" x14ac:dyDescent="0.3">
      <c r="A774" t="s">
        <v>775</v>
      </c>
      <c r="B774">
        <v>265673519.10705552</v>
      </c>
      <c r="C774">
        <v>273696022.66666698</v>
      </c>
      <c r="D774">
        <v>8022503.5596114695</v>
      </c>
      <c r="E774" s="2">
        <f t="shared" si="12"/>
        <v>2.9311728688809033</v>
      </c>
    </row>
    <row r="775" spans="1:5" x14ac:dyDescent="0.3">
      <c r="A775" t="s">
        <v>776</v>
      </c>
      <c r="B775">
        <v>214777490.06575719</v>
      </c>
      <c r="C775">
        <v>213040807</v>
      </c>
      <c r="D775">
        <v>1736683.0657571852</v>
      </c>
      <c r="E775" s="2">
        <f t="shared" si="12"/>
        <v>0.81518798685229588</v>
      </c>
    </row>
    <row r="776" spans="1:5" x14ac:dyDescent="0.3">
      <c r="A776" t="s">
        <v>777</v>
      </c>
      <c r="B776">
        <v>193507259.94866771</v>
      </c>
      <c r="C776">
        <v>193539498</v>
      </c>
      <c r="D776">
        <v>32238.051332294941</v>
      </c>
      <c r="E776" s="2">
        <f t="shared" si="12"/>
        <v>1.6657091531928507E-2</v>
      </c>
    </row>
    <row r="777" spans="1:5" x14ac:dyDescent="0.3">
      <c r="A777" t="s">
        <v>778</v>
      </c>
      <c r="B777">
        <v>296857266.7132439</v>
      </c>
      <c r="C777">
        <v>289167763.33333302</v>
      </c>
      <c r="D777">
        <v>7689503.3799108863</v>
      </c>
      <c r="E777" s="2">
        <f t="shared" si="12"/>
        <v>2.6591841674436396</v>
      </c>
    </row>
    <row r="778" spans="1:5" x14ac:dyDescent="0.3">
      <c r="A778" t="s">
        <v>779</v>
      </c>
      <c r="B778">
        <v>10512402421.321089</v>
      </c>
      <c r="C778">
        <v>3484481730</v>
      </c>
      <c r="D778">
        <v>7027920691.3210888</v>
      </c>
      <c r="E778" s="2">
        <f t="shared" si="12"/>
        <v>201.69199427316525</v>
      </c>
    </row>
    <row r="779" spans="1:5" x14ac:dyDescent="0.3">
      <c r="A779" t="s">
        <v>780</v>
      </c>
      <c r="B779">
        <v>417888214.43750072</v>
      </c>
      <c r="C779">
        <v>389371260.66666698</v>
      </c>
      <c r="D779">
        <v>28516953.770833731</v>
      </c>
      <c r="E779" s="2">
        <f t="shared" si="12"/>
        <v>7.3238465833374722</v>
      </c>
    </row>
    <row r="780" spans="1:5" x14ac:dyDescent="0.3">
      <c r="A780" t="s">
        <v>781</v>
      </c>
      <c r="B780">
        <v>221703978.30340922</v>
      </c>
      <c r="C780">
        <v>221446293.33333299</v>
      </c>
      <c r="D780">
        <v>257684.97007623315</v>
      </c>
      <c r="E780" s="2">
        <f t="shared" si="12"/>
        <v>0.11636454428629868</v>
      </c>
    </row>
    <row r="781" spans="1:5" x14ac:dyDescent="0.3">
      <c r="A781" t="s">
        <v>782</v>
      </c>
      <c r="B781">
        <v>235462433.1162965</v>
      </c>
      <c r="C781">
        <v>233542690.33333299</v>
      </c>
      <c r="D781">
        <v>1919742.7829635143</v>
      </c>
      <c r="E781" s="2">
        <f t="shared" si="12"/>
        <v>0.82200936377990941</v>
      </c>
    </row>
    <row r="782" spans="1:5" x14ac:dyDescent="0.3">
      <c r="A782" t="s">
        <v>783</v>
      </c>
      <c r="B782">
        <v>471424279.16109675</v>
      </c>
      <c r="C782">
        <v>468812712</v>
      </c>
      <c r="D782">
        <v>2611567.1610967517</v>
      </c>
      <c r="E782" s="2">
        <f t="shared" si="12"/>
        <v>0.55705980112091147</v>
      </c>
    </row>
    <row r="783" spans="1:5" x14ac:dyDescent="0.3">
      <c r="A783" t="s">
        <v>784</v>
      </c>
      <c r="B783">
        <v>267187724.39356682</v>
      </c>
      <c r="C783">
        <v>261554478.66666701</v>
      </c>
      <c r="D783">
        <v>5633245.7268998027</v>
      </c>
      <c r="E783" s="2">
        <f t="shared" si="12"/>
        <v>2.1537561717989098</v>
      </c>
    </row>
    <row r="784" spans="1:5" x14ac:dyDescent="0.3">
      <c r="A784" t="s">
        <v>785</v>
      </c>
      <c r="B784">
        <v>645736856.52373135</v>
      </c>
      <c r="C784">
        <v>730936639.66666698</v>
      </c>
      <c r="D784">
        <v>85199783.142935634</v>
      </c>
      <c r="E784" s="2">
        <f t="shared" si="12"/>
        <v>11.656247411785207</v>
      </c>
    </row>
    <row r="785" spans="1:5" x14ac:dyDescent="0.3">
      <c r="A785" t="s">
        <v>786</v>
      </c>
      <c r="B785">
        <v>214756368.04617998</v>
      </c>
      <c r="C785">
        <v>212594582.33333299</v>
      </c>
      <c r="D785">
        <v>2161785.7128469944</v>
      </c>
      <c r="E785" s="2">
        <f t="shared" si="12"/>
        <v>1.0168583268304883</v>
      </c>
    </row>
    <row r="786" spans="1:5" x14ac:dyDescent="0.3">
      <c r="A786" t="s">
        <v>787</v>
      </c>
      <c r="B786">
        <v>207209888.00091827</v>
      </c>
      <c r="C786">
        <v>204570117.33333299</v>
      </c>
      <c r="D786">
        <v>2639770.6675852835</v>
      </c>
      <c r="E786" s="2">
        <f t="shared" si="12"/>
        <v>1.290398960510913</v>
      </c>
    </row>
    <row r="787" spans="1:5" x14ac:dyDescent="0.3">
      <c r="A787" t="s">
        <v>788</v>
      </c>
      <c r="B787">
        <v>683699113.23355854</v>
      </c>
      <c r="C787">
        <v>744964840.33333302</v>
      </c>
      <c r="D787">
        <v>61265727.09977448</v>
      </c>
      <c r="E787" s="2">
        <f t="shared" si="12"/>
        <v>8.2239756539867379</v>
      </c>
    </row>
    <row r="788" spans="1:5" x14ac:dyDescent="0.3">
      <c r="A788" t="s">
        <v>789</v>
      </c>
      <c r="B788">
        <v>870985416.04272258</v>
      </c>
      <c r="C788">
        <v>802869665.66666698</v>
      </c>
      <c r="D788">
        <v>68115750.376055598</v>
      </c>
      <c r="E788" s="2">
        <f t="shared" si="12"/>
        <v>8.4840358639649605</v>
      </c>
    </row>
    <row r="789" spans="1:5" x14ac:dyDescent="0.3">
      <c r="A789" t="s">
        <v>790</v>
      </c>
      <c r="B789">
        <v>573191973.91097367</v>
      </c>
      <c r="C789">
        <v>602046032.33333302</v>
      </c>
      <c r="D789">
        <v>28854058.422359347</v>
      </c>
      <c r="E789" s="2">
        <f t="shared" si="12"/>
        <v>4.7926664860709201</v>
      </c>
    </row>
    <row r="790" spans="1:5" x14ac:dyDescent="0.3">
      <c r="A790" t="s">
        <v>791</v>
      </c>
      <c r="B790">
        <v>782537424.94998109</v>
      </c>
      <c r="C790">
        <v>618337613.33333302</v>
      </c>
      <c r="D790">
        <v>164199811.61664808</v>
      </c>
      <c r="E790" s="2">
        <f t="shared" si="12"/>
        <v>26.555041788818261</v>
      </c>
    </row>
    <row r="791" spans="1:5" x14ac:dyDescent="0.3">
      <c r="A791" t="s">
        <v>792</v>
      </c>
      <c r="B791">
        <v>211159788.60684356</v>
      </c>
      <c r="C791">
        <v>205955942.33333299</v>
      </c>
      <c r="D791">
        <v>5203846.2735105753</v>
      </c>
      <c r="E791" s="2">
        <f t="shared" si="12"/>
        <v>2.5266793541156094</v>
      </c>
    </row>
    <row r="792" spans="1:5" x14ac:dyDescent="0.3">
      <c r="A792" t="s">
        <v>793</v>
      </c>
      <c r="B792">
        <v>316154329.99130392</v>
      </c>
      <c r="C792">
        <v>312267237.66666698</v>
      </c>
      <c r="D792">
        <v>3887092.3246369362</v>
      </c>
      <c r="E792" s="2">
        <f t="shared" si="12"/>
        <v>1.2447967176070691</v>
      </c>
    </row>
    <row r="793" spans="1:5" x14ac:dyDescent="0.3">
      <c r="A793" t="s">
        <v>794</v>
      </c>
      <c r="B793">
        <v>279281404.63110703</v>
      </c>
      <c r="C793">
        <v>276072500.33333302</v>
      </c>
      <c r="D793">
        <v>3208904.2977740169</v>
      </c>
      <c r="E793" s="2">
        <f t="shared" si="12"/>
        <v>1.1623411581738674</v>
      </c>
    </row>
    <row r="794" spans="1:5" x14ac:dyDescent="0.3">
      <c r="A794" t="s">
        <v>795</v>
      </c>
      <c r="B794">
        <v>345565376.75130349</v>
      </c>
      <c r="C794">
        <v>356506586.33333302</v>
      </c>
      <c r="D794">
        <v>10941209.582029521</v>
      </c>
      <c r="E794" s="2">
        <f t="shared" si="12"/>
        <v>3.0690062965062612</v>
      </c>
    </row>
    <row r="795" spans="1:5" x14ac:dyDescent="0.3">
      <c r="A795" t="s">
        <v>796</v>
      </c>
      <c r="B795">
        <v>235161488.44936681</v>
      </c>
      <c r="C795">
        <v>233971929.33333299</v>
      </c>
      <c r="D795">
        <v>1189559.1160338223</v>
      </c>
      <c r="E795" s="2">
        <f t="shared" si="12"/>
        <v>0.50841958666720755</v>
      </c>
    </row>
    <row r="796" spans="1:5" x14ac:dyDescent="0.3">
      <c r="A796" t="s">
        <v>797</v>
      </c>
      <c r="B796">
        <v>541873432.97183502</v>
      </c>
      <c r="C796">
        <v>591382980</v>
      </c>
      <c r="D796">
        <v>49509547.028164983</v>
      </c>
      <c r="E796" s="2">
        <f t="shared" si="12"/>
        <v>8.3718248077015982</v>
      </c>
    </row>
    <row r="797" spans="1:5" x14ac:dyDescent="0.3">
      <c r="A797" t="s">
        <v>798</v>
      </c>
      <c r="B797">
        <v>267030435.03176597</v>
      </c>
      <c r="C797">
        <v>275635505</v>
      </c>
      <c r="D797">
        <v>8605069.9682340324</v>
      </c>
      <c r="E797" s="2">
        <f t="shared" si="12"/>
        <v>3.1219018639249803</v>
      </c>
    </row>
    <row r="798" spans="1:5" x14ac:dyDescent="0.3">
      <c r="A798" t="s">
        <v>799</v>
      </c>
      <c r="B798">
        <v>212888786.58042324</v>
      </c>
      <c r="C798">
        <v>209851046.66666701</v>
      </c>
      <c r="D798">
        <v>3037739.9137562215</v>
      </c>
      <c r="E798" s="2">
        <f t="shared" si="12"/>
        <v>1.4475695794748398</v>
      </c>
    </row>
    <row r="799" spans="1:5" x14ac:dyDescent="0.3">
      <c r="A799" t="s">
        <v>800</v>
      </c>
      <c r="B799">
        <v>203814969.73680222</v>
      </c>
      <c r="C799">
        <v>200889315.66666701</v>
      </c>
      <c r="D799">
        <v>2925654.070135206</v>
      </c>
      <c r="E799" s="2">
        <f t="shared" si="12"/>
        <v>1.4563512551308131</v>
      </c>
    </row>
    <row r="800" spans="1:5" x14ac:dyDescent="0.3">
      <c r="A800" t="s">
        <v>801</v>
      </c>
      <c r="B800">
        <v>209698062.70334882</v>
      </c>
      <c r="C800">
        <v>210398735.66666701</v>
      </c>
      <c r="D800">
        <v>700672.96331819892</v>
      </c>
      <c r="E800" s="2">
        <f t="shared" si="12"/>
        <v>0.33302147044660446</v>
      </c>
    </row>
    <row r="801" spans="1:5" x14ac:dyDescent="0.3">
      <c r="A801" t="s">
        <v>802</v>
      </c>
      <c r="B801">
        <v>230589615.63599133</v>
      </c>
      <c r="C801">
        <v>229953652.33333299</v>
      </c>
      <c r="D801">
        <v>635963.30265834928</v>
      </c>
      <c r="E801" s="2">
        <f t="shared" si="12"/>
        <v>0.2765615141161048</v>
      </c>
    </row>
    <row r="802" spans="1:5" x14ac:dyDescent="0.3">
      <c r="A802" t="s">
        <v>803</v>
      </c>
      <c r="B802">
        <v>742078763.42747688</v>
      </c>
      <c r="C802">
        <v>761156710</v>
      </c>
      <c r="D802">
        <v>19077946.572523117</v>
      </c>
      <c r="E802" s="2">
        <f t="shared" si="12"/>
        <v>2.5064413571974051</v>
      </c>
    </row>
    <row r="803" spans="1:5" x14ac:dyDescent="0.3">
      <c r="A803" t="s">
        <v>804</v>
      </c>
      <c r="B803">
        <v>300433575.06699687</v>
      </c>
      <c r="C803">
        <v>360325868.33333302</v>
      </c>
      <c r="D803">
        <v>59892293.266336143</v>
      </c>
      <c r="E803" s="2">
        <f t="shared" si="12"/>
        <v>16.621702333880322</v>
      </c>
    </row>
    <row r="804" spans="1:5" x14ac:dyDescent="0.3">
      <c r="A804" t="s">
        <v>805</v>
      </c>
      <c r="B804">
        <v>213852482.43802315</v>
      </c>
      <c r="C804">
        <v>217193906.66666701</v>
      </c>
      <c r="D804">
        <v>3341424.2286438644</v>
      </c>
      <c r="E804" s="2">
        <f t="shared" si="12"/>
        <v>1.5384521048152757</v>
      </c>
    </row>
    <row r="805" spans="1:5" x14ac:dyDescent="0.3">
      <c r="A805" t="s">
        <v>806</v>
      </c>
      <c r="B805">
        <v>214037745.15384293</v>
      </c>
      <c r="C805">
        <v>215100199.33333299</v>
      </c>
      <c r="D805">
        <v>1062454.1794900596</v>
      </c>
      <c r="E805" s="2">
        <f t="shared" si="12"/>
        <v>0.49393453970891621</v>
      </c>
    </row>
    <row r="806" spans="1:5" x14ac:dyDescent="0.3">
      <c r="A806" t="s">
        <v>807</v>
      </c>
      <c r="B806">
        <v>218355695.58205286</v>
      </c>
      <c r="C806">
        <v>222584242</v>
      </c>
      <c r="D806">
        <v>4228546.4179471433</v>
      </c>
      <c r="E806" s="2">
        <f t="shared" si="12"/>
        <v>1.8997510245793336</v>
      </c>
    </row>
    <row r="807" spans="1:5" x14ac:dyDescent="0.3">
      <c r="A807" t="s">
        <v>808</v>
      </c>
      <c r="B807">
        <v>429525590.50694561</v>
      </c>
      <c r="C807">
        <v>386261077.33333302</v>
      </c>
      <c r="D807">
        <v>43264513.173612595</v>
      </c>
      <c r="E807" s="2">
        <f t="shared" si="12"/>
        <v>11.200847228072238</v>
      </c>
    </row>
    <row r="808" spans="1:5" x14ac:dyDescent="0.3">
      <c r="A808" t="s">
        <v>809</v>
      </c>
      <c r="B808">
        <v>570440683.78101945</v>
      </c>
      <c r="C808">
        <v>370257000.66666698</v>
      </c>
      <c r="D808">
        <v>200183683.11435246</v>
      </c>
      <c r="E808" s="2">
        <f t="shared" si="12"/>
        <v>54.066143990231474</v>
      </c>
    </row>
    <row r="809" spans="1:5" x14ac:dyDescent="0.3">
      <c r="A809" t="s">
        <v>810</v>
      </c>
      <c r="B809">
        <v>317600686.66149974</v>
      </c>
      <c r="C809">
        <v>302955108</v>
      </c>
      <c r="D809">
        <v>14645578.661499739</v>
      </c>
      <c r="E809" s="2">
        <f t="shared" si="12"/>
        <v>4.8342405441468044</v>
      </c>
    </row>
    <row r="810" spans="1:5" x14ac:dyDescent="0.3">
      <c r="A810" t="s">
        <v>811</v>
      </c>
      <c r="B810">
        <v>311553347.38879329</v>
      </c>
      <c r="C810">
        <v>291093313.66666698</v>
      </c>
      <c r="D810">
        <v>20460033.722126305</v>
      </c>
      <c r="E810" s="2">
        <f t="shared" si="12"/>
        <v>7.0286855662906893</v>
      </c>
    </row>
    <row r="811" spans="1:5" x14ac:dyDescent="0.3">
      <c r="A811" t="s">
        <v>812</v>
      </c>
      <c r="B811">
        <v>240547265.82586059</v>
      </c>
      <c r="C811">
        <v>231860201.33333299</v>
      </c>
      <c r="D811">
        <v>8687064.4925276041</v>
      </c>
      <c r="E811" s="2">
        <f t="shared" si="12"/>
        <v>3.7466820276062287</v>
      </c>
    </row>
    <row r="812" spans="1:5" x14ac:dyDescent="0.3">
      <c r="A812" t="s">
        <v>813</v>
      </c>
      <c r="B812">
        <v>200696628.6621933</v>
      </c>
      <c r="C812">
        <v>199638021</v>
      </c>
      <c r="D812">
        <v>1058607.6621932983</v>
      </c>
      <c r="E812" s="2">
        <f t="shared" si="12"/>
        <v>0.53026355244890866</v>
      </c>
    </row>
    <row r="813" spans="1:5" x14ac:dyDescent="0.3">
      <c r="A813" t="s">
        <v>814</v>
      </c>
      <c r="B813">
        <v>202198485.80126867</v>
      </c>
      <c r="C813">
        <v>207415039.33333299</v>
      </c>
      <c r="D813">
        <v>5216553.5320643187</v>
      </c>
      <c r="E813" s="2">
        <f t="shared" si="12"/>
        <v>2.5150314793137492</v>
      </c>
    </row>
    <row r="814" spans="1:5" x14ac:dyDescent="0.3">
      <c r="A814" t="s">
        <v>815</v>
      </c>
      <c r="B814">
        <v>201057363.13950002</v>
      </c>
      <c r="C814">
        <v>207543411.33333299</v>
      </c>
      <c r="D814">
        <v>6486048.1938329637</v>
      </c>
      <c r="E814" s="2">
        <f t="shared" si="12"/>
        <v>3.1251525414197805</v>
      </c>
    </row>
    <row r="815" spans="1:5" x14ac:dyDescent="0.3">
      <c r="A815" t="s">
        <v>816</v>
      </c>
      <c r="B815">
        <v>218041186.61626631</v>
      </c>
      <c r="C815">
        <v>231699242.66666701</v>
      </c>
      <c r="D815">
        <v>13658056.050400704</v>
      </c>
      <c r="E815" s="2">
        <f t="shared" si="12"/>
        <v>5.894734869742237</v>
      </c>
    </row>
    <row r="816" spans="1:5" x14ac:dyDescent="0.3">
      <c r="A816" t="s">
        <v>817</v>
      </c>
      <c r="B816">
        <v>446404918.90246934</v>
      </c>
      <c r="C816">
        <v>448173775.66666698</v>
      </c>
      <c r="D816">
        <v>1768856.7641976476</v>
      </c>
      <c r="E816" s="2">
        <f t="shared" si="12"/>
        <v>0.39468100550203755</v>
      </c>
    </row>
    <row r="817" spans="1:5" x14ac:dyDescent="0.3">
      <c r="A817" t="s">
        <v>818</v>
      </c>
      <c r="B817">
        <v>291647961.39457017</v>
      </c>
      <c r="C817">
        <v>297113315</v>
      </c>
      <c r="D817">
        <v>5465353.6054298282</v>
      </c>
      <c r="E817" s="2">
        <f t="shared" si="12"/>
        <v>1.8394845769297914</v>
      </c>
    </row>
    <row r="818" spans="1:5" x14ac:dyDescent="0.3">
      <c r="A818" t="s">
        <v>819</v>
      </c>
      <c r="B818">
        <v>246250010.64975813</v>
      </c>
      <c r="C818">
        <v>259938860.33333299</v>
      </c>
      <c r="D818">
        <v>13688849.683574855</v>
      </c>
      <c r="E818" s="2">
        <f t="shared" si="12"/>
        <v>5.2661805418477785</v>
      </c>
    </row>
    <row r="819" spans="1:5" x14ac:dyDescent="0.3">
      <c r="A819" t="s">
        <v>820</v>
      </c>
      <c r="B819">
        <v>210515899.15116999</v>
      </c>
      <c r="C819">
        <v>206003955</v>
      </c>
      <c r="D819">
        <v>4511944.1511699855</v>
      </c>
      <c r="E819" s="2">
        <f t="shared" si="12"/>
        <v>2.1902221009154825</v>
      </c>
    </row>
    <row r="820" spans="1:5" x14ac:dyDescent="0.3">
      <c r="A820" t="s">
        <v>821</v>
      </c>
      <c r="B820">
        <v>265425517.68652701</v>
      </c>
      <c r="C820">
        <v>270123796.33333302</v>
      </c>
      <c r="D820">
        <v>4698278.6468060017</v>
      </c>
      <c r="E820" s="2">
        <f t="shared" si="12"/>
        <v>1.739305722257924</v>
      </c>
    </row>
    <row r="821" spans="1:5" x14ac:dyDescent="0.3">
      <c r="A821" t="s">
        <v>822</v>
      </c>
      <c r="B821">
        <v>233175499.53485242</v>
      </c>
      <c r="C821">
        <v>223151481</v>
      </c>
      <c r="D821">
        <v>10024018.534852415</v>
      </c>
      <c r="E821" s="2">
        <f t="shared" si="12"/>
        <v>4.492024202542674</v>
      </c>
    </row>
    <row r="822" spans="1:5" x14ac:dyDescent="0.3">
      <c r="A822" t="s">
        <v>823</v>
      </c>
      <c r="B822">
        <v>2146846473.2011929</v>
      </c>
      <c r="C822">
        <v>815700378.33333302</v>
      </c>
      <c r="D822">
        <v>1331146094.8678598</v>
      </c>
      <c r="E822" s="2">
        <f t="shared" si="12"/>
        <v>163.19056975156775</v>
      </c>
    </row>
    <row r="823" spans="1:5" x14ac:dyDescent="0.3">
      <c r="A823" t="s">
        <v>824</v>
      </c>
      <c r="B823">
        <v>202158214.09577003</v>
      </c>
      <c r="C823">
        <v>205673840.66666701</v>
      </c>
      <c r="D823">
        <v>3515626.5708969831</v>
      </c>
      <c r="E823" s="2">
        <f t="shared" si="12"/>
        <v>1.7093212046322965</v>
      </c>
    </row>
    <row r="824" spans="1:5" x14ac:dyDescent="0.3">
      <c r="A824" t="s">
        <v>825</v>
      </c>
      <c r="B824">
        <v>283507141.48974478</v>
      </c>
      <c r="C824">
        <v>295298695</v>
      </c>
      <c r="D824">
        <v>11791553.510255218</v>
      </c>
      <c r="E824" s="2">
        <f t="shared" si="12"/>
        <v>3.9930936742728305</v>
      </c>
    </row>
    <row r="825" spans="1:5" x14ac:dyDescent="0.3">
      <c r="A825" t="s">
        <v>826</v>
      </c>
      <c r="B825">
        <v>435187164.16692519</v>
      </c>
      <c r="C825">
        <v>455655394.66666698</v>
      </c>
      <c r="D825">
        <v>20468230.499741793</v>
      </c>
      <c r="E825" s="2">
        <f t="shared" si="12"/>
        <v>4.4920417357760574</v>
      </c>
    </row>
    <row r="826" spans="1:5" x14ac:dyDescent="0.3">
      <c r="A826" t="s">
        <v>827</v>
      </c>
      <c r="B826">
        <v>408833035.63281035</v>
      </c>
      <c r="C826">
        <v>401902416.66666698</v>
      </c>
      <c r="D826">
        <v>6930618.9661433697</v>
      </c>
      <c r="E826" s="2">
        <f t="shared" si="12"/>
        <v>1.7244531704051786</v>
      </c>
    </row>
    <row r="827" spans="1:5" x14ac:dyDescent="0.3">
      <c r="A827" t="s">
        <v>828</v>
      </c>
      <c r="B827">
        <v>205660362.92777792</v>
      </c>
      <c r="C827">
        <v>242558502.66666701</v>
      </c>
      <c r="D827">
        <v>36898139.738889098</v>
      </c>
      <c r="E827" s="2">
        <f t="shared" si="12"/>
        <v>15.212057847172607</v>
      </c>
    </row>
    <row r="828" spans="1:5" x14ac:dyDescent="0.3">
      <c r="A828" t="s">
        <v>829</v>
      </c>
      <c r="B828">
        <v>775854964.82319379</v>
      </c>
      <c r="C828">
        <v>876041237.33333302</v>
      </c>
      <c r="D828">
        <v>100186272.51013923</v>
      </c>
      <c r="E828" s="2">
        <f t="shared" si="12"/>
        <v>11.436250742614121</v>
      </c>
    </row>
    <row r="829" spans="1:5" x14ac:dyDescent="0.3">
      <c r="A829" t="s">
        <v>830</v>
      </c>
      <c r="B829">
        <v>202511941.43563011</v>
      </c>
      <c r="C829">
        <v>204937785.66666701</v>
      </c>
      <c r="D829">
        <v>2425844.2310369015</v>
      </c>
      <c r="E829" s="2">
        <f t="shared" si="12"/>
        <v>1.1836978833091116</v>
      </c>
    </row>
    <row r="830" spans="1:5" x14ac:dyDescent="0.3">
      <c r="A830" t="s">
        <v>831</v>
      </c>
      <c r="B830">
        <v>10504085566.255491</v>
      </c>
      <c r="C830">
        <v>10385513597</v>
      </c>
      <c r="D830">
        <v>118571969.25549126</v>
      </c>
      <c r="E830" s="2">
        <f t="shared" si="12"/>
        <v>1.1417053971191411</v>
      </c>
    </row>
    <row r="831" spans="1:5" x14ac:dyDescent="0.3">
      <c r="A831" t="s">
        <v>832</v>
      </c>
      <c r="B831">
        <v>248943608.22934836</v>
      </c>
      <c r="C831">
        <v>236104493.66666701</v>
      </c>
      <c r="D831">
        <v>12839114.562681347</v>
      </c>
      <c r="E831" s="2">
        <f t="shared" si="12"/>
        <v>5.4378950452368962</v>
      </c>
    </row>
    <row r="832" spans="1:5" x14ac:dyDescent="0.3">
      <c r="A832" t="s">
        <v>833</v>
      </c>
      <c r="B832">
        <v>1485836977.7337787</v>
      </c>
      <c r="C832">
        <v>1300377972.3333299</v>
      </c>
      <c r="D832">
        <v>185459005.4004488</v>
      </c>
      <c r="E832" s="2">
        <f t="shared" si="12"/>
        <v>14.261930711397003</v>
      </c>
    </row>
    <row r="833" spans="1:5" x14ac:dyDescent="0.3">
      <c r="A833" t="s">
        <v>834</v>
      </c>
      <c r="B833">
        <v>358665431.82588148</v>
      </c>
      <c r="C833">
        <v>379567063</v>
      </c>
      <c r="D833">
        <v>20901631.174118519</v>
      </c>
      <c r="E833" s="2">
        <f t="shared" si="12"/>
        <v>5.5067030866475681</v>
      </c>
    </row>
    <row r="834" spans="1:5" x14ac:dyDescent="0.3">
      <c r="A834" t="s">
        <v>835</v>
      </c>
      <c r="B834">
        <v>207087715.39453179</v>
      </c>
      <c r="C834">
        <v>207238311.66666701</v>
      </c>
      <c r="D834">
        <v>150596.27213522792</v>
      </c>
      <c r="E834" s="2">
        <f t="shared" ref="E834:E897" si="13">100*(D834/C834)</f>
        <v>7.2668162042091367E-2</v>
      </c>
    </row>
    <row r="835" spans="1:5" x14ac:dyDescent="0.3">
      <c r="A835" t="s">
        <v>836</v>
      </c>
      <c r="B835">
        <v>274604935.72076702</v>
      </c>
      <c r="C835">
        <v>268816575.33333302</v>
      </c>
      <c r="D835">
        <v>5788360.3874340057</v>
      </c>
      <c r="E835" s="2">
        <f t="shared" si="13"/>
        <v>2.1532751022724059</v>
      </c>
    </row>
    <row r="836" spans="1:5" x14ac:dyDescent="0.3">
      <c r="A836" t="s">
        <v>837</v>
      </c>
      <c r="B836">
        <v>218023639.13859022</v>
      </c>
      <c r="C836">
        <v>205607029</v>
      </c>
      <c r="D836">
        <v>12416610.138590217</v>
      </c>
      <c r="E836" s="2">
        <f t="shared" si="13"/>
        <v>6.039000806042587</v>
      </c>
    </row>
    <row r="837" spans="1:5" x14ac:dyDescent="0.3">
      <c r="A837" t="s">
        <v>838</v>
      </c>
      <c r="B837">
        <v>219252737.16286162</v>
      </c>
      <c r="C837">
        <v>215695045.66666701</v>
      </c>
      <c r="D837">
        <v>3557691.4961946011</v>
      </c>
      <c r="E837" s="2">
        <f t="shared" si="13"/>
        <v>1.6494080729571425</v>
      </c>
    </row>
    <row r="838" spans="1:5" x14ac:dyDescent="0.3">
      <c r="A838" t="s">
        <v>839</v>
      </c>
      <c r="B838">
        <v>212915303.1328679</v>
      </c>
      <c r="C838">
        <v>209818165.33333299</v>
      </c>
      <c r="D838">
        <v>3097137.7995349169</v>
      </c>
      <c r="E838" s="2">
        <f t="shared" si="13"/>
        <v>1.4761056530136798</v>
      </c>
    </row>
    <row r="839" spans="1:5" x14ac:dyDescent="0.3">
      <c r="A839" t="s">
        <v>840</v>
      </c>
      <c r="B839">
        <v>221217426.67679727</v>
      </c>
      <c r="C839">
        <v>224286782</v>
      </c>
      <c r="D839">
        <v>3069355.3232027292</v>
      </c>
      <c r="E839" s="2">
        <f t="shared" si="13"/>
        <v>1.3684958586648808</v>
      </c>
    </row>
    <row r="840" spans="1:5" x14ac:dyDescent="0.3">
      <c r="A840" t="s">
        <v>841</v>
      </c>
      <c r="B840">
        <v>202743912.51746273</v>
      </c>
      <c r="C840">
        <v>206943332.33333299</v>
      </c>
      <c r="D840">
        <v>4199419.8158702552</v>
      </c>
      <c r="E840" s="2">
        <f t="shared" si="13"/>
        <v>2.0292607490760126</v>
      </c>
    </row>
    <row r="841" spans="1:5" x14ac:dyDescent="0.3">
      <c r="A841" t="s">
        <v>842</v>
      </c>
      <c r="B841">
        <v>307301012.50448871</v>
      </c>
      <c r="C841">
        <v>312593040.33333302</v>
      </c>
      <c r="D841">
        <v>5292027.8288443089</v>
      </c>
      <c r="E841" s="2">
        <f t="shared" si="13"/>
        <v>1.6929448663352085</v>
      </c>
    </row>
    <row r="842" spans="1:5" x14ac:dyDescent="0.3">
      <c r="A842" t="s">
        <v>843</v>
      </c>
      <c r="B842">
        <v>228157961.02922326</v>
      </c>
      <c r="C842">
        <v>222294522.33333299</v>
      </c>
      <c r="D842">
        <v>5863438.6958902776</v>
      </c>
      <c r="E842" s="2">
        <f t="shared" si="13"/>
        <v>2.6376892396376683</v>
      </c>
    </row>
    <row r="843" spans="1:5" x14ac:dyDescent="0.3">
      <c r="A843" t="s">
        <v>844</v>
      </c>
      <c r="B843">
        <v>220079169.081985</v>
      </c>
      <c r="C843">
        <v>226001764</v>
      </c>
      <c r="D843">
        <v>5922594.9180150032</v>
      </c>
      <c r="E843" s="2">
        <f t="shared" si="13"/>
        <v>2.6205967657911744</v>
      </c>
    </row>
    <row r="844" spans="1:5" x14ac:dyDescent="0.3">
      <c r="A844" t="s">
        <v>845</v>
      </c>
      <c r="B844">
        <v>214615785.24902117</v>
      </c>
      <c r="C844">
        <v>217418824.33333299</v>
      </c>
      <c r="D844">
        <v>2803039.0843118131</v>
      </c>
      <c r="E844" s="2">
        <f t="shared" si="13"/>
        <v>1.2892347720611204</v>
      </c>
    </row>
    <row r="845" spans="1:5" x14ac:dyDescent="0.3">
      <c r="A845" t="s">
        <v>846</v>
      </c>
      <c r="B845">
        <v>214568864.56271124</v>
      </c>
      <c r="C845">
        <v>212526735.66666701</v>
      </c>
      <c r="D845">
        <v>2042128.8960442245</v>
      </c>
      <c r="E845" s="2">
        <f t="shared" si="13"/>
        <v>0.96088094029127602</v>
      </c>
    </row>
    <row r="846" spans="1:5" x14ac:dyDescent="0.3">
      <c r="A846" t="s">
        <v>847</v>
      </c>
      <c r="B846">
        <v>575143404.17947245</v>
      </c>
      <c r="C846">
        <v>550366400.66666698</v>
      </c>
      <c r="D846">
        <v>24777003.512805462</v>
      </c>
      <c r="E846" s="2">
        <f t="shared" si="13"/>
        <v>4.5019106331332566</v>
      </c>
    </row>
    <row r="847" spans="1:5" x14ac:dyDescent="0.3">
      <c r="A847" t="s">
        <v>848</v>
      </c>
      <c r="B847">
        <v>210401971.03140989</v>
      </c>
      <c r="C847">
        <v>205215794.66666701</v>
      </c>
      <c r="D847">
        <v>5186176.3647428751</v>
      </c>
      <c r="E847" s="2">
        <f t="shared" si="13"/>
        <v>2.5271818736792682</v>
      </c>
    </row>
    <row r="848" spans="1:5" x14ac:dyDescent="0.3">
      <c r="A848" t="s">
        <v>849</v>
      </c>
      <c r="B848">
        <v>270522933.12318617</v>
      </c>
      <c r="C848">
        <v>257609246</v>
      </c>
      <c r="D848">
        <v>12913687.123186171</v>
      </c>
      <c r="E848" s="2">
        <f t="shared" si="13"/>
        <v>5.0128973721642627</v>
      </c>
    </row>
    <row r="849" spans="1:5" x14ac:dyDescent="0.3">
      <c r="A849" t="s">
        <v>850</v>
      </c>
      <c r="B849">
        <v>582959485.5604341</v>
      </c>
      <c r="C849">
        <v>581370875.66666698</v>
      </c>
      <c r="D849">
        <v>1588609.8937671185</v>
      </c>
      <c r="E849" s="2">
        <f t="shared" si="13"/>
        <v>0.27325240397456008</v>
      </c>
    </row>
    <row r="850" spans="1:5" x14ac:dyDescent="0.3">
      <c r="A850" t="s">
        <v>851</v>
      </c>
      <c r="B850">
        <v>221978652.67954493</v>
      </c>
      <c r="C850">
        <v>228923787</v>
      </c>
      <c r="D850">
        <v>6945134.3204550743</v>
      </c>
      <c r="E850" s="2">
        <f t="shared" si="13"/>
        <v>3.0338194258751603</v>
      </c>
    </row>
    <row r="851" spans="1:5" x14ac:dyDescent="0.3">
      <c r="A851" t="s">
        <v>852</v>
      </c>
      <c r="B851">
        <v>254825113.17695898</v>
      </c>
      <c r="C851">
        <v>252107239.33333299</v>
      </c>
      <c r="D851">
        <v>2717873.8436259925</v>
      </c>
      <c r="E851" s="2">
        <f t="shared" si="13"/>
        <v>1.0780625938442228</v>
      </c>
    </row>
    <row r="852" spans="1:5" x14ac:dyDescent="0.3">
      <c r="A852" t="s">
        <v>853</v>
      </c>
      <c r="B852">
        <v>280333551.45750803</v>
      </c>
      <c r="C852">
        <v>276484708</v>
      </c>
      <c r="D852">
        <v>3848843.4575080276</v>
      </c>
      <c r="E852" s="2">
        <f t="shared" si="13"/>
        <v>1.3920637728391212</v>
      </c>
    </row>
    <row r="853" spans="1:5" x14ac:dyDescent="0.3">
      <c r="A853" t="s">
        <v>854</v>
      </c>
      <c r="B853">
        <v>344410579.27034056</v>
      </c>
      <c r="C853">
        <v>317384226</v>
      </c>
      <c r="D853">
        <v>27026353.270340562</v>
      </c>
      <c r="E853" s="2">
        <f t="shared" si="13"/>
        <v>8.5153423063755422</v>
      </c>
    </row>
    <row r="854" spans="1:5" x14ac:dyDescent="0.3">
      <c r="A854" t="s">
        <v>855</v>
      </c>
      <c r="B854">
        <v>269085542.07423264</v>
      </c>
      <c r="C854">
        <v>254699621</v>
      </c>
      <c r="D854">
        <v>14385921.074232638</v>
      </c>
      <c r="E854" s="2">
        <f t="shared" si="13"/>
        <v>5.648191001522</v>
      </c>
    </row>
    <row r="855" spans="1:5" x14ac:dyDescent="0.3">
      <c r="A855" t="s">
        <v>856</v>
      </c>
      <c r="B855">
        <v>243286721.65255961</v>
      </c>
      <c r="C855">
        <v>227991922</v>
      </c>
      <c r="D855">
        <v>15294799.652559608</v>
      </c>
      <c r="E855" s="2">
        <f t="shared" si="13"/>
        <v>6.7084831420297464</v>
      </c>
    </row>
    <row r="856" spans="1:5" x14ac:dyDescent="0.3">
      <c r="A856" t="s">
        <v>857</v>
      </c>
      <c r="B856">
        <v>212737527.75134334</v>
      </c>
      <c r="C856">
        <v>211317181</v>
      </c>
      <c r="D856">
        <v>1420346.7513433397</v>
      </c>
      <c r="E856" s="2">
        <f t="shared" si="13"/>
        <v>0.67213974018673839</v>
      </c>
    </row>
    <row r="857" spans="1:5" x14ac:dyDescent="0.3">
      <c r="A857" t="s">
        <v>858</v>
      </c>
      <c r="B857">
        <v>213640091.30834365</v>
      </c>
      <c r="C857">
        <v>214525227.33333299</v>
      </c>
      <c r="D857">
        <v>885136.02498933673</v>
      </c>
      <c r="E857" s="2">
        <f t="shared" si="13"/>
        <v>0.41260230136663473</v>
      </c>
    </row>
    <row r="858" spans="1:5" x14ac:dyDescent="0.3">
      <c r="A858" t="s">
        <v>859</v>
      </c>
      <c r="B858">
        <v>343588917.01127791</v>
      </c>
      <c r="C858">
        <v>317635786.33333302</v>
      </c>
      <c r="D858">
        <v>25953130.677944899</v>
      </c>
      <c r="E858" s="2">
        <f t="shared" si="13"/>
        <v>8.1707199864152571</v>
      </c>
    </row>
    <row r="859" spans="1:5" x14ac:dyDescent="0.3">
      <c r="A859" t="s">
        <v>860</v>
      </c>
      <c r="B859">
        <v>205499433.51759091</v>
      </c>
      <c r="C859">
        <v>214454956.66666701</v>
      </c>
      <c r="D859">
        <v>8955523.1490761042</v>
      </c>
      <c r="E859" s="2">
        <f t="shared" si="13"/>
        <v>4.1759459833777166</v>
      </c>
    </row>
    <row r="860" spans="1:5" x14ac:dyDescent="0.3">
      <c r="A860" t="s">
        <v>861</v>
      </c>
      <c r="B860">
        <v>267197565.83802271</v>
      </c>
      <c r="C860">
        <v>255187175</v>
      </c>
      <c r="D860">
        <v>12010390.838022709</v>
      </c>
      <c r="E860" s="2">
        <f t="shared" si="13"/>
        <v>4.7065025262428293</v>
      </c>
    </row>
    <row r="861" spans="1:5" x14ac:dyDescent="0.3">
      <c r="A861" t="s">
        <v>862</v>
      </c>
      <c r="B861">
        <v>215094852.21884137</v>
      </c>
      <c r="C861">
        <v>212910928.33333299</v>
      </c>
      <c r="D861">
        <v>2183923.8855083883</v>
      </c>
      <c r="E861" s="2">
        <f t="shared" si="13"/>
        <v>1.0257453211087599</v>
      </c>
    </row>
    <row r="862" spans="1:5" x14ac:dyDescent="0.3">
      <c r="A862" t="s">
        <v>863</v>
      </c>
      <c r="B862">
        <v>604302229.78824031</v>
      </c>
      <c r="C862">
        <v>576648175</v>
      </c>
      <c r="D862">
        <v>27654054.788240314</v>
      </c>
      <c r="E862" s="2">
        <f t="shared" si="13"/>
        <v>4.7956546100645019</v>
      </c>
    </row>
    <row r="863" spans="1:5" x14ac:dyDescent="0.3">
      <c r="A863" t="s">
        <v>864</v>
      </c>
      <c r="B863">
        <v>254335128.0155749</v>
      </c>
      <c r="C863">
        <v>246512148.66666701</v>
      </c>
      <c r="D863">
        <v>7822979.3489078879</v>
      </c>
      <c r="E863" s="2">
        <f t="shared" si="13"/>
        <v>3.1734660507487189</v>
      </c>
    </row>
    <row r="864" spans="1:5" x14ac:dyDescent="0.3">
      <c r="A864" t="s">
        <v>865</v>
      </c>
      <c r="B864">
        <v>208683246.15407172</v>
      </c>
      <c r="C864">
        <v>204801016.33333299</v>
      </c>
      <c r="D864">
        <v>3882229.8207387328</v>
      </c>
      <c r="E864" s="2">
        <f t="shared" si="13"/>
        <v>1.8956106225664608</v>
      </c>
    </row>
    <row r="865" spans="1:5" x14ac:dyDescent="0.3">
      <c r="A865" t="s">
        <v>866</v>
      </c>
      <c r="B865">
        <v>624622900.07173729</v>
      </c>
      <c r="C865">
        <v>576411862.33333302</v>
      </c>
      <c r="D865">
        <v>48211037.738404274</v>
      </c>
      <c r="E865" s="2">
        <f t="shared" si="13"/>
        <v>8.3639912515409556</v>
      </c>
    </row>
    <row r="866" spans="1:5" x14ac:dyDescent="0.3">
      <c r="A866" t="s">
        <v>867</v>
      </c>
      <c r="B866">
        <v>500022093.43121082</v>
      </c>
      <c r="C866">
        <v>525934708</v>
      </c>
      <c r="D866">
        <v>25912614.568789184</v>
      </c>
      <c r="E866" s="2">
        <f t="shared" si="13"/>
        <v>4.9269641601195078</v>
      </c>
    </row>
    <row r="867" spans="1:5" x14ac:dyDescent="0.3">
      <c r="A867" t="s">
        <v>868</v>
      </c>
      <c r="B867">
        <v>200344536.99297535</v>
      </c>
      <c r="C867">
        <v>205160412.66666701</v>
      </c>
      <c r="D867">
        <v>4815875.6736916602</v>
      </c>
      <c r="E867" s="2">
        <f t="shared" si="13"/>
        <v>2.3473708261233717</v>
      </c>
    </row>
    <row r="868" spans="1:5" x14ac:dyDescent="0.3">
      <c r="A868" t="s">
        <v>869</v>
      </c>
      <c r="B868">
        <v>192151590.21931797</v>
      </c>
      <c r="C868">
        <v>191520780.33333299</v>
      </c>
      <c r="D868">
        <v>630809.88598498702</v>
      </c>
      <c r="E868" s="2">
        <f t="shared" si="13"/>
        <v>0.3293688992322879</v>
      </c>
    </row>
    <row r="869" spans="1:5" x14ac:dyDescent="0.3">
      <c r="A869" t="s">
        <v>870</v>
      </c>
      <c r="B869">
        <v>249178471.39883578</v>
      </c>
      <c r="C869">
        <v>253255188.66666701</v>
      </c>
      <c r="D869">
        <v>4076717.2678312361</v>
      </c>
      <c r="E869" s="2">
        <f t="shared" si="13"/>
        <v>1.6097270461838347</v>
      </c>
    </row>
    <row r="870" spans="1:5" x14ac:dyDescent="0.3">
      <c r="A870" t="s">
        <v>871</v>
      </c>
      <c r="B870">
        <v>249386244.34374407</v>
      </c>
      <c r="C870">
        <v>236339961.33333299</v>
      </c>
      <c r="D870">
        <v>13046283.010411084</v>
      </c>
      <c r="E870" s="2">
        <f t="shared" si="13"/>
        <v>5.5201341900918122</v>
      </c>
    </row>
    <row r="871" spans="1:5" x14ac:dyDescent="0.3">
      <c r="A871" t="s">
        <v>872</v>
      </c>
      <c r="B871">
        <v>238401608.79421124</v>
      </c>
      <c r="C871">
        <v>244507004</v>
      </c>
      <c r="D871">
        <v>6105395.2057887614</v>
      </c>
      <c r="E871" s="2">
        <f t="shared" si="13"/>
        <v>2.4970226234454866</v>
      </c>
    </row>
    <row r="872" spans="1:5" x14ac:dyDescent="0.3">
      <c r="A872" t="s">
        <v>873</v>
      </c>
      <c r="B872">
        <v>1478433395.156827</v>
      </c>
      <c r="C872">
        <v>936345837.33333302</v>
      </c>
      <c r="D872">
        <v>542087557.82349396</v>
      </c>
      <c r="E872" s="2">
        <f t="shared" si="13"/>
        <v>57.89394646825501</v>
      </c>
    </row>
    <row r="873" spans="1:5" x14ac:dyDescent="0.3">
      <c r="A873" t="s">
        <v>874</v>
      </c>
      <c r="B873">
        <v>267408989.85123301</v>
      </c>
      <c r="C873">
        <v>277438370</v>
      </c>
      <c r="D873">
        <v>10029380.148766994</v>
      </c>
      <c r="E873" s="2">
        <f t="shared" si="13"/>
        <v>3.614993898921405</v>
      </c>
    </row>
    <row r="874" spans="1:5" x14ac:dyDescent="0.3">
      <c r="A874" t="s">
        <v>875</v>
      </c>
      <c r="B874">
        <v>233706114.5080494</v>
      </c>
      <c r="C874">
        <v>235667315.33333299</v>
      </c>
      <c r="D874">
        <v>1961200.825283587</v>
      </c>
      <c r="E874" s="2">
        <f t="shared" si="13"/>
        <v>0.83219042170087176</v>
      </c>
    </row>
    <row r="875" spans="1:5" x14ac:dyDescent="0.3">
      <c r="A875" t="s">
        <v>876</v>
      </c>
      <c r="B875">
        <v>281608519.78772187</v>
      </c>
      <c r="C875">
        <v>297260590</v>
      </c>
      <c r="D875">
        <v>15652070.212278128</v>
      </c>
      <c r="E875" s="2">
        <f t="shared" si="13"/>
        <v>5.2654373767737352</v>
      </c>
    </row>
    <row r="876" spans="1:5" x14ac:dyDescent="0.3">
      <c r="A876" t="s">
        <v>877</v>
      </c>
      <c r="B876">
        <v>226426286.772331</v>
      </c>
      <c r="C876">
        <v>249137070.33333299</v>
      </c>
      <c r="D876">
        <v>22710783.561001986</v>
      </c>
      <c r="E876" s="2">
        <f t="shared" si="13"/>
        <v>9.1157785273047036</v>
      </c>
    </row>
    <row r="877" spans="1:5" x14ac:dyDescent="0.3">
      <c r="A877" t="s">
        <v>878</v>
      </c>
      <c r="B877">
        <v>443892064.23298353</v>
      </c>
      <c r="C877">
        <v>431684597.33333302</v>
      </c>
      <c r="D877">
        <v>12207466.899650514</v>
      </c>
      <c r="E877" s="2">
        <f t="shared" si="13"/>
        <v>2.8278671453788977</v>
      </c>
    </row>
    <row r="878" spans="1:5" x14ac:dyDescent="0.3">
      <c r="A878" t="s">
        <v>879</v>
      </c>
      <c r="B878">
        <v>337181371.37632811</v>
      </c>
      <c r="C878">
        <v>333828913</v>
      </c>
      <c r="D878">
        <v>3352458.3763281107</v>
      </c>
      <c r="E878" s="2">
        <f t="shared" si="13"/>
        <v>1.00424446348903</v>
      </c>
    </row>
    <row r="879" spans="1:5" x14ac:dyDescent="0.3">
      <c r="A879" t="s">
        <v>880</v>
      </c>
      <c r="B879">
        <v>280986230.87365556</v>
      </c>
      <c r="C879">
        <v>289024498.33333302</v>
      </c>
      <c r="D879">
        <v>8038267.4596774578</v>
      </c>
      <c r="E879" s="2">
        <f t="shared" si="13"/>
        <v>2.7811716674642906</v>
      </c>
    </row>
    <row r="880" spans="1:5" x14ac:dyDescent="0.3">
      <c r="A880" t="s">
        <v>881</v>
      </c>
      <c r="B880">
        <v>265987821.19732237</v>
      </c>
      <c r="C880">
        <v>259976261.66666701</v>
      </c>
      <c r="D880">
        <v>6011559.5306553543</v>
      </c>
      <c r="E880" s="2">
        <f t="shared" si="13"/>
        <v>2.3123494014861934</v>
      </c>
    </row>
    <row r="881" spans="1:5" x14ac:dyDescent="0.3">
      <c r="A881" t="s">
        <v>882</v>
      </c>
      <c r="B881">
        <v>214021882.53365546</v>
      </c>
      <c r="C881">
        <v>220329463.66666701</v>
      </c>
      <c r="D881">
        <v>6307581.1330115497</v>
      </c>
      <c r="E881" s="2">
        <f t="shared" si="13"/>
        <v>2.8627951196550772</v>
      </c>
    </row>
    <row r="882" spans="1:5" x14ac:dyDescent="0.3">
      <c r="A882" t="s">
        <v>883</v>
      </c>
      <c r="B882">
        <v>233329075.31664404</v>
      </c>
      <c r="C882">
        <v>232406779.66666701</v>
      </c>
      <c r="D882">
        <v>922295.64997702837</v>
      </c>
      <c r="E882" s="2">
        <f t="shared" si="13"/>
        <v>0.39684541531010631</v>
      </c>
    </row>
    <row r="883" spans="1:5" x14ac:dyDescent="0.3">
      <c r="A883" t="s">
        <v>884</v>
      </c>
      <c r="B883">
        <v>357003869.97578138</v>
      </c>
      <c r="C883">
        <v>323517524.33333302</v>
      </c>
      <c r="D883">
        <v>33486345.642448366</v>
      </c>
      <c r="E883" s="2">
        <f t="shared" si="13"/>
        <v>10.350705332409149</v>
      </c>
    </row>
    <row r="884" spans="1:5" x14ac:dyDescent="0.3">
      <c r="A884" t="s">
        <v>885</v>
      </c>
      <c r="B884">
        <v>207281347.43387136</v>
      </c>
      <c r="C884">
        <v>206814645.66666701</v>
      </c>
      <c r="D884">
        <v>466701.76720434427</v>
      </c>
      <c r="E884" s="2">
        <f t="shared" si="13"/>
        <v>0.2256618556678765</v>
      </c>
    </row>
    <row r="885" spans="1:5" x14ac:dyDescent="0.3">
      <c r="A885" t="s">
        <v>886</v>
      </c>
      <c r="B885">
        <v>261000551.58363318</v>
      </c>
      <c r="C885">
        <v>261264318.66666701</v>
      </c>
      <c r="D885">
        <v>263767.08303382993</v>
      </c>
      <c r="E885" s="2">
        <f t="shared" si="13"/>
        <v>0.10095794342677006</v>
      </c>
    </row>
    <row r="886" spans="1:5" x14ac:dyDescent="0.3">
      <c r="A886" t="s">
        <v>887</v>
      </c>
      <c r="B886">
        <v>270506251.04977143</v>
      </c>
      <c r="C886">
        <v>259383942.66666701</v>
      </c>
      <c r="D886">
        <v>11122308.383104414</v>
      </c>
      <c r="E886" s="2">
        <f t="shared" si="13"/>
        <v>4.2879710550925028</v>
      </c>
    </row>
    <row r="887" spans="1:5" x14ac:dyDescent="0.3">
      <c r="A887" t="s">
        <v>888</v>
      </c>
      <c r="B887">
        <v>249313893.85960943</v>
      </c>
      <c r="C887">
        <v>235020647.33333299</v>
      </c>
      <c r="D887">
        <v>14293246.526276439</v>
      </c>
      <c r="E887" s="2">
        <f t="shared" si="13"/>
        <v>6.0816982203287582</v>
      </c>
    </row>
    <row r="888" spans="1:5" x14ac:dyDescent="0.3">
      <c r="A888" t="s">
        <v>889</v>
      </c>
      <c r="B888">
        <v>261706730.5940221</v>
      </c>
      <c r="C888">
        <v>266355075.33333299</v>
      </c>
      <c r="D888">
        <v>4648344.7393108904</v>
      </c>
      <c r="E888" s="2">
        <f t="shared" si="13"/>
        <v>1.7451684498572699</v>
      </c>
    </row>
    <row r="889" spans="1:5" x14ac:dyDescent="0.3">
      <c r="A889" t="s">
        <v>890</v>
      </c>
      <c r="B889">
        <v>200552552.75738618</v>
      </c>
      <c r="C889">
        <v>194697342.66666701</v>
      </c>
      <c r="D889">
        <v>5855210.0907191634</v>
      </c>
      <c r="E889" s="2">
        <f t="shared" si="13"/>
        <v>3.0073394996169096</v>
      </c>
    </row>
    <row r="890" spans="1:5" x14ac:dyDescent="0.3">
      <c r="A890" t="s">
        <v>891</v>
      </c>
      <c r="B890">
        <v>488180258.97603321</v>
      </c>
      <c r="C890">
        <v>520167673.33333302</v>
      </c>
      <c r="D890">
        <v>31987414.357299805</v>
      </c>
      <c r="E890" s="2">
        <f t="shared" si="13"/>
        <v>6.1494429579443857</v>
      </c>
    </row>
    <row r="891" spans="1:5" x14ac:dyDescent="0.3">
      <c r="A891" t="s">
        <v>892</v>
      </c>
      <c r="B891">
        <v>354846075.80182195</v>
      </c>
      <c r="C891">
        <v>361122793.33333302</v>
      </c>
      <c r="D891">
        <v>6276717.5315110683</v>
      </c>
      <c r="E891" s="2">
        <f t="shared" si="13"/>
        <v>1.7381117025524799</v>
      </c>
    </row>
    <row r="892" spans="1:5" x14ac:dyDescent="0.3">
      <c r="A892" t="s">
        <v>893</v>
      </c>
      <c r="B892">
        <v>2333901499.4229541</v>
      </c>
      <c r="C892">
        <v>1011415003.66667</v>
      </c>
      <c r="D892">
        <v>1322486495.7562842</v>
      </c>
      <c r="E892" s="2">
        <f t="shared" si="13"/>
        <v>130.75606857342345</v>
      </c>
    </row>
    <row r="893" spans="1:5" x14ac:dyDescent="0.3">
      <c r="A893" t="s">
        <v>894</v>
      </c>
      <c r="B893">
        <v>219814032.94171795</v>
      </c>
      <c r="C893">
        <v>219682150.66666701</v>
      </c>
      <c r="D893">
        <v>131882.27505093813</v>
      </c>
      <c r="E893" s="2">
        <f t="shared" si="13"/>
        <v>6.0033222840688898E-2</v>
      </c>
    </row>
    <row r="894" spans="1:5" x14ac:dyDescent="0.3">
      <c r="A894" t="s">
        <v>895</v>
      </c>
      <c r="B894">
        <v>593385654.42196012</v>
      </c>
      <c r="C894">
        <v>638566216.33333302</v>
      </c>
      <c r="D894">
        <v>45180561.9113729</v>
      </c>
      <c r="E894" s="2">
        <f t="shared" si="13"/>
        <v>7.0753135314300035</v>
      </c>
    </row>
    <row r="895" spans="1:5" x14ac:dyDescent="0.3">
      <c r="A895" t="s">
        <v>896</v>
      </c>
      <c r="B895">
        <v>2097547287.2979274</v>
      </c>
      <c r="C895">
        <v>1206878808.6666701</v>
      </c>
      <c r="D895">
        <v>890668478.6312573</v>
      </c>
      <c r="E895" s="2">
        <f t="shared" si="13"/>
        <v>73.799330325075957</v>
      </c>
    </row>
    <row r="896" spans="1:5" x14ac:dyDescent="0.3">
      <c r="A896" t="s">
        <v>897</v>
      </c>
      <c r="B896">
        <v>446006443.56994975</v>
      </c>
      <c r="C896">
        <v>457161796</v>
      </c>
      <c r="D896">
        <v>11155352.430050254</v>
      </c>
      <c r="E896" s="2">
        <f t="shared" si="13"/>
        <v>2.4401322524444398</v>
      </c>
    </row>
    <row r="897" spans="1:5" x14ac:dyDescent="0.3">
      <c r="A897" t="s">
        <v>898</v>
      </c>
      <c r="B897">
        <v>270666481.87703818</v>
      </c>
      <c r="C897">
        <v>262953748.33333299</v>
      </c>
      <c r="D897">
        <v>7712733.5437051952</v>
      </c>
      <c r="E897" s="2">
        <f t="shared" si="13"/>
        <v>2.9331141284695281</v>
      </c>
    </row>
    <row r="898" spans="1:5" x14ac:dyDescent="0.3">
      <c r="A898" t="s">
        <v>899</v>
      </c>
      <c r="B898">
        <v>262180086.06256092</v>
      </c>
      <c r="C898">
        <v>260259197.33333299</v>
      </c>
      <c r="D898">
        <v>1920888.7292279303</v>
      </c>
      <c r="E898" s="2">
        <f t="shared" ref="E898:E961" si="14">100*(D898/C898)</f>
        <v>0.73806756837404197</v>
      </c>
    </row>
    <row r="899" spans="1:5" x14ac:dyDescent="0.3">
      <c r="A899" t="s">
        <v>900</v>
      </c>
      <c r="B899">
        <v>215813114.98736197</v>
      </c>
      <c r="C899">
        <v>211955176.33333299</v>
      </c>
      <c r="D899">
        <v>3857938.6540289819</v>
      </c>
      <c r="E899" s="2">
        <f t="shared" si="14"/>
        <v>1.8201672262826758</v>
      </c>
    </row>
    <row r="900" spans="1:5" x14ac:dyDescent="0.3">
      <c r="A900" t="s">
        <v>901</v>
      </c>
      <c r="B900">
        <v>205110472.03896454</v>
      </c>
      <c r="C900">
        <v>206377636.66666701</v>
      </c>
      <c r="D900">
        <v>1267164.6277024746</v>
      </c>
      <c r="E900" s="2">
        <f t="shared" si="14"/>
        <v>0.61400287752550864</v>
      </c>
    </row>
    <row r="901" spans="1:5" x14ac:dyDescent="0.3">
      <c r="A901" t="s">
        <v>902</v>
      </c>
      <c r="B901">
        <v>210080263.96016005</v>
      </c>
      <c r="C901">
        <v>216569737.33333299</v>
      </c>
      <c r="D901">
        <v>6489473.3731729388</v>
      </c>
      <c r="E901" s="2">
        <f t="shared" si="14"/>
        <v>2.9964820815129292</v>
      </c>
    </row>
    <row r="902" spans="1:5" x14ac:dyDescent="0.3">
      <c r="A902" t="s">
        <v>903</v>
      </c>
      <c r="B902">
        <v>529782194.7176007</v>
      </c>
      <c r="C902">
        <v>557179258.33333302</v>
      </c>
      <c r="D902">
        <v>27397063.615732312</v>
      </c>
      <c r="E902" s="2">
        <f t="shared" si="14"/>
        <v>4.9171004135516467</v>
      </c>
    </row>
    <row r="903" spans="1:5" x14ac:dyDescent="0.3">
      <c r="A903" t="s">
        <v>904</v>
      </c>
      <c r="B903">
        <v>408743430.79665369</v>
      </c>
      <c r="C903">
        <v>417621781</v>
      </c>
      <c r="D903">
        <v>8878350.203346312</v>
      </c>
      <c r="E903" s="2">
        <f t="shared" si="14"/>
        <v>2.1259308319807944</v>
      </c>
    </row>
    <row r="904" spans="1:5" x14ac:dyDescent="0.3">
      <c r="A904" t="s">
        <v>905</v>
      </c>
      <c r="B904">
        <v>312850270.72294044</v>
      </c>
      <c r="C904">
        <v>300453155.33333302</v>
      </c>
      <c r="D904">
        <v>12397115.38960743</v>
      </c>
      <c r="E904" s="2">
        <f t="shared" si="14"/>
        <v>4.1261391899358308</v>
      </c>
    </row>
    <row r="905" spans="1:5" x14ac:dyDescent="0.3">
      <c r="A905" t="s">
        <v>906</v>
      </c>
      <c r="B905">
        <v>195881077.09693551</v>
      </c>
      <c r="C905">
        <v>199311743.33333299</v>
      </c>
      <c r="D905">
        <v>3430666.236397475</v>
      </c>
      <c r="E905" s="2">
        <f t="shared" si="14"/>
        <v>1.7212564493302132</v>
      </c>
    </row>
    <row r="906" spans="1:5" x14ac:dyDescent="0.3">
      <c r="A906" t="s">
        <v>907</v>
      </c>
      <c r="B906">
        <v>354368682.45572734</v>
      </c>
      <c r="C906">
        <v>412403597</v>
      </c>
      <c r="D906">
        <v>58034914.544272661</v>
      </c>
      <c r="E906" s="2">
        <f t="shared" si="14"/>
        <v>14.072358962541411</v>
      </c>
    </row>
    <row r="907" spans="1:5" x14ac:dyDescent="0.3">
      <c r="A907" t="s">
        <v>908</v>
      </c>
      <c r="B907">
        <v>252636235.30397767</v>
      </c>
      <c r="C907">
        <v>258561867.66666701</v>
      </c>
      <c r="D907">
        <v>5925632.3626893461</v>
      </c>
      <c r="E907" s="2">
        <f t="shared" si="14"/>
        <v>2.2917657642883973</v>
      </c>
    </row>
    <row r="908" spans="1:5" x14ac:dyDescent="0.3">
      <c r="A908" t="s">
        <v>909</v>
      </c>
      <c r="B908">
        <v>901418846.1383903</v>
      </c>
      <c r="C908">
        <v>905598349</v>
      </c>
      <c r="D908">
        <v>4179502.8616096973</v>
      </c>
      <c r="E908" s="2">
        <f t="shared" si="14"/>
        <v>0.46151838353337121</v>
      </c>
    </row>
    <row r="909" spans="1:5" x14ac:dyDescent="0.3">
      <c r="A909" t="s">
        <v>910</v>
      </c>
      <c r="B909">
        <v>283387796.77823365</v>
      </c>
      <c r="C909">
        <v>288437451.66666698</v>
      </c>
      <c r="D909">
        <v>5049654.8884333372</v>
      </c>
      <c r="E909" s="2">
        <f t="shared" si="14"/>
        <v>1.7506932124296313</v>
      </c>
    </row>
    <row r="910" spans="1:5" x14ac:dyDescent="0.3">
      <c r="A910" t="s">
        <v>911</v>
      </c>
      <c r="B910">
        <v>761865459.28994083</v>
      </c>
      <c r="C910">
        <v>869506959.33333302</v>
      </c>
      <c r="D910">
        <v>107641500.04339218</v>
      </c>
      <c r="E910" s="2">
        <f t="shared" si="14"/>
        <v>12.379601898289911</v>
      </c>
    </row>
    <row r="911" spans="1:5" x14ac:dyDescent="0.3">
      <c r="A911" t="s">
        <v>912</v>
      </c>
      <c r="B911">
        <v>301320519.94626957</v>
      </c>
      <c r="C911">
        <v>274061202.66666698</v>
      </c>
      <c r="D911">
        <v>27259317.279602587</v>
      </c>
      <c r="E911" s="2">
        <f t="shared" si="14"/>
        <v>9.9464342323409181</v>
      </c>
    </row>
    <row r="912" spans="1:5" x14ac:dyDescent="0.3">
      <c r="A912" t="s">
        <v>913</v>
      </c>
      <c r="B912">
        <v>265101912.27950466</v>
      </c>
      <c r="C912">
        <v>278985522</v>
      </c>
      <c r="D912">
        <v>13883609.720495343</v>
      </c>
      <c r="E912" s="2">
        <f t="shared" si="14"/>
        <v>4.9764624418378753</v>
      </c>
    </row>
    <row r="913" spans="1:5" x14ac:dyDescent="0.3">
      <c r="A913" t="s">
        <v>914</v>
      </c>
      <c r="B913">
        <v>595705147.62272227</v>
      </c>
      <c r="C913">
        <v>650372600.33333302</v>
      </c>
      <c r="D913">
        <v>54667452.710610747</v>
      </c>
      <c r="E913" s="2">
        <f t="shared" si="14"/>
        <v>8.4055590107258897</v>
      </c>
    </row>
    <row r="914" spans="1:5" x14ac:dyDescent="0.3">
      <c r="A914" t="s">
        <v>915</v>
      </c>
      <c r="B914">
        <v>219710934.31015944</v>
      </c>
      <c r="C914">
        <v>221506457.33333299</v>
      </c>
      <c r="D914">
        <v>1795523.0231735408</v>
      </c>
      <c r="E914" s="2">
        <f t="shared" si="14"/>
        <v>0.81059624391516327</v>
      </c>
    </row>
    <row r="915" spans="1:5" x14ac:dyDescent="0.3">
      <c r="A915" t="s">
        <v>916</v>
      </c>
      <c r="B915">
        <v>258288307.04686645</v>
      </c>
      <c r="C915">
        <v>256829959.33333299</v>
      </c>
      <c r="D915">
        <v>1458347.7135334611</v>
      </c>
      <c r="E915" s="2">
        <f t="shared" si="14"/>
        <v>0.56782616690006527</v>
      </c>
    </row>
    <row r="916" spans="1:5" x14ac:dyDescent="0.3">
      <c r="A916" t="s">
        <v>917</v>
      </c>
      <c r="B916">
        <v>472020573.25936425</v>
      </c>
      <c r="C916">
        <v>502447549.33333302</v>
      </c>
      <c r="D916">
        <v>30426976.073968768</v>
      </c>
      <c r="E916" s="2">
        <f t="shared" si="14"/>
        <v>6.055751712659454</v>
      </c>
    </row>
    <row r="917" spans="1:5" x14ac:dyDescent="0.3">
      <c r="A917" t="s">
        <v>918</v>
      </c>
      <c r="B917">
        <v>277807007.3855654</v>
      </c>
      <c r="C917">
        <v>273520986.33333302</v>
      </c>
      <c r="D917">
        <v>4286021.0522323847</v>
      </c>
      <c r="E917" s="2">
        <f t="shared" si="14"/>
        <v>1.5669806948594143</v>
      </c>
    </row>
    <row r="918" spans="1:5" x14ac:dyDescent="0.3">
      <c r="A918" t="s">
        <v>919</v>
      </c>
      <c r="B918">
        <v>252617967.78382254</v>
      </c>
      <c r="C918">
        <v>250008866</v>
      </c>
      <c r="D918">
        <v>2609101.7838225365</v>
      </c>
      <c r="E918" s="2">
        <f t="shared" si="14"/>
        <v>1.0436037031672853</v>
      </c>
    </row>
    <row r="919" spans="1:5" x14ac:dyDescent="0.3">
      <c r="A919" t="s">
        <v>920</v>
      </c>
      <c r="B919">
        <v>214039295.52243784</v>
      </c>
      <c r="C919">
        <v>216910426</v>
      </c>
      <c r="D919">
        <v>2871130.4775621593</v>
      </c>
      <c r="E919" s="2">
        <f t="shared" si="14"/>
        <v>1.3236479824912424</v>
      </c>
    </row>
    <row r="920" spans="1:5" x14ac:dyDescent="0.3">
      <c r="A920" t="s">
        <v>921</v>
      </c>
      <c r="B920">
        <v>230822279.5201537</v>
      </c>
      <c r="C920">
        <v>232434284.33333299</v>
      </c>
      <c r="D920">
        <v>1612004.8131792843</v>
      </c>
      <c r="E920" s="2">
        <f t="shared" si="14"/>
        <v>0.69353142880914909</v>
      </c>
    </row>
    <row r="921" spans="1:5" x14ac:dyDescent="0.3">
      <c r="A921" t="s">
        <v>922</v>
      </c>
      <c r="B921">
        <v>194009131.98122784</v>
      </c>
      <c r="C921">
        <v>190581679.33333299</v>
      </c>
      <c r="D921">
        <v>3427452.6478948593</v>
      </c>
      <c r="E921" s="2">
        <f t="shared" si="14"/>
        <v>1.7984166473316374</v>
      </c>
    </row>
    <row r="922" spans="1:5" x14ac:dyDescent="0.3">
      <c r="A922" t="s">
        <v>923</v>
      </c>
      <c r="B922">
        <v>244818045.02696958</v>
      </c>
      <c r="C922">
        <v>264182061</v>
      </c>
      <c r="D922">
        <v>19364015.973030418</v>
      </c>
      <c r="E922" s="2">
        <f t="shared" si="14"/>
        <v>7.3297997221054372</v>
      </c>
    </row>
    <row r="923" spans="1:5" x14ac:dyDescent="0.3">
      <c r="A923" t="s">
        <v>924</v>
      </c>
      <c r="B923">
        <v>192610266.73093721</v>
      </c>
      <c r="C923">
        <v>186864209.66666701</v>
      </c>
      <c r="D923">
        <v>5746057.0642701983</v>
      </c>
      <c r="E923" s="2">
        <f t="shared" si="14"/>
        <v>3.0749906975338708</v>
      </c>
    </row>
    <row r="924" spans="1:5" x14ac:dyDescent="0.3">
      <c r="A924" t="s">
        <v>925</v>
      </c>
      <c r="B924">
        <v>264924844.21427777</v>
      </c>
      <c r="C924">
        <v>269885975.33333302</v>
      </c>
      <c r="D924">
        <v>4961131.1190552413</v>
      </c>
      <c r="E924" s="2">
        <f t="shared" si="14"/>
        <v>1.8382322804761553</v>
      </c>
    </row>
    <row r="925" spans="1:5" x14ac:dyDescent="0.3">
      <c r="A925" t="s">
        <v>926</v>
      </c>
      <c r="B925">
        <v>211425953.09345451</v>
      </c>
      <c r="C925">
        <v>208992097.33333299</v>
      </c>
      <c r="D925">
        <v>2433855.7601215243</v>
      </c>
      <c r="E925" s="2">
        <f t="shared" si="14"/>
        <v>1.164568321566549</v>
      </c>
    </row>
    <row r="926" spans="1:5" x14ac:dyDescent="0.3">
      <c r="A926" t="s">
        <v>927</v>
      </c>
      <c r="B926">
        <v>540979421.2339462</v>
      </c>
      <c r="C926">
        <v>580861356.33333302</v>
      </c>
      <c r="D926">
        <v>39881935.099386811</v>
      </c>
      <c r="E926" s="2">
        <f t="shared" si="14"/>
        <v>6.8659990313592436</v>
      </c>
    </row>
    <row r="927" spans="1:5" x14ac:dyDescent="0.3">
      <c r="A927" t="s">
        <v>928</v>
      </c>
      <c r="B927">
        <v>219139451.94931683</v>
      </c>
      <c r="C927">
        <v>220474588.66666701</v>
      </c>
      <c r="D927">
        <v>1335136.7173501849</v>
      </c>
      <c r="E927" s="2">
        <f t="shared" si="14"/>
        <v>0.60557396905670735</v>
      </c>
    </row>
    <row r="928" spans="1:5" x14ac:dyDescent="0.3">
      <c r="A928" t="s">
        <v>929</v>
      </c>
      <c r="B928">
        <v>216599884.90488687</v>
      </c>
      <c r="C928">
        <v>212831208</v>
      </c>
      <c r="D928">
        <v>3768676.9048868716</v>
      </c>
      <c r="E928" s="2">
        <f t="shared" si="14"/>
        <v>1.7707351005059706</v>
      </c>
    </row>
    <row r="929" spans="1:5" x14ac:dyDescent="0.3">
      <c r="A929" t="s">
        <v>930</v>
      </c>
      <c r="B929">
        <v>312104612.11598253</v>
      </c>
      <c r="C929">
        <v>303351252.33333302</v>
      </c>
      <c r="D929">
        <v>8753359.7826495171</v>
      </c>
      <c r="E929" s="2">
        <f t="shared" si="14"/>
        <v>2.8855525452161372</v>
      </c>
    </row>
    <row r="930" spans="1:5" x14ac:dyDescent="0.3">
      <c r="A930" t="s">
        <v>931</v>
      </c>
      <c r="B930">
        <v>238075646.3422797</v>
      </c>
      <c r="C930">
        <v>226874355.33333299</v>
      </c>
      <c r="D930">
        <v>11201291.008946717</v>
      </c>
      <c r="E930" s="2">
        <f t="shared" si="14"/>
        <v>4.937222187359751</v>
      </c>
    </row>
    <row r="931" spans="1:5" x14ac:dyDescent="0.3">
      <c r="A931" t="s">
        <v>932</v>
      </c>
      <c r="B931">
        <v>238826297.18055776</v>
      </c>
      <c r="C931">
        <v>240137779</v>
      </c>
      <c r="D931">
        <v>1311481.8194422424</v>
      </c>
      <c r="E931" s="2">
        <f t="shared" si="14"/>
        <v>0.54613723209384823</v>
      </c>
    </row>
    <row r="932" spans="1:5" x14ac:dyDescent="0.3">
      <c r="A932" t="s">
        <v>933</v>
      </c>
      <c r="B932">
        <v>1386049518.4104979</v>
      </c>
      <c r="C932">
        <v>1283178565.6666701</v>
      </c>
      <c r="D932">
        <v>102870952.74382782</v>
      </c>
      <c r="E932" s="2">
        <f t="shared" si="14"/>
        <v>8.0168852174039884</v>
      </c>
    </row>
    <row r="933" spans="1:5" x14ac:dyDescent="0.3">
      <c r="A933" t="s">
        <v>934</v>
      </c>
      <c r="B933">
        <v>890737530.72497642</v>
      </c>
      <c r="C933">
        <v>709452369.66666698</v>
      </c>
      <c r="D933">
        <v>181285161.05830944</v>
      </c>
      <c r="E933" s="2">
        <f t="shared" si="14"/>
        <v>25.552830437860891</v>
      </c>
    </row>
    <row r="934" spans="1:5" x14ac:dyDescent="0.3">
      <c r="A934" t="s">
        <v>935</v>
      </c>
      <c r="B934">
        <v>263223108.05503473</v>
      </c>
      <c r="C934">
        <v>245112577.66666701</v>
      </c>
      <c r="D934">
        <v>18110530.388367712</v>
      </c>
      <c r="E934" s="2">
        <f t="shared" si="14"/>
        <v>7.3886581263065771</v>
      </c>
    </row>
    <row r="935" spans="1:5" x14ac:dyDescent="0.3">
      <c r="A935" t="s">
        <v>936</v>
      </c>
      <c r="B935">
        <v>218598733.15934232</v>
      </c>
      <c r="C935">
        <v>218088468</v>
      </c>
      <c r="D935">
        <v>510265.15934231877</v>
      </c>
      <c r="E935" s="2">
        <f t="shared" si="14"/>
        <v>0.23397163730010648</v>
      </c>
    </row>
    <row r="936" spans="1:5" x14ac:dyDescent="0.3">
      <c r="A936" t="s">
        <v>937</v>
      </c>
      <c r="B936">
        <v>209669038.4538886</v>
      </c>
      <c r="C936">
        <v>207849077</v>
      </c>
      <c r="D936">
        <v>1819961.4538885951</v>
      </c>
      <c r="E936" s="2">
        <f t="shared" si="14"/>
        <v>0.87561680819424337</v>
      </c>
    </row>
    <row r="937" spans="1:5" x14ac:dyDescent="0.3">
      <c r="A937" t="s">
        <v>938</v>
      </c>
      <c r="B937">
        <v>402948990.90965891</v>
      </c>
      <c r="C937">
        <v>414880499.33333302</v>
      </c>
      <c r="D937">
        <v>11931508.423674107</v>
      </c>
      <c r="E937" s="2">
        <f t="shared" si="14"/>
        <v>2.8758903932208715</v>
      </c>
    </row>
    <row r="938" spans="1:5" x14ac:dyDescent="0.3">
      <c r="A938" t="s">
        <v>939</v>
      </c>
      <c r="B938">
        <v>220873382.55459765</v>
      </c>
      <c r="C938">
        <v>236506712.66666701</v>
      </c>
      <c r="D938">
        <v>15633330.112069368</v>
      </c>
      <c r="E938" s="2">
        <f t="shared" si="14"/>
        <v>6.6100999569103189</v>
      </c>
    </row>
    <row r="939" spans="1:5" x14ac:dyDescent="0.3">
      <c r="A939" t="s">
        <v>940</v>
      </c>
      <c r="B939">
        <v>300207856.42922223</v>
      </c>
      <c r="C939">
        <v>283818405.66666698</v>
      </c>
      <c r="D939">
        <v>16389450.762555242</v>
      </c>
      <c r="E939" s="2">
        <f t="shared" si="14"/>
        <v>5.7746257590510091</v>
      </c>
    </row>
    <row r="940" spans="1:5" x14ac:dyDescent="0.3">
      <c r="A940" t="s">
        <v>941</v>
      </c>
      <c r="B940">
        <v>505966144.34983575</v>
      </c>
      <c r="C940">
        <v>508052603.66666698</v>
      </c>
      <c r="D940">
        <v>2086459.3168312311</v>
      </c>
      <c r="E940" s="2">
        <f t="shared" si="14"/>
        <v>0.41067781205588627</v>
      </c>
    </row>
    <row r="941" spans="1:5" x14ac:dyDescent="0.3">
      <c r="A941" t="s">
        <v>942</v>
      </c>
      <c r="B941">
        <v>270851757.29483271</v>
      </c>
      <c r="C941">
        <v>272962354</v>
      </c>
      <c r="D941">
        <v>2110596.7051672935</v>
      </c>
      <c r="E941" s="2">
        <f t="shared" si="14"/>
        <v>0.7732189711286318</v>
      </c>
    </row>
    <row r="942" spans="1:5" x14ac:dyDescent="0.3">
      <c r="A942" t="s">
        <v>943</v>
      </c>
      <c r="B942">
        <v>261172205.55562457</v>
      </c>
      <c r="C942">
        <v>261047162.33333299</v>
      </c>
      <c r="D942">
        <v>125043.22229158878</v>
      </c>
      <c r="E942" s="2">
        <f t="shared" si="14"/>
        <v>4.7900624995846609E-2</v>
      </c>
    </row>
    <row r="943" spans="1:5" x14ac:dyDescent="0.3">
      <c r="A943" t="s">
        <v>944</v>
      </c>
      <c r="B943">
        <v>548466764.04951072</v>
      </c>
      <c r="C943">
        <v>553753695.33333302</v>
      </c>
      <c r="D943">
        <v>5286931.283822298</v>
      </c>
      <c r="E943" s="2">
        <f t="shared" si="14"/>
        <v>0.95474419915876507</v>
      </c>
    </row>
    <row r="944" spans="1:5" x14ac:dyDescent="0.3">
      <c r="A944" t="s">
        <v>945</v>
      </c>
      <c r="B944">
        <v>514401424.34569961</v>
      </c>
      <c r="C944">
        <v>486741982.33333302</v>
      </c>
      <c r="D944">
        <v>27659442.012366593</v>
      </c>
      <c r="E944" s="2">
        <f t="shared" si="14"/>
        <v>5.6825675648057654</v>
      </c>
    </row>
    <row r="945" spans="1:5" x14ac:dyDescent="0.3">
      <c r="A945" t="s">
        <v>946</v>
      </c>
      <c r="B945">
        <v>1546851325.4843287</v>
      </c>
      <c r="C945">
        <v>1440812760.3333299</v>
      </c>
      <c r="D945">
        <v>106038565.15099883</v>
      </c>
      <c r="E945" s="2">
        <f t="shared" si="14"/>
        <v>7.3596353440447713</v>
      </c>
    </row>
    <row r="946" spans="1:5" x14ac:dyDescent="0.3">
      <c r="A946" t="s">
        <v>947</v>
      </c>
      <c r="B946">
        <v>261704601.27193296</v>
      </c>
      <c r="C946">
        <v>246794716.33333299</v>
      </c>
      <c r="D946">
        <v>14909884.938599974</v>
      </c>
      <c r="E946" s="2">
        <f t="shared" si="14"/>
        <v>6.0414117287916147</v>
      </c>
    </row>
    <row r="947" spans="1:5" x14ac:dyDescent="0.3">
      <c r="A947" t="s">
        <v>948</v>
      </c>
      <c r="B947">
        <v>1137184962.2535765</v>
      </c>
      <c r="C947">
        <v>1128487898.3333299</v>
      </c>
      <c r="D947">
        <v>8697063.9202466011</v>
      </c>
      <c r="E947" s="2">
        <f t="shared" si="14"/>
        <v>0.77068295841642109</v>
      </c>
    </row>
    <row r="948" spans="1:5" x14ac:dyDescent="0.3">
      <c r="A948" t="s">
        <v>949</v>
      </c>
      <c r="B948">
        <v>345860879.57553083</v>
      </c>
      <c r="C948">
        <v>336698378.66666698</v>
      </c>
      <c r="D948">
        <v>9162500.9088638425</v>
      </c>
      <c r="E948" s="2">
        <f t="shared" si="14"/>
        <v>2.7212785951472496</v>
      </c>
    </row>
    <row r="949" spans="1:5" x14ac:dyDescent="0.3">
      <c r="A949" t="s">
        <v>950</v>
      </c>
      <c r="B949">
        <v>202669404.77317071</v>
      </c>
      <c r="C949">
        <v>200861481</v>
      </c>
      <c r="D949">
        <v>1807923.7731707096</v>
      </c>
      <c r="E949" s="2">
        <f t="shared" si="14"/>
        <v>0.90008485657372495</v>
      </c>
    </row>
    <row r="950" spans="1:5" x14ac:dyDescent="0.3">
      <c r="A950" t="s">
        <v>951</v>
      </c>
      <c r="B950">
        <v>308849468.94817781</v>
      </c>
      <c r="C950">
        <v>310860730.66666698</v>
      </c>
      <c r="D950">
        <v>2011261.7184891701</v>
      </c>
      <c r="E950" s="2">
        <f t="shared" si="14"/>
        <v>0.64699768097946952</v>
      </c>
    </row>
    <row r="951" spans="1:5" x14ac:dyDescent="0.3">
      <c r="A951" t="s">
        <v>952</v>
      </c>
      <c r="B951">
        <v>425431706.29549569</v>
      </c>
      <c r="C951">
        <v>422030611.66666698</v>
      </c>
      <c r="D951">
        <v>3401094.6288287044</v>
      </c>
      <c r="E951" s="2">
        <f t="shared" si="14"/>
        <v>0.80588813579120078</v>
      </c>
    </row>
    <row r="952" spans="1:5" x14ac:dyDescent="0.3">
      <c r="A952" t="s">
        <v>953</v>
      </c>
      <c r="B952">
        <v>286948799.84342229</v>
      </c>
      <c r="C952">
        <v>311521912.33333302</v>
      </c>
      <c r="D952">
        <v>24573112.489910722</v>
      </c>
      <c r="E952" s="2">
        <f t="shared" si="14"/>
        <v>7.8880847597061265</v>
      </c>
    </row>
    <row r="953" spans="1:5" x14ac:dyDescent="0.3">
      <c r="A953" t="s">
        <v>954</v>
      </c>
      <c r="B953">
        <v>474894229.9443503</v>
      </c>
      <c r="C953">
        <v>414738826.66666698</v>
      </c>
      <c r="D953">
        <v>60155403.277683318</v>
      </c>
      <c r="E953" s="2">
        <f t="shared" si="14"/>
        <v>14.504406004415712</v>
      </c>
    </row>
    <row r="954" spans="1:5" x14ac:dyDescent="0.3">
      <c r="A954" t="s">
        <v>955</v>
      </c>
      <c r="B954">
        <v>844885614.12847686</v>
      </c>
      <c r="C954">
        <v>495737841.33333302</v>
      </c>
      <c r="D954">
        <v>349147772.79514384</v>
      </c>
      <c r="E954" s="2">
        <f t="shared" si="14"/>
        <v>70.429921560169475</v>
      </c>
    </row>
    <row r="955" spans="1:5" x14ac:dyDescent="0.3">
      <c r="A955" t="s">
        <v>956</v>
      </c>
      <c r="B955">
        <v>416177841.26838517</v>
      </c>
      <c r="C955">
        <v>420872920.66666698</v>
      </c>
      <c r="D955">
        <v>4695079.3982818127</v>
      </c>
      <c r="E955" s="2">
        <f t="shared" si="14"/>
        <v>1.1155574919965767</v>
      </c>
    </row>
    <row r="956" spans="1:5" x14ac:dyDescent="0.3">
      <c r="A956" t="s">
        <v>957</v>
      </c>
      <c r="B956">
        <v>702813031.19238353</v>
      </c>
      <c r="C956">
        <v>561757755.33333302</v>
      </c>
      <c r="D956">
        <v>141055275.85905051</v>
      </c>
      <c r="E956" s="2">
        <f t="shared" si="14"/>
        <v>25.109626795512924</v>
      </c>
    </row>
    <row r="957" spans="1:5" x14ac:dyDescent="0.3">
      <c r="A957" t="s">
        <v>958</v>
      </c>
      <c r="B957">
        <v>227032657.41520369</v>
      </c>
      <c r="C957">
        <v>219136034</v>
      </c>
      <c r="D957">
        <v>7896623.4152036905</v>
      </c>
      <c r="E957" s="2">
        <f t="shared" si="14"/>
        <v>3.6035257511339696</v>
      </c>
    </row>
    <row r="958" spans="1:5" x14ac:dyDescent="0.3">
      <c r="A958" t="s">
        <v>959</v>
      </c>
      <c r="B958">
        <v>279856885.50982767</v>
      </c>
      <c r="C958">
        <v>263613300</v>
      </c>
      <c r="D958">
        <v>16243585.509827673</v>
      </c>
      <c r="E958" s="2">
        <f t="shared" si="14"/>
        <v>6.1618990808990564</v>
      </c>
    </row>
    <row r="959" spans="1:5" x14ac:dyDescent="0.3">
      <c r="A959" t="s">
        <v>960</v>
      </c>
      <c r="B959">
        <v>456514479.52561098</v>
      </c>
      <c r="C959">
        <v>458137618.66666698</v>
      </c>
      <c r="D959">
        <v>1623139.1410560012</v>
      </c>
      <c r="E959" s="2">
        <f t="shared" si="14"/>
        <v>0.35429073599759753</v>
      </c>
    </row>
    <row r="960" spans="1:5" x14ac:dyDescent="0.3">
      <c r="A960" t="s">
        <v>961</v>
      </c>
      <c r="B960">
        <v>383451735.87351072</v>
      </c>
      <c r="C960">
        <v>388663205.66666698</v>
      </c>
      <c r="D960">
        <v>5211469.7931562662</v>
      </c>
      <c r="E960" s="2">
        <f t="shared" si="14"/>
        <v>1.3408703775334549</v>
      </c>
    </row>
    <row r="961" spans="1:5" x14ac:dyDescent="0.3">
      <c r="A961" t="s">
        <v>962</v>
      </c>
      <c r="B961">
        <v>1695567893.3414478</v>
      </c>
      <c r="C961">
        <v>2363319276</v>
      </c>
      <c r="D961">
        <v>667751382.65855217</v>
      </c>
      <c r="E961" s="2">
        <f t="shared" si="14"/>
        <v>28.254810487931387</v>
      </c>
    </row>
    <row r="962" spans="1:5" x14ac:dyDescent="0.3">
      <c r="A962" t="s">
        <v>963</v>
      </c>
      <c r="B962">
        <v>1632436558.1630676</v>
      </c>
      <c r="C962">
        <v>1363876524</v>
      </c>
      <c r="D962">
        <v>268560034.16306758</v>
      </c>
      <c r="E962" s="2">
        <f t="shared" ref="E962:E1025" si="15">100*(D962/C962)</f>
        <v>19.690934585150728</v>
      </c>
    </row>
    <row r="963" spans="1:5" x14ac:dyDescent="0.3">
      <c r="A963" t="s">
        <v>964</v>
      </c>
      <c r="B963">
        <v>2485389278.4950747</v>
      </c>
      <c r="C963">
        <v>2426322579</v>
      </c>
      <c r="D963">
        <v>59066699.495074749</v>
      </c>
      <c r="E963" s="2">
        <f t="shared" si="15"/>
        <v>2.4344124728633103</v>
      </c>
    </row>
    <row r="964" spans="1:5" x14ac:dyDescent="0.3">
      <c r="A964" t="s">
        <v>965</v>
      </c>
      <c r="B964">
        <v>237774649.85042581</v>
      </c>
      <c r="C964">
        <v>219628400.66666701</v>
      </c>
      <c r="D964">
        <v>18146249.183758795</v>
      </c>
      <c r="E964" s="2">
        <f t="shared" si="15"/>
        <v>8.2622507511219379</v>
      </c>
    </row>
    <row r="965" spans="1:5" x14ac:dyDescent="0.3">
      <c r="A965" t="s">
        <v>966</v>
      </c>
      <c r="B965">
        <v>227692956.69072539</v>
      </c>
      <c r="C965">
        <v>226646610</v>
      </c>
      <c r="D965">
        <v>1046346.6907253861</v>
      </c>
      <c r="E965" s="2">
        <f t="shared" si="15"/>
        <v>0.4616643905352858</v>
      </c>
    </row>
    <row r="966" spans="1:5" x14ac:dyDescent="0.3">
      <c r="A966" t="s">
        <v>967</v>
      </c>
      <c r="B966">
        <v>1092540188.2251422</v>
      </c>
      <c r="C966">
        <v>640686180.33333302</v>
      </c>
      <c r="D966">
        <v>451854007.89180923</v>
      </c>
      <c r="E966" s="2">
        <f t="shared" si="15"/>
        <v>70.52657319012576</v>
      </c>
    </row>
    <row r="967" spans="1:5" x14ac:dyDescent="0.3">
      <c r="A967" t="s">
        <v>968</v>
      </c>
      <c r="B967">
        <v>2747723423.5187879</v>
      </c>
      <c r="C967">
        <v>2968427489.3333302</v>
      </c>
      <c r="D967">
        <v>220704065.81454229</v>
      </c>
      <c r="E967" s="2">
        <f t="shared" si="15"/>
        <v>7.4350499248377986</v>
      </c>
    </row>
    <row r="968" spans="1:5" x14ac:dyDescent="0.3">
      <c r="A968" t="s">
        <v>969</v>
      </c>
      <c r="B968">
        <v>239368009.52266407</v>
      </c>
      <c r="C968">
        <v>236533486.66666701</v>
      </c>
      <c r="D968">
        <v>2834522.8559970558</v>
      </c>
      <c r="E968" s="2">
        <f t="shared" si="15"/>
        <v>1.198360069832981</v>
      </c>
    </row>
    <row r="969" spans="1:5" x14ac:dyDescent="0.3">
      <c r="A969" t="s">
        <v>970</v>
      </c>
      <c r="B969">
        <v>531186497.56912214</v>
      </c>
      <c r="C969">
        <v>370656723.66666698</v>
      </c>
      <c r="D969">
        <v>160529773.90245515</v>
      </c>
      <c r="E969" s="2">
        <f t="shared" si="15"/>
        <v>43.309554003078112</v>
      </c>
    </row>
    <row r="970" spans="1:5" x14ac:dyDescent="0.3">
      <c r="A970" t="s">
        <v>971</v>
      </c>
      <c r="B970">
        <v>307098925.53291285</v>
      </c>
      <c r="C970">
        <v>305544040.66666698</v>
      </c>
      <c r="D970">
        <v>1554884.8662458658</v>
      </c>
      <c r="E970" s="2">
        <f t="shared" si="15"/>
        <v>0.50889058835945888</v>
      </c>
    </row>
    <row r="971" spans="1:5" x14ac:dyDescent="0.3">
      <c r="A971" t="s">
        <v>972</v>
      </c>
      <c r="B971">
        <v>226947837.28899658</v>
      </c>
      <c r="C971">
        <v>219894456.66666701</v>
      </c>
      <c r="D971">
        <v>7053380.6223295629</v>
      </c>
      <c r="E971" s="2">
        <f t="shared" si="15"/>
        <v>3.2076209329012881</v>
      </c>
    </row>
    <row r="972" spans="1:5" x14ac:dyDescent="0.3">
      <c r="A972" t="s">
        <v>973</v>
      </c>
      <c r="B972">
        <v>463979137.57184416</v>
      </c>
      <c r="C972">
        <v>390474863.66666698</v>
      </c>
      <c r="D972">
        <v>73504273.905177176</v>
      </c>
      <c r="E972" s="2">
        <f t="shared" si="15"/>
        <v>18.824329232092357</v>
      </c>
    </row>
    <row r="973" spans="1:5" x14ac:dyDescent="0.3">
      <c r="A973" t="s">
        <v>974</v>
      </c>
      <c r="B973">
        <v>204225456.9376854</v>
      </c>
      <c r="C973">
        <v>197810624.66666701</v>
      </c>
      <c r="D973">
        <v>6414832.2710183859</v>
      </c>
      <c r="E973" s="2">
        <f t="shared" si="15"/>
        <v>3.2429159363042781</v>
      </c>
    </row>
    <row r="974" spans="1:5" x14ac:dyDescent="0.3">
      <c r="A974" t="s">
        <v>975</v>
      </c>
      <c r="B974">
        <v>224041971.57965413</v>
      </c>
      <c r="C974">
        <v>223006019.33333299</v>
      </c>
      <c r="D974">
        <v>1035952.2463211417</v>
      </c>
      <c r="E974" s="2">
        <f t="shared" si="15"/>
        <v>0.46454003771650509</v>
      </c>
    </row>
    <row r="975" spans="1:5" x14ac:dyDescent="0.3">
      <c r="A975" t="s">
        <v>976</v>
      </c>
      <c r="B975">
        <v>224041971.57965413</v>
      </c>
      <c r="C975">
        <v>228394470.33333299</v>
      </c>
      <c r="D975">
        <v>4352498.7536788583</v>
      </c>
      <c r="E975" s="2">
        <f t="shared" si="15"/>
        <v>1.9056935780128796</v>
      </c>
    </row>
    <row r="976" spans="1:5" x14ac:dyDescent="0.3">
      <c r="A976" t="s">
        <v>977</v>
      </c>
      <c r="B976">
        <v>241724395.55962515</v>
      </c>
      <c r="C976">
        <v>245384294</v>
      </c>
      <c r="D976">
        <v>3659898.4403748512</v>
      </c>
      <c r="E976" s="2">
        <f t="shared" si="15"/>
        <v>1.4914966156614944</v>
      </c>
    </row>
    <row r="977" spans="1:5" x14ac:dyDescent="0.3">
      <c r="A977" t="s">
        <v>978</v>
      </c>
      <c r="B977">
        <v>276357003.66926628</v>
      </c>
      <c r="C977">
        <v>282953715.33333302</v>
      </c>
      <c r="D977">
        <v>6596711.6640667319</v>
      </c>
      <c r="E977" s="2">
        <f t="shared" si="15"/>
        <v>2.3313748173603202</v>
      </c>
    </row>
    <row r="978" spans="1:5" x14ac:dyDescent="0.3">
      <c r="A978" t="s">
        <v>979</v>
      </c>
      <c r="B978">
        <v>225000474.72816327</v>
      </c>
      <c r="C978">
        <v>219792954.33333299</v>
      </c>
      <c r="D978">
        <v>5207520.3948302865</v>
      </c>
      <c r="E978" s="2">
        <f t="shared" si="15"/>
        <v>2.3692844980520529</v>
      </c>
    </row>
    <row r="979" spans="1:5" x14ac:dyDescent="0.3">
      <c r="A979" t="s">
        <v>980</v>
      </c>
      <c r="B979">
        <v>270851757.29483271</v>
      </c>
      <c r="C979">
        <v>277106528.33333302</v>
      </c>
      <c r="D979">
        <v>6254771.038500309</v>
      </c>
      <c r="E979" s="2">
        <f t="shared" si="15"/>
        <v>2.2571720255455006</v>
      </c>
    </row>
    <row r="980" spans="1:5" x14ac:dyDescent="0.3">
      <c r="A980" t="s">
        <v>981</v>
      </c>
      <c r="B980">
        <v>224041971.57965413</v>
      </c>
      <c r="C980">
        <v>218380746.66666701</v>
      </c>
      <c r="D980">
        <v>5661224.912987113</v>
      </c>
      <c r="E980" s="2">
        <f t="shared" si="15"/>
        <v>2.5923644824002356</v>
      </c>
    </row>
    <row r="981" spans="1:5" x14ac:dyDescent="0.3">
      <c r="A981" t="s">
        <v>982</v>
      </c>
      <c r="B981">
        <v>516511286.36617827</v>
      </c>
      <c r="C981">
        <v>498795431</v>
      </c>
      <c r="D981">
        <v>17715855.366178274</v>
      </c>
      <c r="E981" s="2">
        <f t="shared" si="15"/>
        <v>3.5517276753439777</v>
      </c>
    </row>
    <row r="982" spans="1:5" x14ac:dyDescent="0.3">
      <c r="A982" t="s">
        <v>983</v>
      </c>
      <c r="B982">
        <v>224041971.57965413</v>
      </c>
      <c r="C982">
        <v>221371210</v>
      </c>
      <c r="D982">
        <v>2670761.5796541274</v>
      </c>
      <c r="E982" s="2">
        <f t="shared" si="15"/>
        <v>1.2064629269786833</v>
      </c>
    </row>
    <row r="983" spans="1:5" x14ac:dyDescent="0.3">
      <c r="A983" t="s">
        <v>984</v>
      </c>
      <c r="B983">
        <v>241374553.36922184</v>
      </c>
      <c r="C983">
        <v>235531101.66666701</v>
      </c>
      <c r="D983">
        <v>5843451.702554822</v>
      </c>
      <c r="E983" s="2">
        <f t="shared" si="15"/>
        <v>2.4809681868786515</v>
      </c>
    </row>
    <row r="984" spans="1:5" x14ac:dyDescent="0.3">
      <c r="A984" t="s">
        <v>985</v>
      </c>
      <c r="B984">
        <v>232951756.66455755</v>
      </c>
      <c r="C984">
        <v>238668385</v>
      </c>
      <c r="D984">
        <v>5716628.3354424536</v>
      </c>
      <c r="E984" s="2">
        <f t="shared" si="15"/>
        <v>2.3952180911780392</v>
      </c>
    </row>
    <row r="985" spans="1:5" x14ac:dyDescent="0.3">
      <c r="A985" t="s">
        <v>986</v>
      </c>
      <c r="B985">
        <v>289374610.94278288</v>
      </c>
      <c r="C985">
        <v>276346515</v>
      </c>
      <c r="D985">
        <v>13028095.942782879</v>
      </c>
      <c r="E985" s="2">
        <f t="shared" si="15"/>
        <v>4.7144057317975872</v>
      </c>
    </row>
    <row r="986" spans="1:5" x14ac:dyDescent="0.3">
      <c r="A986" t="s">
        <v>987</v>
      </c>
      <c r="B986">
        <v>306073543.83238876</v>
      </c>
      <c r="C986">
        <v>343199669</v>
      </c>
      <c r="D986">
        <v>37126125.167611241</v>
      </c>
      <c r="E986" s="2">
        <f t="shared" si="15"/>
        <v>10.817645971450876</v>
      </c>
    </row>
    <row r="987" spans="1:5" x14ac:dyDescent="0.3">
      <c r="A987" t="s">
        <v>988</v>
      </c>
      <c r="B987">
        <v>238011018.27831069</v>
      </c>
      <c r="C987">
        <v>226898284.66666701</v>
      </c>
      <c r="D987">
        <v>11112733.611643672</v>
      </c>
      <c r="E987" s="2">
        <f t="shared" si="15"/>
        <v>4.8976719361141177</v>
      </c>
    </row>
    <row r="988" spans="1:5" x14ac:dyDescent="0.3">
      <c r="A988" t="s">
        <v>989</v>
      </c>
      <c r="B988">
        <v>224041971.57965413</v>
      </c>
      <c r="C988">
        <v>221176825.66666701</v>
      </c>
      <c r="D988">
        <v>2865145.912987113</v>
      </c>
      <c r="E988" s="2">
        <f t="shared" si="15"/>
        <v>1.2954096363174779</v>
      </c>
    </row>
    <row r="989" spans="1:5" x14ac:dyDescent="0.3">
      <c r="A989" t="s">
        <v>990</v>
      </c>
      <c r="B989">
        <v>224041971.57965413</v>
      </c>
      <c r="C989">
        <v>226403528</v>
      </c>
      <c r="D989">
        <v>2361556.4203458726</v>
      </c>
      <c r="E989" s="2">
        <f t="shared" si="15"/>
        <v>1.0430740374089369</v>
      </c>
    </row>
    <row r="990" spans="1:5" x14ac:dyDescent="0.3">
      <c r="A990" t="s">
        <v>991</v>
      </c>
      <c r="B990">
        <v>224041971.57965413</v>
      </c>
      <c r="C990">
        <v>220913604</v>
      </c>
      <c r="D990">
        <v>3128367.5796541274</v>
      </c>
      <c r="E990" s="2">
        <f t="shared" si="15"/>
        <v>1.4161045417801104</v>
      </c>
    </row>
    <row r="991" spans="1:5" x14ac:dyDescent="0.3">
      <c r="A991" t="s">
        <v>992</v>
      </c>
      <c r="B991">
        <v>689684863.8709321</v>
      </c>
      <c r="C991">
        <v>695581985.33333302</v>
      </c>
      <c r="D991">
        <v>5897121.4624009132</v>
      </c>
      <c r="E991" s="2">
        <f t="shared" si="15"/>
        <v>0.8477967495916281</v>
      </c>
    </row>
    <row r="992" spans="1:5" x14ac:dyDescent="0.3">
      <c r="A992" t="s">
        <v>993</v>
      </c>
      <c r="B992">
        <v>256308565.93340459</v>
      </c>
      <c r="C992">
        <v>252087726.33333299</v>
      </c>
      <c r="D992">
        <v>4220839.600071609</v>
      </c>
      <c r="E992" s="2">
        <f t="shared" si="15"/>
        <v>1.6743534726837261</v>
      </c>
    </row>
    <row r="993" spans="1:5" x14ac:dyDescent="0.3">
      <c r="A993" t="s">
        <v>994</v>
      </c>
      <c r="B993">
        <v>246332922.00172192</v>
      </c>
      <c r="C993">
        <v>253899024</v>
      </c>
      <c r="D993">
        <v>7566101.9982780814</v>
      </c>
      <c r="E993" s="2">
        <f t="shared" si="15"/>
        <v>2.9799649794156284</v>
      </c>
    </row>
    <row r="994" spans="1:5" x14ac:dyDescent="0.3">
      <c r="A994" t="s">
        <v>995</v>
      </c>
      <c r="B994">
        <v>224041971.57965413</v>
      </c>
      <c r="C994">
        <v>224859771.66666701</v>
      </c>
      <c r="D994">
        <v>817800.087012887</v>
      </c>
      <c r="E994" s="2">
        <f t="shared" si="15"/>
        <v>0.36369337251893907</v>
      </c>
    </row>
    <row r="995" spans="1:5" x14ac:dyDescent="0.3">
      <c r="A995" t="s">
        <v>996</v>
      </c>
      <c r="B995">
        <v>531952469.75466943</v>
      </c>
      <c r="C995">
        <v>503012299</v>
      </c>
      <c r="D995">
        <v>28940170.754669428</v>
      </c>
      <c r="E995" s="2">
        <f t="shared" si="15"/>
        <v>5.7533723951090563</v>
      </c>
    </row>
    <row r="996" spans="1:5" x14ac:dyDescent="0.3">
      <c r="A996" t="s">
        <v>997</v>
      </c>
      <c r="B996">
        <v>1115952526.6945796</v>
      </c>
      <c r="C996">
        <v>1069970064</v>
      </c>
      <c r="D996">
        <v>45982462.694579601</v>
      </c>
      <c r="E996" s="2">
        <f t="shared" si="15"/>
        <v>4.2975466549669372</v>
      </c>
    </row>
    <row r="997" spans="1:5" x14ac:dyDescent="0.3">
      <c r="A997" t="s">
        <v>998</v>
      </c>
      <c r="B997">
        <v>258847683.24560124</v>
      </c>
      <c r="C997">
        <v>255491981</v>
      </c>
      <c r="D997">
        <v>3355702.2456012368</v>
      </c>
      <c r="E997" s="2">
        <f t="shared" si="15"/>
        <v>1.3134276201025803</v>
      </c>
    </row>
    <row r="998" spans="1:5" x14ac:dyDescent="0.3">
      <c r="A998" t="s">
        <v>999</v>
      </c>
      <c r="B998">
        <v>1297366974.6915905</v>
      </c>
      <c r="C998">
        <v>1159778093.6666701</v>
      </c>
      <c r="D998">
        <v>137588881.02492046</v>
      </c>
      <c r="E998" s="2">
        <f t="shared" si="15"/>
        <v>11.863379880708857</v>
      </c>
    </row>
    <row r="999" spans="1:5" x14ac:dyDescent="0.3">
      <c r="A999" t="s">
        <v>1000</v>
      </c>
      <c r="B999">
        <v>264870772.57959995</v>
      </c>
      <c r="C999">
        <v>271077515</v>
      </c>
      <c r="D999">
        <v>6206742.4204000533</v>
      </c>
      <c r="E999" s="2">
        <f t="shared" si="15"/>
        <v>2.2896559385975088</v>
      </c>
    </row>
    <row r="1000" spans="1:5" x14ac:dyDescent="0.3">
      <c r="A1000" t="s">
        <v>1001</v>
      </c>
      <c r="B1000">
        <v>224041971.57965413</v>
      </c>
      <c r="C1000">
        <v>218238172.33333299</v>
      </c>
      <c r="D1000">
        <v>5803799.2463211417</v>
      </c>
      <c r="E1000" s="2">
        <f t="shared" si="15"/>
        <v>2.6593877616682589</v>
      </c>
    </row>
    <row r="1001" spans="1:5" x14ac:dyDescent="0.3">
      <c r="A1001" t="s">
        <v>1002</v>
      </c>
      <c r="B1001">
        <v>1032481492.5444882</v>
      </c>
      <c r="C1001">
        <v>1051646700.33333</v>
      </c>
      <c r="D1001">
        <v>19165207.788841844</v>
      </c>
      <c r="E1001" s="2">
        <f t="shared" si="15"/>
        <v>1.8223998404375954</v>
      </c>
    </row>
    <row r="1002" spans="1:5" x14ac:dyDescent="0.3">
      <c r="A1002" t="s">
        <v>1003</v>
      </c>
      <c r="B1002">
        <v>224041971.57965413</v>
      </c>
      <c r="C1002">
        <v>219805702</v>
      </c>
      <c r="D1002">
        <v>4236269.5796541274</v>
      </c>
      <c r="E1002" s="2">
        <f t="shared" si="15"/>
        <v>1.9272792020900926</v>
      </c>
    </row>
    <row r="1003" spans="1:5" x14ac:dyDescent="0.3">
      <c r="A1003" t="s">
        <v>1004</v>
      </c>
      <c r="B1003">
        <v>215993577.67339495</v>
      </c>
      <c r="C1003">
        <v>206490042.33333299</v>
      </c>
      <c r="D1003">
        <v>9503535.3400619626</v>
      </c>
      <c r="E1003" s="2">
        <f t="shared" si="15"/>
        <v>4.6024182244684635</v>
      </c>
    </row>
    <row r="1004" spans="1:5" x14ac:dyDescent="0.3">
      <c r="A1004" t="s">
        <v>1005</v>
      </c>
      <c r="B1004">
        <v>378347732.19498801</v>
      </c>
      <c r="C1004">
        <v>386812585.33333302</v>
      </c>
      <c r="D1004">
        <v>8464853.1383450031</v>
      </c>
      <c r="E1004" s="2">
        <f t="shared" si="15"/>
        <v>2.1883603221054653</v>
      </c>
    </row>
    <row r="1005" spans="1:5" x14ac:dyDescent="0.3">
      <c r="A1005" t="s">
        <v>1006</v>
      </c>
      <c r="B1005">
        <v>317554196.84092093</v>
      </c>
      <c r="C1005">
        <v>282945457</v>
      </c>
      <c r="D1005">
        <v>34608739.840920925</v>
      </c>
      <c r="E1005" s="2">
        <f t="shared" si="15"/>
        <v>12.231594105757607</v>
      </c>
    </row>
    <row r="1006" spans="1:5" x14ac:dyDescent="0.3">
      <c r="A1006" t="s">
        <v>1007</v>
      </c>
      <c r="B1006">
        <v>224041971.57965413</v>
      </c>
      <c r="C1006">
        <v>224605027.33333299</v>
      </c>
      <c r="D1006">
        <v>563055.75367885828</v>
      </c>
      <c r="E1006" s="2">
        <f t="shared" si="15"/>
        <v>0.25068706625307885</v>
      </c>
    </row>
    <row r="1007" spans="1:5" x14ac:dyDescent="0.3">
      <c r="A1007" t="s">
        <v>1008</v>
      </c>
      <c r="B1007">
        <v>224041971.57965413</v>
      </c>
      <c r="C1007">
        <v>218860721</v>
      </c>
      <c r="D1007">
        <v>5181250.5796541274</v>
      </c>
      <c r="E1007" s="2">
        <f t="shared" si="15"/>
        <v>2.367373440049175</v>
      </c>
    </row>
    <row r="1008" spans="1:5" x14ac:dyDescent="0.3">
      <c r="A1008" t="s">
        <v>1009</v>
      </c>
      <c r="B1008">
        <v>224041971.57965413</v>
      </c>
      <c r="C1008">
        <v>223612637.33333299</v>
      </c>
      <c r="D1008">
        <v>429334.24632114172</v>
      </c>
      <c r="E1008" s="2">
        <f t="shared" si="15"/>
        <v>0.19199909783325234</v>
      </c>
    </row>
    <row r="1009" spans="1:5" x14ac:dyDescent="0.3">
      <c r="A1009" t="s">
        <v>1010</v>
      </c>
      <c r="B1009">
        <v>220182402.39990979</v>
      </c>
      <c r="C1009">
        <v>214343057.33333299</v>
      </c>
      <c r="D1009">
        <v>5839345.0665768087</v>
      </c>
      <c r="E1009" s="2">
        <f t="shared" si="15"/>
        <v>2.7242986729893577</v>
      </c>
    </row>
    <row r="1010" spans="1:5" x14ac:dyDescent="0.3">
      <c r="A1010" t="s">
        <v>1011</v>
      </c>
      <c r="B1010">
        <v>530396267.3965326</v>
      </c>
      <c r="C1010">
        <v>526320303.33333302</v>
      </c>
      <c r="D1010">
        <v>4075964.0631995797</v>
      </c>
      <c r="E1010" s="2">
        <f t="shared" si="15"/>
        <v>0.7744265302678548</v>
      </c>
    </row>
    <row r="1011" spans="1:5" x14ac:dyDescent="0.3">
      <c r="A1011" t="s">
        <v>1012</v>
      </c>
      <c r="B1011">
        <v>223218068.64518449</v>
      </c>
      <c r="C1011">
        <v>217226728.66666701</v>
      </c>
      <c r="D1011">
        <v>5991339.9785174727</v>
      </c>
      <c r="E1011" s="2">
        <f t="shared" si="15"/>
        <v>2.7581044079115808</v>
      </c>
    </row>
    <row r="1012" spans="1:5" x14ac:dyDescent="0.3">
      <c r="A1012" t="s">
        <v>1013</v>
      </c>
      <c r="B1012">
        <v>528172643.24313372</v>
      </c>
      <c r="C1012">
        <v>499806033</v>
      </c>
      <c r="D1012">
        <v>28366610.243133724</v>
      </c>
      <c r="E1012" s="2">
        <f t="shared" si="15"/>
        <v>5.6755237772677551</v>
      </c>
    </row>
    <row r="1013" spans="1:5" x14ac:dyDescent="0.3">
      <c r="A1013" t="s">
        <v>1014</v>
      </c>
      <c r="B1013">
        <v>213884940.74179915</v>
      </c>
      <c r="C1013">
        <v>211854100</v>
      </c>
      <c r="D1013">
        <v>2030840.7417991459</v>
      </c>
      <c r="E1013" s="2">
        <f t="shared" si="15"/>
        <v>0.95860346427052678</v>
      </c>
    </row>
    <row r="1014" spans="1:5" x14ac:dyDescent="0.3">
      <c r="A1014" t="s">
        <v>1015</v>
      </c>
      <c r="B1014">
        <v>263690318.66053483</v>
      </c>
      <c r="C1014">
        <v>275220028.33333302</v>
      </c>
      <c r="D1014">
        <v>11529709.672798187</v>
      </c>
      <c r="E1014" s="2">
        <f t="shared" si="15"/>
        <v>4.1892698516962454</v>
      </c>
    </row>
    <row r="1015" spans="1:5" x14ac:dyDescent="0.3">
      <c r="A1015" t="s">
        <v>1016</v>
      </c>
      <c r="B1015">
        <v>224041971.57965413</v>
      </c>
      <c r="C1015">
        <v>225682334</v>
      </c>
      <c r="D1015">
        <v>1640362.4203458726</v>
      </c>
      <c r="E1015" s="2">
        <f t="shared" si="15"/>
        <v>0.72684573545126163</v>
      </c>
    </row>
    <row r="1016" spans="1:5" x14ac:dyDescent="0.3">
      <c r="A1016" t="s">
        <v>1017</v>
      </c>
      <c r="B1016">
        <v>224041971.57965413</v>
      </c>
      <c r="C1016">
        <v>228659488.33333299</v>
      </c>
      <c r="D1016">
        <v>4617516.7536788583</v>
      </c>
      <c r="E1016" s="2">
        <f t="shared" si="15"/>
        <v>2.0193855882978187</v>
      </c>
    </row>
    <row r="1017" spans="1:5" x14ac:dyDescent="0.3">
      <c r="A1017" t="s">
        <v>1018</v>
      </c>
      <c r="B1017">
        <v>223652213.89413929</v>
      </c>
      <c r="C1017">
        <v>224391373.66666701</v>
      </c>
      <c r="D1017">
        <v>739159.7725277245</v>
      </c>
      <c r="E1017" s="2">
        <f t="shared" si="15"/>
        <v>0.32940650099399321</v>
      </c>
    </row>
    <row r="1018" spans="1:5" x14ac:dyDescent="0.3">
      <c r="A1018" t="s">
        <v>1019</v>
      </c>
      <c r="B1018">
        <v>229763357.07877988</v>
      </c>
      <c r="C1018">
        <v>236433050</v>
      </c>
      <c r="D1018">
        <v>6669692.9212201238</v>
      </c>
      <c r="E1018" s="2">
        <f t="shared" si="15"/>
        <v>2.8209647175892387</v>
      </c>
    </row>
    <row r="1019" spans="1:5" x14ac:dyDescent="0.3">
      <c r="A1019" t="s">
        <v>1020</v>
      </c>
      <c r="B1019">
        <v>211017953.49729186</v>
      </c>
      <c r="C1019">
        <v>212430522.66666701</v>
      </c>
      <c r="D1019">
        <v>1412569.1693751514</v>
      </c>
      <c r="E1019" s="2">
        <f t="shared" si="15"/>
        <v>0.66495584139369113</v>
      </c>
    </row>
    <row r="1020" spans="1:5" x14ac:dyDescent="0.3">
      <c r="A1020" t="s">
        <v>1021</v>
      </c>
      <c r="B1020">
        <v>213541896.36085019</v>
      </c>
      <c r="C1020">
        <v>212946788.66666701</v>
      </c>
      <c r="D1020">
        <v>595107.6941831708</v>
      </c>
      <c r="E1020" s="2">
        <f t="shared" si="15"/>
        <v>0.2794630986967892</v>
      </c>
    </row>
    <row r="1021" spans="1:5" x14ac:dyDescent="0.3">
      <c r="A1021" t="s">
        <v>1022</v>
      </c>
      <c r="B1021">
        <v>249621595.2187936</v>
      </c>
      <c r="C1021">
        <v>256972058.66666701</v>
      </c>
      <c r="D1021">
        <v>7350463.4478734136</v>
      </c>
      <c r="E1021" s="2">
        <f t="shared" si="15"/>
        <v>2.8604134963202807</v>
      </c>
    </row>
    <row r="1022" spans="1:5" x14ac:dyDescent="0.3">
      <c r="A1022" t="s">
        <v>1023</v>
      </c>
      <c r="B1022">
        <v>349475619.16748852</v>
      </c>
      <c r="C1022">
        <v>352078375.66666698</v>
      </c>
      <c r="D1022">
        <v>2602756.4991784692</v>
      </c>
      <c r="E1022" s="2">
        <f t="shared" si="15"/>
        <v>0.73925485887910647</v>
      </c>
    </row>
    <row r="1023" spans="1:5" x14ac:dyDescent="0.3">
      <c r="A1023" t="s">
        <v>1024</v>
      </c>
      <c r="B1023">
        <v>228545295.41957784</v>
      </c>
      <c r="C1023">
        <v>230083003.33333299</v>
      </c>
      <c r="D1023">
        <v>1537707.9137551486</v>
      </c>
      <c r="E1023" s="2">
        <f t="shared" si="15"/>
        <v>0.66832746942519383</v>
      </c>
    </row>
    <row r="1024" spans="1:5" x14ac:dyDescent="0.3">
      <c r="A1024" t="s">
        <v>1025</v>
      </c>
      <c r="B1024">
        <v>224041971.57965413</v>
      </c>
      <c r="C1024">
        <v>228953121.66666701</v>
      </c>
      <c r="D1024">
        <v>4911150.087012887</v>
      </c>
      <c r="E1024" s="2">
        <f t="shared" si="15"/>
        <v>2.1450461348865262</v>
      </c>
    </row>
    <row r="1025" spans="1:5" x14ac:dyDescent="0.3">
      <c r="A1025" t="s">
        <v>1026</v>
      </c>
      <c r="B1025">
        <v>224041971.57965413</v>
      </c>
      <c r="C1025">
        <v>225399988.66666701</v>
      </c>
      <c r="D1025">
        <v>1358017.087012887</v>
      </c>
      <c r="E1025" s="2">
        <f t="shared" si="15"/>
        <v>0.60249208309464108</v>
      </c>
    </row>
    <row r="1026" spans="1:5" x14ac:dyDescent="0.3">
      <c r="A1026" t="s">
        <v>1027</v>
      </c>
      <c r="B1026">
        <v>552193934.68828309</v>
      </c>
      <c r="C1026">
        <v>544966056.66666698</v>
      </c>
      <c r="D1026">
        <v>7227878.0216161013</v>
      </c>
      <c r="E1026" s="2">
        <f t="shared" ref="E1026:E1089" si="16">100*(D1026/C1026)</f>
        <v>1.326298754426295</v>
      </c>
    </row>
    <row r="1027" spans="1:5" x14ac:dyDescent="0.3">
      <c r="A1027" t="s">
        <v>1028</v>
      </c>
      <c r="B1027">
        <v>273838024.43427461</v>
      </c>
      <c r="C1027">
        <v>269969773.33333302</v>
      </c>
      <c r="D1027">
        <v>3868251.1009415984</v>
      </c>
      <c r="E1027" s="2">
        <f t="shared" si="16"/>
        <v>1.4328460009356119</v>
      </c>
    </row>
    <row r="1028" spans="1:5" x14ac:dyDescent="0.3">
      <c r="A1028" t="s">
        <v>1029</v>
      </c>
      <c r="B1028">
        <v>494589814.49404383</v>
      </c>
      <c r="C1028">
        <v>489737483</v>
      </c>
      <c r="D1028">
        <v>4852331.4940438271</v>
      </c>
      <c r="E1028" s="2">
        <f t="shared" si="16"/>
        <v>0.99080255493611602</v>
      </c>
    </row>
    <row r="1029" spans="1:5" x14ac:dyDescent="0.3">
      <c r="A1029" t="s">
        <v>1030</v>
      </c>
      <c r="B1029">
        <v>199048201.70463088</v>
      </c>
      <c r="C1029">
        <v>192601589</v>
      </c>
      <c r="D1029">
        <v>6446612.7046308815</v>
      </c>
      <c r="E1029" s="2">
        <f t="shared" si="16"/>
        <v>3.3471233223475028</v>
      </c>
    </row>
    <row r="1030" spans="1:5" x14ac:dyDescent="0.3">
      <c r="A1030" t="s">
        <v>1031</v>
      </c>
      <c r="B1030">
        <v>224041971.57965413</v>
      </c>
      <c r="C1030">
        <v>225322062</v>
      </c>
      <c r="D1030">
        <v>1280090.4203458726</v>
      </c>
      <c r="E1030" s="2">
        <f t="shared" si="16"/>
        <v>0.56811588221035925</v>
      </c>
    </row>
    <row r="1031" spans="1:5" x14ac:dyDescent="0.3">
      <c r="A1031" t="s">
        <v>1032</v>
      </c>
      <c r="B1031">
        <v>367631391.79343897</v>
      </c>
      <c r="C1031">
        <v>339377260.33333302</v>
      </c>
      <c r="D1031">
        <v>28254131.460105956</v>
      </c>
      <c r="E1031" s="2">
        <f t="shared" si="16"/>
        <v>8.3252871545827869</v>
      </c>
    </row>
    <row r="1032" spans="1:5" x14ac:dyDescent="0.3">
      <c r="A1032" t="s">
        <v>1033</v>
      </c>
      <c r="B1032">
        <v>224041971.57965413</v>
      </c>
      <c r="C1032">
        <v>226565262.33333299</v>
      </c>
      <c r="D1032">
        <v>2523290.7536788583</v>
      </c>
      <c r="E1032" s="2">
        <f t="shared" si="16"/>
        <v>1.1137147538383354</v>
      </c>
    </row>
    <row r="1033" spans="1:5" x14ac:dyDescent="0.3">
      <c r="A1033" t="s">
        <v>1034</v>
      </c>
      <c r="B1033">
        <v>242014924.46016118</v>
      </c>
      <c r="C1033">
        <v>244750918</v>
      </c>
      <c r="D1033">
        <v>2735993.5398388207</v>
      </c>
      <c r="E1033" s="2">
        <f t="shared" si="16"/>
        <v>1.1178685506866295</v>
      </c>
    </row>
    <row r="1034" spans="1:5" x14ac:dyDescent="0.3">
      <c r="A1034" t="s">
        <v>1035</v>
      </c>
      <c r="B1034">
        <v>224041971.57965413</v>
      </c>
      <c r="C1034">
        <v>224016905.33333299</v>
      </c>
      <c r="D1034">
        <v>25066.24632114172</v>
      </c>
      <c r="E1034" s="2">
        <f t="shared" si="16"/>
        <v>1.1189444066216169E-2</v>
      </c>
    </row>
    <row r="1035" spans="1:5" x14ac:dyDescent="0.3">
      <c r="A1035" t="s">
        <v>1036</v>
      </c>
      <c r="B1035">
        <v>224041971.57965413</v>
      </c>
      <c r="C1035">
        <v>219094042</v>
      </c>
      <c r="D1035">
        <v>4947929.5796541274</v>
      </c>
      <c r="E1035" s="2">
        <f t="shared" si="16"/>
        <v>2.2583588008541677</v>
      </c>
    </row>
    <row r="1036" spans="1:5" x14ac:dyDescent="0.3">
      <c r="A1036" t="s">
        <v>1037</v>
      </c>
      <c r="B1036">
        <v>224041971.57965413</v>
      </c>
      <c r="C1036">
        <v>228368239</v>
      </c>
      <c r="D1036">
        <v>4326267.4203458726</v>
      </c>
      <c r="E1036" s="2">
        <f t="shared" si="16"/>
        <v>1.8944260547307863</v>
      </c>
    </row>
    <row r="1037" spans="1:5" x14ac:dyDescent="0.3">
      <c r="A1037" t="s">
        <v>1038</v>
      </c>
      <c r="B1037">
        <v>503506862.89897823</v>
      </c>
      <c r="C1037">
        <v>493879073</v>
      </c>
      <c r="D1037">
        <v>9627789.8989782333</v>
      </c>
      <c r="E1037" s="2">
        <f t="shared" si="16"/>
        <v>1.9494225257400677</v>
      </c>
    </row>
    <row r="1038" spans="1:5" x14ac:dyDescent="0.3">
      <c r="A1038" t="s">
        <v>1039</v>
      </c>
      <c r="B1038">
        <v>267978766.79941046</v>
      </c>
      <c r="C1038">
        <v>266707094.66666701</v>
      </c>
      <c r="D1038">
        <v>1271672.132743448</v>
      </c>
      <c r="E1038" s="2">
        <f t="shared" si="16"/>
        <v>0.47680476379257763</v>
      </c>
    </row>
    <row r="1039" spans="1:5" x14ac:dyDescent="0.3">
      <c r="A1039" t="s">
        <v>1040</v>
      </c>
      <c r="B1039">
        <v>663285522.78726709</v>
      </c>
      <c r="C1039">
        <v>637018924.33333302</v>
      </c>
      <c r="D1039">
        <v>26266598.453934073</v>
      </c>
      <c r="E1039" s="2">
        <f t="shared" si="16"/>
        <v>4.1233623445995997</v>
      </c>
    </row>
    <row r="1040" spans="1:5" x14ac:dyDescent="0.3">
      <c r="A1040" t="s">
        <v>1041</v>
      </c>
      <c r="B1040">
        <v>3097786025.8622723</v>
      </c>
      <c r="C1040">
        <v>2981291535.6666698</v>
      </c>
      <c r="D1040">
        <v>116494490.19560242</v>
      </c>
      <c r="E1040" s="2">
        <f t="shared" si="16"/>
        <v>3.9075175574720227</v>
      </c>
    </row>
    <row r="1041" spans="1:5" x14ac:dyDescent="0.3">
      <c r="A1041" t="s">
        <v>1042</v>
      </c>
      <c r="B1041">
        <v>224041971.57965413</v>
      </c>
      <c r="C1041">
        <v>221502320</v>
      </c>
      <c r="D1041">
        <v>2539651.5796541274</v>
      </c>
      <c r="E1041" s="2">
        <f t="shared" si="16"/>
        <v>1.1465575528302039</v>
      </c>
    </row>
    <row r="1042" spans="1:5" x14ac:dyDescent="0.3">
      <c r="A1042" t="s">
        <v>1043</v>
      </c>
      <c r="B1042">
        <v>354399777.73308957</v>
      </c>
      <c r="C1042">
        <v>349127631.33333302</v>
      </c>
      <c r="D1042">
        <v>5272146.3997565508</v>
      </c>
      <c r="E1042" s="2">
        <f t="shared" si="16"/>
        <v>1.510091418322292</v>
      </c>
    </row>
    <row r="1043" spans="1:5" x14ac:dyDescent="0.3">
      <c r="A1043" t="s">
        <v>1044</v>
      </c>
      <c r="B1043">
        <v>224041971.57965413</v>
      </c>
      <c r="C1043">
        <v>228643177.66666701</v>
      </c>
      <c r="D1043">
        <v>4601206.087012887</v>
      </c>
      <c r="E1043" s="2">
        <f t="shared" si="16"/>
        <v>2.0123959673622389</v>
      </c>
    </row>
    <row r="1044" spans="1:5" x14ac:dyDescent="0.3">
      <c r="A1044" t="s">
        <v>1045</v>
      </c>
      <c r="B1044">
        <v>231455051.62766191</v>
      </c>
      <c r="C1044">
        <v>228815371.33333299</v>
      </c>
      <c r="D1044">
        <v>2639680.294328928</v>
      </c>
      <c r="E1044" s="2">
        <f t="shared" si="16"/>
        <v>1.153628918786012</v>
      </c>
    </row>
    <row r="1045" spans="1:5" x14ac:dyDescent="0.3">
      <c r="A1045" t="s">
        <v>1046</v>
      </c>
      <c r="B1045">
        <v>213385787.9532778</v>
      </c>
      <c r="C1045">
        <v>204919372.33333299</v>
      </c>
      <c r="D1045">
        <v>8466415.6199448109</v>
      </c>
      <c r="E1045" s="2">
        <f t="shared" si="16"/>
        <v>4.1315838144247676</v>
      </c>
    </row>
    <row r="1046" spans="1:5" x14ac:dyDescent="0.3">
      <c r="A1046" t="s">
        <v>1047</v>
      </c>
      <c r="B1046">
        <v>265963747.91406843</v>
      </c>
      <c r="C1046">
        <v>265332776.66666701</v>
      </c>
      <c r="D1046">
        <v>630971.2474014163</v>
      </c>
      <c r="E1046" s="2">
        <f t="shared" si="16"/>
        <v>0.23780373285509862</v>
      </c>
    </row>
    <row r="1047" spans="1:5" x14ac:dyDescent="0.3">
      <c r="A1047" t="s">
        <v>1048</v>
      </c>
      <c r="B1047">
        <v>529963934.59255528</v>
      </c>
      <c r="C1047">
        <v>512823645</v>
      </c>
      <c r="D1047">
        <v>17140289.592555285</v>
      </c>
      <c r="E1047" s="2">
        <f t="shared" si="16"/>
        <v>3.342336056395232</v>
      </c>
    </row>
    <row r="1048" spans="1:5" x14ac:dyDescent="0.3">
      <c r="A1048" t="s">
        <v>1049</v>
      </c>
      <c r="B1048">
        <v>224041971.57965413</v>
      </c>
      <c r="C1048">
        <v>219614478.33333299</v>
      </c>
      <c r="D1048">
        <v>4427493.2463211417</v>
      </c>
      <c r="E1048" s="2">
        <f t="shared" si="16"/>
        <v>2.01602976266485</v>
      </c>
    </row>
    <row r="1049" spans="1:5" x14ac:dyDescent="0.3">
      <c r="A1049" t="s">
        <v>1050</v>
      </c>
      <c r="B1049">
        <v>343097537.09186697</v>
      </c>
      <c r="C1049">
        <v>320037993.66666698</v>
      </c>
      <c r="D1049">
        <v>23059543.425199986</v>
      </c>
      <c r="E1049" s="2">
        <f t="shared" si="16"/>
        <v>7.2052518393230107</v>
      </c>
    </row>
    <row r="1050" spans="1:5" x14ac:dyDescent="0.3">
      <c r="A1050" t="s">
        <v>1051</v>
      </c>
      <c r="B1050">
        <v>224041971.57965413</v>
      </c>
      <c r="C1050">
        <v>222282010.66666701</v>
      </c>
      <c r="D1050">
        <v>1759960.912987113</v>
      </c>
      <c r="E1050" s="2">
        <f t="shared" si="16"/>
        <v>0.79176938687419984</v>
      </c>
    </row>
    <row r="1051" spans="1:5" x14ac:dyDescent="0.3">
      <c r="A1051" t="s">
        <v>1052</v>
      </c>
      <c r="B1051">
        <v>224041971.57965413</v>
      </c>
      <c r="C1051">
        <v>229157639.66666701</v>
      </c>
      <c r="D1051">
        <v>5115668.087012887</v>
      </c>
      <c r="E1051" s="2">
        <f t="shared" si="16"/>
        <v>2.2323794635230771</v>
      </c>
    </row>
    <row r="1052" spans="1:5" x14ac:dyDescent="0.3">
      <c r="A1052" t="s">
        <v>1053</v>
      </c>
      <c r="B1052">
        <v>223380633.77010575</v>
      </c>
      <c r="C1052">
        <v>219237401.66666701</v>
      </c>
      <c r="D1052">
        <v>4143232.103438735</v>
      </c>
      <c r="E1052" s="2">
        <f t="shared" si="16"/>
        <v>1.8898381717450699</v>
      </c>
    </row>
    <row r="1053" spans="1:5" x14ac:dyDescent="0.3">
      <c r="A1053" t="s">
        <v>1054</v>
      </c>
      <c r="B1053">
        <v>224041971.57965413</v>
      </c>
      <c r="C1053">
        <v>227639190.66666701</v>
      </c>
      <c r="D1053">
        <v>3597219.087012887</v>
      </c>
      <c r="E1053" s="2">
        <f t="shared" si="16"/>
        <v>1.5802283765277962</v>
      </c>
    </row>
    <row r="1054" spans="1:5" x14ac:dyDescent="0.3">
      <c r="A1054" t="s">
        <v>1055</v>
      </c>
      <c r="B1054">
        <v>326470925.46287793</v>
      </c>
      <c r="C1054">
        <v>358944140.33333302</v>
      </c>
      <c r="D1054">
        <v>32473214.870455086</v>
      </c>
      <c r="E1054" s="2">
        <f t="shared" si="16"/>
        <v>9.0468714269297941</v>
      </c>
    </row>
    <row r="1055" spans="1:5" x14ac:dyDescent="0.3">
      <c r="A1055" t="s">
        <v>1056</v>
      </c>
      <c r="B1055">
        <v>514265390.94864649</v>
      </c>
      <c r="C1055">
        <v>501358666</v>
      </c>
      <c r="D1055">
        <v>12906724.948646486</v>
      </c>
      <c r="E1055" s="2">
        <f t="shared" si="16"/>
        <v>2.5743496271083672</v>
      </c>
    </row>
    <row r="1056" spans="1:5" x14ac:dyDescent="0.3">
      <c r="A1056" t="s">
        <v>1057</v>
      </c>
      <c r="B1056">
        <v>308681829.2095781</v>
      </c>
      <c r="C1056">
        <v>302883785</v>
      </c>
      <c r="D1056">
        <v>5798044.2095780969</v>
      </c>
      <c r="E1056" s="2">
        <f t="shared" si="16"/>
        <v>1.9142801618046661</v>
      </c>
    </row>
    <row r="1057" spans="1:5" x14ac:dyDescent="0.3">
      <c r="A1057" t="s">
        <v>1058</v>
      </c>
      <c r="B1057">
        <v>224041971.57965413</v>
      </c>
      <c r="C1057">
        <v>221483098.33333299</v>
      </c>
      <c r="D1057">
        <v>2558873.2463211417</v>
      </c>
      <c r="E1057" s="2">
        <f t="shared" si="16"/>
        <v>1.1553356737271334</v>
      </c>
    </row>
    <row r="1058" spans="1:5" x14ac:dyDescent="0.3">
      <c r="A1058" t="s">
        <v>1059</v>
      </c>
      <c r="B1058">
        <v>224041971.57965413</v>
      </c>
      <c r="C1058">
        <v>225922670</v>
      </c>
      <c r="D1058">
        <v>1880698.4203458726</v>
      </c>
      <c r="E1058" s="2">
        <f t="shared" si="16"/>
        <v>0.83245228128096782</v>
      </c>
    </row>
    <row r="1059" spans="1:5" x14ac:dyDescent="0.3">
      <c r="A1059" t="s">
        <v>1060</v>
      </c>
      <c r="B1059">
        <v>234347723.49002993</v>
      </c>
      <c r="C1059">
        <v>226997234.33333299</v>
      </c>
      <c r="D1059">
        <v>7350489.1566969454</v>
      </c>
      <c r="E1059" s="2">
        <f t="shared" si="16"/>
        <v>3.2381404021439111</v>
      </c>
    </row>
    <row r="1060" spans="1:5" x14ac:dyDescent="0.3">
      <c r="A1060" t="s">
        <v>1061</v>
      </c>
      <c r="B1060">
        <v>259650566.48381954</v>
      </c>
      <c r="C1060">
        <v>259878282</v>
      </c>
      <c r="D1060">
        <v>227715.51618045568</v>
      </c>
      <c r="E1060" s="2">
        <f t="shared" si="16"/>
        <v>8.762391163585409E-2</v>
      </c>
    </row>
    <row r="1061" spans="1:5" x14ac:dyDescent="0.3">
      <c r="A1061" t="s">
        <v>1062</v>
      </c>
      <c r="B1061">
        <v>224041971.57965413</v>
      </c>
      <c r="C1061">
        <v>218252148</v>
      </c>
      <c r="D1061">
        <v>5789823.5796541274</v>
      </c>
      <c r="E1061" s="2">
        <f t="shared" si="16"/>
        <v>2.6528140193397443</v>
      </c>
    </row>
    <row r="1062" spans="1:5" x14ac:dyDescent="0.3">
      <c r="A1062" t="s">
        <v>1063</v>
      </c>
      <c r="B1062">
        <v>265516984.81234464</v>
      </c>
      <c r="C1062">
        <v>263385282</v>
      </c>
      <c r="D1062">
        <v>2131702.8123446405</v>
      </c>
      <c r="E1062" s="2">
        <f t="shared" si="16"/>
        <v>0.80934773429923113</v>
      </c>
    </row>
    <row r="1063" spans="1:5" x14ac:dyDescent="0.3">
      <c r="A1063" t="s">
        <v>1064</v>
      </c>
      <c r="B1063">
        <v>218172704.92562237</v>
      </c>
      <c r="C1063">
        <v>219050216.66666701</v>
      </c>
      <c r="D1063">
        <v>877511.74104464054</v>
      </c>
      <c r="E1063" s="2">
        <f t="shared" si="16"/>
        <v>0.40059843555414842</v>
      </c>
    </row>
    <row r="1064" spans="1:5" x14ac:dyDescent="0.3">
      <c r="A1064" t="s">
        <v>1065</v>
      </c>
      <c r="B1064">
        <v>319655342.52822196</v>
      </c>
      <c r="C1064">
        <v>332195967.33333302</v>
      </c>
      <c r="D1064">
        <v>12540624.805111051</v>
      </c>
      <c r="E1064" s="2">
        <f t="shared" si="16"/>
        <v>3.7750683446820719</v>
      </c>
    </row>
    <row r="1065" spans="1:5" x14ac:dyDescent="0.3">
      <c r="A1065" t="s">
        <v>1066</v>
      </c>
      <c r="B1065">
        <v>235946975.8028591</v>
      </c>
      <c r="C1065">
        <v>242582010.33333299</v>
      </c>
      <c r="D1065">
        <v>6635034.5304738879</v>
      </c>
      <c r="E1065" s="2">
        <f t="shared" si="16"/>
        <v>2.7351717142407463</v>
      </c>
    </row>
    <row r="1066" spans="1:5" x14ac:dyDescent="0.3">
      <c r="A1066" t="s">
        <v>1067</v>
      </c>
      <c r="B1066">
        <v>229412549.02107757</v>
      </c>
      <c r="C1066">
        <v>233294138.33333299</v>
      </c>
      <c r="D1066">
        <v>3881589.3122554123</v>
      </c>
      <c r="E1066" s="2">
        <f t="shared" si="16"/>
        <v>1.6638177624117407</v>
      </c>
    </row>
    <row r="1067" spans="1:5" x14ac:dyDescent="0.3">
      <c r="A1067" t="s">
        <v>1068</v>
      </c>
      <c r="B1067">
        <v>514265390.94864649</v>
      </c>
      <c r="C1067">
        <v>493506208.66666698</v>
      </c>
      <c r="D1067">
        <v>20759182.281979501</v>
      </c>
      <c r="E1067" s="2">
        <f t="shared" si="16"/>
        <v>4.2064683113239303</v>
      </c>
    </row>
    <row r="1068" spans="1:5" x14ac:dyDescent="0.3">
      <c r="A1068" t="s">
        <v>1069</v>
      </c>
      <c r="B1068">
        <v>305672749.69123501</v>
      </c>
      <c r="C1068">
        <v>261986896.33333299</v>
      </c>
      <c r="D1068">
        <v>43685853.35790202</v>
      </c>
      <c r="E1068" s="2">
        <f t="shared" si="16"/>
        <v>16.6748238058133</v>
      </c>
    </row>
    <row r="1069" spans="1:5" x14ac:dyDescent="0.3">
      <c r="A1069" t="s">
        <v>1070</v>
      </c>
      <c r="B1069">
        <v>243610672.67518902</v>
      </c>
      <c r="C1069">
        <v>236148459</v>
      </c>
      <c r="D1069">
        <v>7462213.6751890182</v>
      </c>
      <c r="E1069" s="2">
        <f t="shared" si="16"/>
        <v>3.1599671269457739</v>
      </c>
    </row>
    <row r="1070" spans="1:5" x14ac:dyDescent="0.3">
      <c r="A1070" t="s">
        <v>1071</v>
      </c>
      <c r="B1070">
        <v>299213986.8022207</v>
      </c>
      <c r="C1070">
        <v>303758524.66666698</v>
      </c>
      <c r="D1070">
        <v>4544537.8644462824</v>
      </c>
      <c r="E1070" s="2">
        <f t="shared" si="16"/>
        <v>1.4961021651765278</v>
      </c>
    </row>
    <row r="1071" spans="1:5" x14ac:dyDescent="0.3">
      <c r="A1071" t="s">
        <v>1072</v>
      </c>
      <c r="B1071">
        <v>224041971.57965413</v>
      </c>
      <c r="C1071">
        <v>224326985</v>
      </c>
      <c r="D1071">
        <v>285013.42034587264</v>
      </c>
      <c r="E1071" s="2">
        <f t="shared" si="16"/>
        <v>0.12705266838310719</v>
      </c>
    </row>
    <row r="1072" spans="1:5" x14ac:dyDescent="0.3">
      <c r="A1072" t="s">
        <v>1073</v>
      </c>
      <c r="B1072">
        <v>544830087.39355016</v>
      </c>
      <c r="C1072">
        <v>578632416.33333302</v>
      </c>
      <c r="D1072">
        <v>33802328.939782858</v>
      </c>
      <c r="E1072" s="2">
        <f t="shared" si="16"/>
        <v>5.8417620557764147</v>
      </c>
    </row>
    <row r="1073" spans="1:5" x14ac:dyDescent="0.3">
      <c r="A1073" t="s">
        <v>1074</v>
      </c>
      <c r="B1073">
        <v>224041971.57965413</v>
      </c>
      <c r="C1073">
        <v>224467895.66666701</v>
      </c>
      <c r="D1073">
        <v>425924.087012887</v>
      </c>
      <c r="E1073" s="2">
        <f t="shared" si="16"/>
        <v>0.18974833160345603</v>
      </c>
    </row>
    <row r="1074" spans="1:5" x14ac:dyDescent="0.3">
      <c r="A1074" t="s">
        <v>1075</v>
      </c>
      <c r="B1074">
        <v>224041971.57965413</v>
      </c>
      <c r="C1074">
        <v>225020852.66666701</v>
      </c>
      <c r="D1074">
        <v>978881.087012887</v>
      </c>
      <c r="E1074" s="2">
        <f t="shared" si="16"/>
        <v>0.43501794407602978</v>
      </c>
    </row>
    <row r="1075" spans="1:5" x14ac:dyDescent="0.3">
      <c r="A1075" t="s">
        <v>1076</v>
      </c>
      <c r="B1075">
        <v>233897253.37227085</v>
      </c>
      <c r="C1075">
        <v>226376695.66666701</v>
      </c>
      <c r="D1075">
        <v>7520557.705603838</v>
      </c>
      <c r="E1075" s="2">
        <f t="shared" si="16"/>
        <v>3.3221430693014606</v>
      </c>
    </row>
    <row r="1076" spans="1:5" x14ac:dyDescent="0.3">
      <c r="A1076" t="s">
        <v>1077</v>
      </c>
      <c r="B1076">
        <v>224041971.57965413</v>
      </c>
      <c r="C1076">
        <v>225313567.33333299</v>
      </c>
      <c r="D1076">
        <v>1271595.7536788583</v>
      </c>
      <c r="E1076" s="2">
        <f t="shared" si="16"/>
        <v>0.56436714785028297</v>
      </c>
    </row>
    <row r="1077" spans="1:5" x14ac:dyDescent="0.3">
      <c r="A1077" t="s">
        <v>1078</v>
      </c>
      <c r="B1077">
        <v>325739287.76306695</v>
      </c>
      <c r="C1077">
        <v>339510582.33333302</v>
      </c>
      <c r="D1077">
        <v>13771294.570266068</v>
      </c>
      <c r="E1077" s="2">
        <f t="shared" si="16"/>
        <v>4.0562195368465277</v>
      </c>
    </row>
    <row r="1078" spans="1:5" x14ac:dyDescent="0.3">
      <c r="A1078" t="s">
        <v>1079</v>
      </c>
      <c r="B1078">
        <v>224041971.57965413</v>
      </c>
      <c r="C1078">
        <v>223245441.33333299</v>
      </c>
      <c r="D1078">
        <v>796530.24632114172</v>
      </c>
      <c r="E1078" s="2">
        <f t="shared" si="16"/>
        <v>0.35679574980965628</v>
      </c>
    </row>
    <row r="1079" spans="1:5" x14ac:dyDescent="0.3">
      <c r="A1079" t="s">
        <v>1080</v>
      </c>
      <c r="B1079">
        <v>281066552.10867816</v>
      </c>
      <c r="C1079">
        <v>278161322</v>
      </c>
      <c r="D1079">
        <v>2905230.1086781621</v>
      </c>
      <c r="E1079" s="2">
        <f t="shared" si="16"/>
        <v>1.0444407179939135</v>
      </c>
    </row>
    <row r="1080" spans="1:5" x14ac:dyDescent="0.3">
      <c r="A1080" t="s">
        <v>1081</v>
      </c>
      <c r="B1080">
        <v>224041971.57965413</v>
      </c>
      <c r="C1080">
        <v>222924125.33333299</v>
      </c>
      <c r="D1080">
        <v>1117846.2463211417</v>
      </c>
      <c r="E1080" s="2">
        <f t="shared" si="16"/>
        <v>0.5014469585333815</v>
      </c>
    </row>
    <row r="1081" spans="1:5" x14ac:dyDescent="0.3">
      <c r="A1081" t="s">
        <v>1082</v>
      </c>
      <c r="B1081">
        <v>345766293.1365211</v>
      </c>
      <c r="C1081">
        <v>256034722.33333299</v>
      </c>
      <c r="D1081">
        <v>89731570.803188115</v>
      </c>
      <c r="E1081" s="2">
        <f t="shared" si="16"/>
        <v>35.04664132483019</v>
      </c>
    </row>
    <row r="1082" spans="1:5" x14ac:dyDescent="0.3">
      <c r="A1082" t="s">
        <v>1083</v>
      </c>
      <c r="B1082">
        <v>224041971.57965413</v>
      </c>
      <c r="C1082">
        <v>224507914.66666701</v>
      </c>
      <c r="D1082">
        <v>465943.087012887</v>
      </c>
      <c r="E1082" s="2">
        <f t="shared" si="16"/>
        <v>0.20753971533907181</v>
      </c>
    </row>
    <row r="1083" spans="1:5" x14ac:dyDescent="0.3">
      <c r="A1083" t="s">
        <v>1084</v>
      </c>
      <c r="B1083">
        <v>212958484.11996824</v>
      </c>
      <c r="C1083">
        <v>218144640</v>
      </c>
      <c r="D1083">
        <v>5186155.8800317645</v>
      </c>
      <c r="E1083" s="2">
        <f t="shared" si="16"/>
        <v>2.377393219485826</v>
      </c>
    </row>
    <row r="1084" spans="1:5" x14ac:dyDescent="0.3">
      <c r="A1084" t="s">
        <v>1085</v>
      </c>
      <c r="B1084">
        <v>224041971.57965413</v>
      </c>
      <c r="C1084">
        <v>224648701.66666701</v>
      </c>
      <c r="D1084">
        <v>606730.087012887</v>
      </c>
      <c r="E1084" s="2">
        <f t="shared" si="16"/>
        <v>0.27007949857335523</v>
      </c>
    </row>
    <row r="1085" spans="1:5" x14ac:dyDescent="0.3">
      <c r="A1085" t="s">
        <v>1086</v>
      </c>
      <c r="B1085">
        <v>224041971.57965413</v>
      </c>
      <c r="C1085">
        <v>226551193.66666701</v>
      </c>
      <c r="D1085">
        <v>2509222.087012887</v>
      </c>
      <c r="E1085" s="2">
        <f t="shared" si="16"/>
        <v>1.1075739864362828</v>
      </c>
    </row>
    <row r="1086" spans="1:5" x14ac:dyDescent="0.3">
      <c r="A1086" t="s">
        <v>1087</v>
      </c>
      <c r="B1086">
        <v>234048222.76756114</v>
      </c>
      <c r="C1086">
        <v>236481087.33333299</v>
      </c>
      <c r="D1086">
        <v>2432864.565771848</v>
      </c>
      <c r="E1086" s="2">
        <f t="shared" si="16"/>
        <v>1.0287776469593919</v>
      </c>
    </row>
    <row r="1087" spans="1:5" x14ac:dyDescent="0.3">
      <c r="A1087" t="s">
        <v>1088</v>
      </c>
      <c r="B1087">
        <v>239338718.47506696</v>
      </c>
      <c r="C1087">
        <v>249618520.66666701</v>
      </c>
      <c r="D1087">
        <v>10279802.191600055</v>
      </c>
      <c r="E1087" s="2">
        <f t="shared" si="16"/>
        <v>4.1182049169049399</v>
      </c>
    </row>
    <row r="1088" spans="1:5" x14ac:dyDescent="0.3">
      <c r="A1088" t="s">
        <v>1089</v>
      </c>
      <c r="B1088">
        <v>224041971.57965413</v>
      </c>
      <c r="C1088">
        <v>220112308.33333299</v>
      </c>
      <c r="D1088">
        <v>3929663.2463211417</v>
      </c>
      <c r="E1088" s="2">
        <f t="shared" si="16"/>
        <v>1.7852991848007655</v>
      </c>
    </row>
    <row r="1089" spans="1:5" x14ac:dyDescent="0.3">
      <c r="A1089" t="s">
        <v>1090</v>
      </c>
      <c r="B1089">
        <v>224041971.57965413</v>
      </c>
      <c r="C1089">
        <v>221598229</v>
      </c>
      <c r="D1089">
        <v>2443742.5796541274</v>
      </c>
      <c r="E1089" s="2">
        <f t="shared" si="16"/>
        <v>1.1027807355148707</v>
      </c>
    </row>
    <row r="1090" spans="1:5" x14ac:dyDescent="0.3">
      <c r="A1090" t="s">
        <v>1091</v>
      </c>
      <c r="B1090">
        <v>224041971.57965413</v>
      </c>
      <c r="C1090">
        <v>220299590.33333299</v>
      </c>
      <c r="D1090">
        <v>3742381.2463211417</v>
      </c>
      <c r="E1090" s="2">
        <f t="shared" ref="E1090:E1153" si="17">100*(D1090/C1090)</f>
        <v>1.6987690447624455</v>
      </c>
    </row>
    <row r="1091" spans="1:5" x14ac:dyDescent="0.3">
      <c r="A1091" t="s">
        <v>1092</v>
      </c>
      <c r="B1091">
        <v>224041971.57965413</v>
      </c>
      <c r="C1091">
        <v>228295730.66666701</v>
      </c>
      <c r="D1091">
        <v>4253759.087012887</v>
      </c>
      <c r="E1091" s="2">
        <f t="shared" si="17"/>
        <v>1.8632670328924243</v>
      </c>
    </row>
    <row r="1092" spans="1:5" x14ac:dyDescent="0.3">
      <c r="A1092" t="s">
        <v>1093</v>
      </c>
      <c r="B1092">
        <v>303079460.13197732</v>
      </c>
      <c r="C1092">
        <v>317167342.66666698</v>
      </c>
      <c r="D1092">
        <v>14087882.534689665</v>
      </c>
      <c r="E1092" s="2">
        <f t="shared" si="17"/>
        <v>4.4417821886207216</v>
      </c>
    </row>
    <row r="1093" spans="1:5" x14ac:dyDescent="0.3">
      <c r="A1093" t="s">
        <v>1094</v>
      </c>
      <c r="B1093">
        <v>222657345.17486265</v>
      </c>
      <c r="C1093">
        <v>216558326.66666701</v>
      </c>
      <c r="D1093">
        <v>6099018.5081956387</v>
      </c>
      <c r="E1093" s="2">
        <f t="shared" si="17"/>
        <v>2.816339875761706</v>
      </c>
    </row>
    <row r="1094" spans="1:5" x14ac:dyDescent="0.3">
      <c r="A1094" t="s">
        <v>1095</v>
      </c>
      <c r="B1094">
        <v>257720751.16352236</v>
      </c>
      <c r="C1094">
        <v>256649866</v>
      </c>
      <c r="D1094">
        <v>1070885.1635223627</v>
      </c>
      <c r="E1094" s="2">
        <f t="shared" si="17"/>
        <v>0.41725529812759099</v>
      </c>
    </row>
    <row r="1095" spans="1:5" x14ac:dyDescent="0.3">
      <c r="A1095" t="s">
        <v>1096</v>
      </c>
      <c r="B1095">
        <v>224041971.57965413</v>
      </c>
      <c r="C1095">
        <v>225965813.33333299</v>
      </c>
      <c r="D1095">
        <v>1923841.7536788583</v>
      </c>
      <c r="E1095" s="2">
        <f t="shared" si="17"/>
        <v>0.85138620099178774</v>
      </c>
    </row>
    <row r="1096" spans="1:5" x14ac:dyDescent="0.3">
      <c r="A1096" t="s">
        <v>1097</v>
      </c>
      <c r="B1096">
        <v>224041971.57965413</v>
      </c>
      <c r="C1096">
        <v>225495982</v>
      </c>
      <c r="D1096">
        <v>1454010.4203458726</v>
      </c>
      <c r="E1096" s="2">
        <f t="shared" si="17"/>
        <v>0.64480546724148402</v>
      </c>
    </row>
    <row r="1097" spans="1:5" x14ac:dyDescent="0.3">
      <c r="A1097" t="s">
        <v>1098</v>
      </c>
      <c r="B1097">
        <v>224041971.57965413</v>
      </c>
      <c r="C1097">
        <v>224673583.66666701</v>
      </c>
      <c r="D1097">
        <v>631612.087012887</v>
      </c>
      <c r="E1097" s="2">
        <f t="shared" si="17"/>
        <v>0.2811243212063449</v>
      </c>
    </row>
    <row r="1098" spans="1:5" x14ac:dyDescent="0.3">
      <c r="A1098" t="s">
        <v>1099</v>
      </c>
      <c r="B1098">
        <v>224041971.57965413</v>
      </c>
      <c r="C1098">
        <v>219397887</v>
      </c>
      <c r="D1098">
        <v>4644084.5796541274</v>
      </c>
      <c r="E1098" s="2">
        <f t="shared" si="17"/>
        <v>2.1167407959832025</v>
      </c>
    </row>
    <row r="1099" spans="1:5" x14ac:dyDescent="0.3">
      <c r="A1099" t="s">
        <v>1100</v>
      </c>
      <c r="B1099">
        <v>224041971.57965413</v>
      </c>
      <c r="C1099">
        <v>224642011.33333299</v>
      </c>
      <c r="D1099">
        <v>600039.75367885828</v>
      </c>
      <c r="E1099" s="2">
        <f t="shared" si="17"/>
        <v>0.26710932212429972</v>
      </c>
    </row>
    <row r="1100" spans="1:5" x14ac:dyDescent="0.3">
      <c r="A1100" t="s">
        <v>1101</v>
      </c>
      <c r="B1100">
        <v>224041971.57965413</v>
      </c>
      <c r="C1100">
        <v>228540702.66666701</v>
      </c>
      <c r="D1100">
        <v>4498731.087012887</v>
      </c>
      <c r="E1100" s="2">
        <f t="shared" si="17"/>
        <v>1.9684594623717473</v>
      </c>
    </row>
    <row r="1101" spans="1:5" x14ac:dyDescent="0.3">
      <c r="A1101" t="s">
        <v>1102</v>
      </c>
      <c r="B1101">
        <v>224041971.57965413</v>
      </c>
      <c r="C1101">
        <v>221092291</v>
      </c>
      <c r="D1101">
        <v>2949680.5796541274</v>
      </c>
      <c r="E1101" s="2">
        <f t="shared" si="17"/>
        <v>1.3341399495716146</v>
      </c>
    </row>
    <row r="1102" spans="1:5" x14ac:dyDescent="0.3">
      <c r="A1102" t="s">
        <v>1103</v>
      </c>
      <c r="B1102">
        <v>224041971.57965413</v>
      </c>
      <c r="C1102">
        <v>223039149.66666701</v>
      </c>
      <c r="D1102">
        <v>1002821.912987113</v>
      </c>
      <c r="E1102" s="2">
        <f t="shared" si="17"/>
        <v>0.4496169907775539</v>
      </c>
    </row>
    <row r="1103" spans="1:5" x14ac:dyDescent="0.3">
      <c r="A1103" t="s">
        <v>1104</v>
      </c>
      <c r="B1103">
        <v>224041971.57965413</v>
      </c>
      <c r="C1103">
        <v>221152335</v>
      </c>
      <c r="D1103">
        <v>2889636.5796541274</v>
      </c>
      <c r="E1103" s="2">
        <f t="shared" si="17"/>
        <v>1.3066272077362997</v>
      </c>
    </row>
    <row r="1104" spans="1:5" x14ac:dyDescent="0.3">
      <c r="A1104" t="s">
        <v>1105</v>
      </c>
      <c r="B1104">
        <v>224041971.57965413</v>
      </c>
      <c r="C1104">
        <v>217598584.66666701</v>
      </c>
      <c r="D1104">
        <v>6443386.912987113</v>
      </c>
      <c r="E1104" s="2">
        <f t="shared" si="17"/>
        <v>2.9611345693528071</v>
      </c>
    </row>
    <row r="1105" spans="1:5" x14ac:dyDescent="0.3">
      <c r="A1105" t="s">
        <v>1106</v>
      </c>
      <c r="B1105">
        <v>224041971.57965413</v>
      </c>
      <c r="C1105">
        <v>224904317.33333299</v>
      </c>
      <c r="D1105">
        <v>862345.75367885828</v>
      </c>
      <c r="E1105" s="2">
        <f t="shared" si="17"/>
        <v>0.38342783451362866</v>
      </c>
    </row>
    <row r="1106" spans="1:5" x14ac:dyDescent="0.3">
      <c r="A1106" t="s">
        <v>1107</v>
      </c>
      <c r="B1106">
        <v>404019681.65840232</v>
      </c>
      <c r="C1106">
        <v>459629810.66666698</v>
      </c>
      <c r="D1106">
        <v>55610129.008264661</v>
      </c>
      <c r="E1106" s="2">
        <f t="shared" si="17"/>
        <v>12.098895179928673</v>
      </c>
    </row>
    <row r="1107" spans="1:5" x14ac:dyDescent="0.3">
      <c r="A1107" t="s">
        <v>1108</v>
      </c>
      <c r="B1107">
        <v>224041971.57965413</v>
      </c>
      <c r="C1107">
        <v>220327377.66666701</v>
      </c>
      <c r="D1107">
        <v>3714593.912987113</v>
      </c>
      <c r="E1107" s="2">
        <f t="shared" si="17"/>
        <v>1.6859429601195168</v>
      </c>
    </row>
    <row r="1108" spans="1:5" x14ac:dyDescent="0.3">
      <c r="A1108" t="s">
        <v>1109</v>
      </c>
      <c r="B1108">
        <v>224041971.57965413</v>
      </c>
      <c r="C1108">
        <v>220250198.66666701</v>
      </c>
      <c r="D1108">
        <v>3791772.912987113</v>
      </c>
      <c r="E1108" s="2">
        <f t="shared" si="17"/>
        <v>1.7215752521184742</v>
      </c>
    </row>
    <row r="1109" spans="1:5" x14ac:dyDescent="0.3">
      <c r="A1109" t="s">
        <v>1110</v>
      </c>
      <c r="B1109">
        <v>224041971.57965413</v>
      </c>
      <c r="C1109">
        <v>223190133.33333299</v>
      </c>
      <c r="D1109">
        <v>851838.24632114172</v>
      </c>
      <c r="E1109" s="2">
        <f t="shared" si="17"/>
        <v>0.38166483150441377</v>
      </c>
    </row>
    <row r="1110" spans="1:5" x14ac:dyDescent="0.3">
      <c r="A1110" t="s">
        <v>1111</v>
      </c>
      <c r="B1110">
        <v>224041971.57965413</v>
      </c>
      <c r="C1110">
        <v>222798649</v>
      </c>
      <c r="D1110">
        <v>1243322.5796541274</v>
      </c>
      <c r="E1110" s="2">
        <f t="shared" si="17"/>
        <v>0.55804762965781152</v>
      </c>
    </row>
    <row r="1111" spans="1:5" x14ac:dyDescent="0.3">
      <c r="A1111" t="s">
        <v>1112</v>
      </c>
      <c r="B1111">
        <v>224041971.57965413</v>
      </c>
      <c r="C1111">
        <v>224656080.66666701</v>
      </c>
      <c r="D1111">
        <v>614109.087012887</v>
      </c>
      <c r="E1111" s="2">
        <f t="shared" si="17"/>
        <v>0.27335520373653721</v>
      </c>
    </row>
    <row r="1112" spans="1:5" x14ac:dyDescent="0.3">
      <c r="A1112" t="s">
        <v>1113</v>
      </c>
      <c r="B1112">
        <v>224041971.57965413</v>
      </c>
      <c r="C1112">
        <v>223901877.33333299</v>
      </c>
      <c r="D1112">
        <v>140094.24632114172</v>
      </c>
      <c r="E1112" s="2">
        <f t="shared" si="17"/>
        <v>6.256948266341554E-2</v>
      </c>
    </row>
    <row r="1113" spans="1:5" x14ac:dyDescent="0.3">
      <c r="A1113" t="s">
        <v>1114</v>
      </c>
      <c r="B1113">
        <v>231684205.10624653</v>
      </c>
      <c r="C1113">
        <v>224723078</v>
      </c>
      <c r="D1113">
        <v>6961127.106246531</v>
      </c>
      <c r="E1113" s="2">
        <f t="shared" si="17"/>
        <v>3.0976467429155323</v>
      </c>
    </row>
    <row r="1114" spans="1:5" x14ac:dyDescent="0.3">
      <c r="A1114" t="s">
        <v>1115</v>
      </c>
      <c r="B1114">
        <v>217745583.64782801</v>
      </c>
      <c r="C1114">
        <v>214158755.33333299</v>
      </c>
      <c r="D1114">
        <v>3586828.3144950271</v>
      </c>
      <c r="E1114" s="2">
        <f t="shared" si="17"/>
        <v>1.6748455177152177</v>
      </c>
    </row>
    <row r="1115" spans="1:5" x14ac:dyDescent="0.3">
      <c r="A1115" t="s">
        <v>1116</v>
      </c>
      <c r="B1115">
        <v>760742885.9293555</v>
      </c>
      <c r="C1115">
        <v>712091897</v>
      </c>
      <c r="D1115">
        <v>48650988.929355502</v>
      </c>
      <c r="E1115" s="2">
        <f t="shared" si="17"/>
        <v>6.8321222491533984</v>
      </c>
    </row>
    <row r="1116" spans="1:5" x14ac:dyDescent="0.3">
      <c r="A1116" t="s">
        <v>1117</v>
      </c>
      <c r="B1116">
        <v>224041971.57965413</v>
      </c>
      <c r="C1116">
        <v>225304496.66666701</v>
      </c>
      <c r="D1116">
        <v>1262525.087012887</v>
      </c>
      <c r="E1116" s="2">
        <f t="shared" si="17"/>
        <v>0.56036391003805164</v>
      </c>
    </row>
    <row r="1117" spans="1:5" x14ac:dyDescent="0.3">
      <c r="A1117" t="s">
        <v>1118</v>
      </c>
      <c r="B1117">
        <v>224041971.57965413</v>
      </c>
      <c r="C1117">
        <v>225430585.33333299</v>
      </c>
      <c r="D1117">
        <v>1388613.7536788583</v>
      </c>
      <c r="E1117" s="2">
        <f t="shared" si="17"/>
        <v>0.61598285415689458</v>
      </c>
    </row>
    <row r="1118" spans="1:5" x14ac:dyDescent="0.3">
      <c r="A1118" t="s">
        <v>1119</v>
      </c>
      <c r="B1118">
        <v>224041971.57965413</v>
      </c>
      <c r="C1118">
        <v>225656496.66666701</v>
      </c>
      <c r="D1118">
        <v>1614525.087012887</v>
      </c>
      <c r="E1118" s="2">
        <f t="shared" si="17"/>
        <v>0.71547910690017269</v>
      </c>
    </row>
    <row r="1119" spans="1:5" x14ac:dyDescent="0.3">
      <c r="A1119" t="s">
        <v>1120</v>
      </c>
      <c r="B1119">
        <v>224041971.57965413</v>
      </c>
      <c r="C1119">
        <v>222756358</v>
      </c>
      <c r="D1119">
        <v>1285613.5796541274</v>
      </c>
      <c r="E1119" s="2">
        <f t="shared" si="17"/>
        <v>0.57713889345152936</v>
      </c>
    </row>
    <row r="1120" spans="1:5" x14ac:dyDescent="0.3">
      <c r="A1120" t="s">
        <v>1121</v>
      </c>
      <c r="B1120">
        <v>1684983078.8195672</v>
      </c>
      <c r="C1120">
        <v>1635269742.3333299</v>
      </c>
      <c r="D1120">
        <v>49713336.486237288</v>
      </c>
      <c r="E1120" s="2">
        <f t="shared" si="17"/>
        <v>3.0400694881874619</v>
      </c>
    </row>
    <row r="1121" spans="1:5" x14ac:dyDescent="0.3">
      <c r="A1121" t="s">
        <v>1122</v>
      </c>
      <c r="B1121">
        <v>224041971.57965413</v>
      </c>
      <c r="C1121">
        <v>225431473.66666701</v>
      </c>
      <c r="D1121">
        <v>1389502.087012887</v>
      </c>
      <c r="E1121" s="2">
        <f t="shared" si="17"/>
        <v>0.6163744859635113</v>
      </c>
    </row>
    <row r="1122" spans="1:5" x14ac:dyDescent="0.3">
      <c r="A1122" t="s">
        <v>1123</v>
      </c>
      <c r="B1122">
        <v>224041971.57965413</v>
      </c>
      <c r="C1122">
        <v>222208403.33333299</v>
      </c>
      <c r="D1122">
        <v>1833568.2463211417</v>
      </c>
      <c r="E1122" s="2">
        <f t="shared" si="17"/>
        <v>0.82515702323400475</v>
      </c>
    </row>
    <row r="1123" spans="1:5" x14ac:dyDescent="0.3">
      <c r="A1123" t="s">
        <v>1124</v>
      </c>
      <c r="B1123">
        <v>528892928.48432142</v>
      </c>
      <c r="C1123">
        <v>510456632.66666698</v>
      </c>
      <c r="D1123">
        <v>18436295.817654431</v>
      </c>
      <c r="E1123" s="2">
        <f t="shared" si="17"/>
        <v>3.6117261757069787</v>
      </c>
    </row>
    <row r="1124" spans="1:5" x14ac:dyDescent="0.3">
      <c r="A1124" t="s">
        <v>1125</v>
      </c>
      <c r="B1124">
        <v>216056850.83222795</v>
      </c>
      <c r="C1124">
        <v>218534817</v>
      </c>
      <c r="D1124">
        <v>2477966.1677720547</v>
      </c>
      <c r="E1124" s="2">
        <f t="shared" si="17"/>
        <v>1.1338999440862803</v>
      </c>
    </row>
    <row r="1125" spans="1:5" x14ac:dyDescent="0.3">
      <c r="A1125" t="s">
        <v>1126</v>
      </c>
      <c r="B1125">
        <v>224041971.57965413</v>
      </c>
      <c r="C1125">
        <v>221785718.33333299</v>
      </c>
      <c r="D1125">
        <v>2256253.2463211417</v>
      </c>
      <c r="E1125" s="2">
        <f t="shared" si="17"/>
        <v>1.0173122342035137</v>
      </c>
    </row>
    <row r="1126" spans="1:5" x14ac:dyDescent="0.3">
      <c r="A1126" t="s">
        <v>1127</v>
      </c>
      <c r="B1126">
        <v>224041971.57965413</v>
      </c>
      <c r="C1126">
        <v>219499154.33333299</v>
      </c>
      <c r="D1126">
        <v>4542817.2463211417</v>
      </c>
      <c r="E1126" s="2">
        <f t="shared" si="17"/>
        <v>2.0696285870069402</v>
      </c>
    </row>
    <row r="1127" spans="1:5" x14ac:dyDescent="0.3">
      <c r="A1127" t="s">
        <v>1128</v>
      </c>
      <c r="B1127">
        <v>232082030.58162543</v>
      </c>
      <c r="C1127">
        <v>234445556.33333299</v>
      </c>
      <c r="D1127">
        <v>2363525.7517075539</v>
      </c>
      <c r="E1127" s="2">
        <f t="shared" si="17"/>
        <v>1.0081341649944136</v>
      </c>
    </row>
    <row r="1128" spans="1:5" x14ac:dyDescent="0.3">
      <c r="A1128" t="s">
        <v>1129</v>
      </c>
      <c r="B1128">
        <v>236850846.14750355</v>
      </c>
      <c r="C1128">
        <v>233996607</v>
      </c>
      <c r="D1128">
        <v>2854239.1475035548</v>
      </c>
      <c r="E1128" s="2">
        <f t="shared" si="17"/>
        <v>1.219778006227054</v>
      </c>
    </row>
    <row r="1129" spans="1:5" x14ac:dyDescent="0.3">
      <c r="A1129" t="s">
        <v>1130</v>
      </c>
      <c r="B1129">
        <v>227648324.67383608</v>
      </c>
      <c r="C1129">
        <v>223348098.33333299</v>
      </c>
      <c r="D1129">
        <v>4300226.3405030966</v>
      </c>
      <c r="E1129" s="2">
        <f t="shared" si="17"/>
        <v>1.9253471923836485</v>
      </c>
    </row>
    <row r="1130" spans="1:5" x14ac:dyDescent="0.3">
      <c r="A1130" t="s">
        <v>1131</v>
      </c>
      <c r="B1130">
        <v>224041971.57965413</v>
      </c>
      <c r="C1130">
        <v>222564625.33333299</v>
      </c>
      <c r="D1130">
        <v>1477346.2463211417</v>
      </c>
      <c r="E1130" s="2">
        <f t="shared" si="17"/>
        <v>0.6637830446363765</v>
      </c>
    </row>
    <row r="1131" spans="1:5" x14ac:dyDescent="0.3">
      <c r="A1131" t="s">
        <v>1132</v>
      </c>
      <c r="B1131">
        <v>224041971.57965413</v>
      </c>
      <c r="C1131">
        <v>221916464.66666701</v>
      </c>
      <c r="D1131">
        <v>2125506.912987113</v>
      </c>
      <c r="E1131" s="2">
        <f t="shared" si="17"/>
        <v>0.95779595091322434</v>
      </c>
    </row>
    <row r="1132" spans="1:5" x14ac:dyDescent="0.3">
      <c r="A1132" t="s">
        <v>1133</v>
      </c>
      <c r="B1132">
        <v>224041971.57965413</v>
      </c>
      <c r="C1132">
        <v>224960235.66666701</v>
      </c>
      <c r="D1132">
        <v>918264.087012887</v>
      </c>
      <c r="E1132" s="2">
        <f t="shared" si="17"/>
        <v>0.40818951148927374</v>
      </c>
    </row>
    <row r="1133" spans="1:5" x14ac:dyDescent="0.3">
      <c r="A1133" t="s">
        <v>1134</v>
      </c>
      <c r="B1133">
        <v>215999561.16184109</v>
      </c>
      <c r="C1133">
        <v>206800696</v>
      </c>
      <c r="D1133">
        <v>9198865.1618410945</v>
      </c>
      <c r="E1133" s="2">
        <f t="shared" si="17"/>
        <v>4.4481790147558762</v>
      </c>
    </row>
    <row r="1134" spans="1:5" x14ac:dyDescent="0.3">
      <c r="A1134" t="s">
        <v>1135</v>
      </c>
      <c r="B1134">
        <v>259376936.57441133</v>
      </c>
      <c r="C1134">
        <v>267457758.33333299</v>
      </c>
      <c r="D1134">
        <v>8080821.758921653</v>
      </c>
      <c r="E1134" s="2">
        <f t="shared" si="17"/>
        <v>3.0213450562352033</v>
      </c>
    </row>
    <row r="1135" spans="1:5" x14ac:dyDescent="0.3">
      <c r="A1135" t="s">
        <v>1136</v>
      </c>
      <c r="B1135">
        <v>224041971.57965413</v>
      </c>
      <c r="C1135">
        <v>222400860</v>
      </c>
      <c r="D1135">
        <v>1641111.5796541274</v>
      </c>
      <c r="E1135" s="2">
        <f t="shared" si="17"/>
        <v>0.73790702952053655</v>
      </c>
    </row>
    <row r="1136" spans="1:5" x14ac:dyDescent="0.3">
      <c r="A1136" t="s">
        <v>1137</v>
      </c>
      <c r="B1136">
        <v>4251963783.6423674</v>
      </c>
      <c r="C1136">
        <v>3414409455.6666698</v>
      </c>
      <c r="D1136">
        <v>837554327.97569752</v>
      </c>
      <c r="E1136" s="2">
        <f t="shared" si="17"/>
        <v>24.529990876919108</v>
      </c>
    </row>
    <row r="1137" spans="1:5" x14ac:dyDescent="0.3">
      <c r="A1137" t="s">
        <v>1138</v>
      </c>
      <c r="B1137">
        <v>224041971.57965413</v>
      </c>
      <c r="C1137">
        <v>216901232.66666701</v>
      </c>
      <c r="D1137">
        <v>7140738.912987113</v>
      </c>
      <c r="E1137" s="2">
        <f t="shared" si="17"/>
        <v>3.2921615175700607</v>
      </c>
    </row>
    <row r="1138" spans="1:5" x14ac:dyDescent="0.3">
      <c r="A1138" t="s">
        <v>1139</v>
      </c>
      <c r="B1138">
        <v>233952081.35453847</v>
      </c>
      <c r="C1138">
        <v>219871594.66666701</v>
      </c>
      <c r="D1138">
        <v>14080486.687871456</v>
      </c>
      <c r="E1138" s="2">
        <f t="shared" si="17"/>
        <v>6.4039589603277145</v>
      </c>
    </row>
    <row r="1139" spans="1:5" x14ac:dyDescent="0.3">
      <c r="A1139" t="s">
        <v>1140</v>
      </c>
      <c r="B1139">
        <v>224041971.57965413</v>
      </c>
      <c r="C1139">
        <v>223209778.33333299</v>
      </c>
      <c r="D1139">
        <v>832193.24632114172</v>
      </c>
      <c r="E1139" s="2">
        <f t="shared" si="17"/>
        <v>0.37283010293499597</v>
      </c>
    </row>
    <row r="1140" spans="1:5" x14ac:dyDescent="0.3">
      <c r="A1140" t="s">
        <v>1141</v>
      </c>
      <c r="B1140">
        <v>224041971.57965413</v>
      </c>
      <c r="C1140">
        <v>221882202.33333299</v>
      </c>
      <c r="D1140">
        <v>2159769.2463211417</v>
      </c>
      <c r="E1140" s="2">
        <f t="shared" si="17"/>
        <v>0.97338552782008469</v>
      </c>
    </row>
    <row r="1141" spans="1:5" x14ac:dyDescent="0.3">
      <c r="A1141" t="s">
        <v>1142</v>
      </c>
      <c r="B1141">
        <v>224041971.57965413</v>
      </c>
      <c r="C1141">
        <v>222447212.33333299</v>
      </c>
      <c r="D1141">
        <v>1594759.2463211417</v>
      </c>
      <c r="E1141" s="2">
        <f t="shared" si="17"/>
        <v>0.716915815484091</v>
      </c>
    </row>
    <row r="1142" spans="1:5" x14ac:dyDescent="0.3">
      <c r="A1142" t="s">
        <v>1143</v>
      </c>
      <c r="B1142">
        <v>224041971.57965413</v>
      </c>
      <c r="C1142">
        <v>219732071</v>
      </c>
      <c r="D1142">
        <v>4309900.5796541274</v>
      </c>
      <c r="E1142" s="2">
        <f t="shared" si="17"/>
        <v>1.9614344688236827</v>
      </c>
    </row>
    <row r="1143" spans="1:5" x14ac:dyDescent="0.3">
      <c r="A1143" t="s">
        <v>1144</v>
      </c>
      <c r="B1143">
        <v>224041971.57965413</v>
      </c>
      <c r="C1143">
        <v>222700212</v>
      </c>
      <c r="D1143">
        <v>1341759.5796541274</v>
      </c>
      <c r="E1143" s="2">
        <f t="shared" si="17"/>
        <v>0.60249586994292004</v>
      </c>
    </row>
    <row r="1144" spans="1:5" x14ac:dyDescent="0.3">
      <c r="A1144" t="s">
        <v>1145</v>
      </c>
      <c r="B1144">
        <v>528892928.48432142</v>
      </c>
      <c r="C1144">
        <v>528264073</v>
      </c>
      <c r="D1144">
        <v>628855.48432141542</v>
      </c>
      <c r="E1144" s="2">
        <f t="shared" si="17"/>
        <v>0.11904188008663148</v>
      </c>
    </row>
    <row r="1145" spans="1:5" x14ac:dyDescent="0.3">
      <c r="A1145" t="s">
        <v>1146</v>
      </c>
      <c r="B1145">
        <v>543082077.48306727</v>
      </c>
      <c r="C1145">
        <v>522401571</v>
      </c>
      <c r="D1145">
        <v>20680506.483067274</v>
      </c>
      <c r="E1145" s="2">
        <f t="shared" si="17"/>
        <v>3.9587374217653863</v>
      </c>
    </row>
    <row r="1146" spans="1:5" x14ac:dyDescent="0.3">
      <c r="A1146" t="s">
        <v>1147</v>
      </c>
      <c r="B1146">
        <v>224041971.57965413</v>
      </c>
      <c r="C1146">
        <v>221761678.66666701</v>
      </c>
      <c r="D1146">
        <v>2280292.912987113</v>
      </c>
      <c r="E1146" s="2">
        <f t="shared" si="17"/>
        <v>1.0282628300332504</v>
      </c>
    </row>
    <row r="1147" spans="1:5" x14ac:dyDescent="0.3">
      <c r="A1147" t="s">
        <v>1148</v>
      </c>
      <c r="B1147">
        <v>224041971.57965413</v>
      </c>
      <c r="C1147">
        <v>223703920.66666701</v>
      </c>
      <c r="D1147">
        <v>338050.912987113</v>
      </c>
      <c r="E1147" s="2">
        <f t="shared" si="17"/>
        <v>0.15111532778669098</v>
      </c>
    </row>
    <row r="1148" spans="1:5" x14ac:dyDescent="0.3">
      <c r="A1148" t="s">
        <v>1149</v>
      </c>
      <c r="B1148">
        <v>389703431.96026868</v>
      </c>
      <c r="C1148">
        <v>391884225.33333302</v>
      </c>
      <c r="D1148">
        <v>2180793.3730643392</v>
      </c>
      <c r="E1148" s="2">
        <f t="shared" si="17"/>
        <v>0.55648919555498233</v>
      </c>
    </row>
    <row r="1149" spans="1:5" x14ac:dyDescent="0.3">
      <c r="A1149" t="s">
        <v>1150</v>
      </c>
      <c r="B1149">
        <v>476007690.62179786</v>
      </c>
      <c r="C1149">
        <v>478914611.33333302</v>
      </c>
      <c r="D1149">
        <v>2906920.7115351558</v>
      </c>
      <c r="E1149" s="2">
        <f t="shared" si="17"/>
        <v>0.60698100303143343</v>
      </c>
    </row>
    <row r="1150" spans="1:5" x14ac:dyDescent="0.3">
      <c r="A1150" t="s">
        <v>1151</v>
      </c>
      <c r="B1150">
        <v>224041971.57965413</v>
      </c>
      <c r="C1150">
        <v>218264324</v>
      </c>
      <c r="D1150">
        <v>5777647.5796541274</v>
      </c>
      <c r="E1150" s="2">
        <f t="shared" si="17"/>
        <v>2.647087473468237</v>
      </c>
    </row>
    <row r="1151" spans="1:5" x14ac:dyDescent="0.3">
      <c r="A1151" t="s">
        <v>1152</v>
      </c>
      <c r="B1151">
        <v>519136400.1400575</v>
      </c>
      <c r="C1151">
        <v>494318703.66666698</v>
      </c>
      <c r="D1151">
        <v>24817696.47339052</v>
      </c>
      <c r="E1151" s="2">
        <f t="shared" si="17"/>
        <v>5.0205861702788797</v>
      </c>
    </row>
    <row r="1152" spans="1:5" x14ac:dyDescent="0.3">
      <c r="A1152" t="s">
        <v>1153</v>
      </c>
      <c r="B1152">
        <v>224041971.57965413</v>
      </c>
      <c r="C1152">
        <v>223601869.33333299</v>
      </c>
      <c r="D1152">
        <v>440102.24632114172</v>
      </c>
      <c r="E1152" s="2">
        <f t="shared" si="17"/>
        <v>0.19682404607497367</v>
      </c>
    </row>
    <row r="1153" spans="1:5" x14ac:dyDescent="0.3">
      <c r="A1153" t="s">
        <v>1154</v>
      </c>
      <c r="B1153">
        <v>224041971.57965413</v>
      </c>
      <c r="C1153">
        <v>225112860.33333299</v>
      </c>
      <c r="D1153">
        <v>1070888.7536788583</v>
      </c>
      <c r="E1153" s="2">
        <f t="shared" si="17"/>
        <v>0.47571193937705447</v>
      </c>
    </row>
    <row r="1154" spans="1:5" x14ac:dyDescent="0.3">
      <c r="A1154" t="s">
        <v>1155</v>
      </c>
      <c r="B1154">
        <v>224041971.57965413</v>
      </c>
      <c r="C1154">
        <v>228076099.66666701</v>
      </c>
      <c r="D1154">
        <v>4034128.087012887</v>
      </c>
      <c r="E1154" s="2">
        <f t="shared" ref="E1154:E1217" si="18">100*(D1154/C1154)</f>
        <v>1.7687640629196837</v>
      </c>
    </row>
    <row r="1155" spans="1:5" x14ac:dyDescent="0.3">
      <c r="A1155" t="s">
        <v>1156</v>
      </c>
      <c r="B1155">
        <v>513949424.97537959</v>
      </c>
      <c r="C1155">
        <v>512878530</v>
      </c>
      <c r="D1155">
        <v>1070894.9753795862</v>
      </c>
      <c r="E1155" s="2">
        <f t="shared" si="18"/>
        <v>0.20880089782264549</v>
      </c>
    </row>
    <row r="1156" spans="1:5" x14ac:dyDescent="0.3">
      <c r="A1156" t="s">
        <v>1157</v>
      </c>
      <c r="B1156">
        <v>224041971.57965413</v>
      </c>
      <c r="C1156">
        <v>227938616.66666701</v>
      </c>
      <c r="D1156">
        <v>3896645.087012887</v>
      </c>
      <c r="E1156" s="2">
        <f t="shared" si="18"/>
        <v>1.7095151071796075</v>
      </c>
    </row>
    <row r="1157" spans="1:5" x14ac:dyDescent="0.3">
      <c r="A1157" t="s">
        <v>1158</v>
      </c>
      <c r="B1157">
        <v>218438383.14699614</v>
      </c>
      <c r="C1157">
        <v>219097254.66666701</v>
      </c>
      <c r="D1157">
        <v>658871.51967087388</v>
      </c>
      <c r="E1157" s="2">
        <f t="shared" si="18"/>
        <v>0.30072102942288176</v>
      </c>
    </row>
    <row r="1158" spans="1:5" x14ac:dyDescent="0.3">
      <c r="A1158" t="s">
        <v>1159</v>
      </c>
      <c r="B1158">
        <v>528892928.48432142</v>
      </c>
      <c r="C1158">
        <v>519054079.66666698</v>
      </c>
      <c r="D1158">
        <v>9838848.8176544309</v>
      </c>
      <c r="E1158" s="2">
        <f t="shared" si="18"/>
        <v>1.8955344352505374</v>
      </c>
    </row>
    <row r="1159" spans="1:5" x14ac:dyDescent="0.3">
      <c r="A1159" t="s">
        <v>1160</v>
      </c>
      <c r="B1159">
        <v>224041971.57965413</v>
      </c>
      <c r="C1159">
        <v>232277952.33333299</v>
      </c>
      <c r="D1159">
        <v>8235980.7536788583</v>
      </c>
      <c r="E1159" s="2">
        <f t="shared" si="18"/>
        <v>3.5457436536463542</v>
      </c>
    </row>
    <row r="1160" spans="1:5" x14ac:dyDescent="0.3">
      <c r="A1160" t="s">
        <v>1161</v>
      </c>
      <c r="B1160">
        <v>253142200.97512192</v>
      </c>
      <c r="C1160">
        <v>252785604</v>
      </c>
      <c r="D1160">
        <v>356596.97512191534</v>
      </c>
      <c r="E1160" s="2">
        <f t="shared" si="18"/>
        <v>0.14106696326026358</v>
      </c>
    </row>
    <row r="1161" spans="1:5" x14ac:dyDescent="0.3">
      <c r="A1161" t="s">
        <v>1162</v>
      </c>
      <c r="B1161">
        <v>336627127.8568778</v>
      </c>
      <c r="C1161">
        <v>326620331.33333302</v>
      </c>
      <c r="D1161">
        <v>10006796.523544788</v>
      </c>
      <c r="E1161" s="2">
        <f t="shared" si="18"/>
        <v>3.0637396278103499</v>
      </c>
    </row>
    <row r="1162" spans="1:5" x14ac:dyDescent="0.3">
      <c r="A1162" t="s">
        <v>1163</v>
      </c>
      <c r="B1162">
        <v>309703365.59229976</v>
      </c>
      <c r="C1162">
        <v>301863462.33333302</v>
      </c>
      <c r="D1162">
        <v>7839903.2589667439</v>
      </c>
      <c r="E1162" s="2">
        <f t="shared" si="18"/>
        <v>2.5971686663785505</v>
      </c>
    </row>
    <row r="1163" spans="1:5" x14ac:dyDescent="0.3">
      <c r="A1163" t="s">
        <v>1164</v>
      </c>
      <c r="B1163">
        <v>224041971.57965413</v>
      </c>
      <c r="C1163">
        <v>221750103.33333299</v>
      </c>
      <c r="D1163">
        <v>2291868.2463211417</v>
      </c>
      <c r="E1163" s="2">
        <f t="shared" si="18"/>
        <v>1.033536495302563</v>
      </c>
    </row>
    <row r="1164" spans="1:5" x14ac:dyDescent="0.3">
      <c r="A1164" t="s">
        <v>1165</v>
      </c>
      <c r="B1164">
        <v>224041971.57965413</v>
      </c>
      <c r="C1164">
        <v>225559199.33333299</v>
      </c>
      <c r="D1164">
        <v>1517227.7536788583</v>
      </c>
      <c r="E1164" s="2">
        <f t="shared" si="18"/>
        <v>0.67265168441952494</v>
      </c>
    </row>
    <row r="1165" spans="1:5" x14ac:dyDescent="0.3">
      <c r="A1165" t="s">
        <v>1166</v>
      </c>
      <c r="B1165">
        <v>224041971.57965413</v>
      </c>
      <c r="C1165">
        <v>226605648.66666701</v>
      </c>
      <c r="D1165">
        <v>2563677.087012887</v>
      </c>
      <c r="E1165" s="2">
        <f t="shared" si="18"/>
        <v>1.1313385619896932</v>
      </c>
    </row>
    <row r="1166" spans="1:5" x14ac:dyDescent="0.3">
      <c r="A1166" t="s">
        <v>1167</v>
      </c>
      <c r="B1166">
        <v>224041971.57965413</v>
      </c>
      <c r="C1166">
        <v>225162077.66666701</v>
      </c>
      <c r="D1166">
        <v>1120106.087012887</v>
      </c>
      <c r="E1166" s="2">
        <f t="shared" si="18"/>
        <v>0.49746657990565679</v>
      </c>
    </row>
    <row r="1167" spans="1:5" x14ac:dyDescent="0.3">
      <c r="A1167" t="s">
        <v>1168</v>
      </c>
      <c r="B1167">
        <v>224041971.57965413</v>
      </c>
      <c r="C1167">
        <v>228993201</v>
      </c>
      <c r="D1167">
        <v>4951229.4203458726</v>
      </c>
      <c r="E1167" s="2">
        <f t="shared" si="18"/>
        <v>2.1621731120068812</v>
      </c>
    </row>
    <row r="1168" spans="1:5" x14ac:dyDescent="0.3">
      <c r="A1168" t="s">
        <v>1169</v>
      </c>
      <c r="B1168">
        <v>224041971.57965413</v>
      </c>
      <c r="C1168">
        <v>228253964.33333299</v>
      </c>
      <c r="D1168">
        <v>4211992.7536788583</v>
      </c>
      <c r="E1168" s="2">
        <f t="shared" si="18"/>
        <v>1.8453097916528767</v>
      </c>
    </row>
    <row r="1169" spans="1:5" x14ac:dyDescent="0.3">
      <c r="A1169" t="s">
        <v>1170</v>
      </c>
      <c r="B1169">
        <v>224041971.57965413</v>
      </c>
      <c r="C1169">
        <v>225747612.66666701</v>
      </c>
      <c r="D1169">
        <v>1705641.087012887</v>
      </c>
      <c r="E1169" s="2">
        <f t="shared" si="18"/>
        <v>0.75555221464573885</v>
      </c>
    </row>
    <row r="1170" spans="1:5" x14ac:dyDescent="0.3">
      <c r="A1170" t="s">
        <v>1171</v>
      </c>
      <c r="B1170">
        <v>224041971.57965413</v>
      </c>
      <c r="C1170">
        <v>229835476.66666701</v>
      </c>
      <c r="D1170">
        <v>5793505.087012887</v>
      </c>
      <c r="E1170" s="2">
        <f t="shared" si="18"/>
        <v>2.5207183725666829</v>
      </c>
    </row>
    <row r="1171" spans="1:5" x14ac:dyDescent="0.3">
      <c r="A1171" t="s">
        <v>1172</v>
      </c>
      <c r="B1171">
        <v>224041971.57965413</v>
      </c>
      <c r="C1171">
        <v>225209037</v>
      </c>
      <c r="D1171">
        <v>1167065.4203458726</v>
      </c>
      <c r="E1171" s="2">
        <f t="shared" si="18"/>
        <v>0.51821429365903848</v>
      </c>
    </row>
    <row r="1172" spans="1:5" x14ac:dyDescent="0.3">
      <c r="A1172" t="s">
        <v>1173</v>
      </c>
      <c r="B1172">
        <v>224041971.57965413</v>
      </c>
      <c r="C1172">
        <v>226564449</v>
      </c>
      <c r="D1172">
        <v>2522477.4203458726</v>
      </c>
      <c r="E1172" s="2">
        <f t="shared" si="18"/>
        <v>1.1133597664944657</v>
      </c>
    </row>
    <row r="1173" spans="1:5" x14ac:dyDescent="0.3">
      <c r="A1173" t="s">
        <v>1174</v>
      </c>
      <c r="B1173">
        <v>224041971.57965413</v>
      </c>
      <c r="C1173">
        <v>219333239.66666701</v>
      </c>
      <c r="D1173">
        <v>4708731.912987113</v>
      </c>
      <c r="E1173" s="2">
        <f t="shared" si="18"/>
        <v>2.1468391750120666</v>
      </c>
    </row>
    <row r="1174" spans="1:5" x14ac:dyDescent="0.3">
      <c r="A1174" t="s">
        <v>1175</v>
      </c>
      <c r="B1174">
        <v>224041971.57965413</v>
      </c>
      <c r="C1174">
        <v>230657396.33333299</v>
      </c>
      <c r="D1174">
        <v>6615424.7536788583</v>
      </c>
      <c r="E1174" s="2">
        <f t="shared" si="18"/>
        <v>2.8680739741458896</v>
      </c>
    </row>
    <row r="1175" spans="1:5" x14ac:dyDescent="0.3">
      <c r="A1175" t="s">
        <v>1176</v>
      </c>
      <c r="B1175">
        <v>212181332.88530514</v>
      </c>
      <c r="C1175">
        <v>211876347.66666701</v>
      </c>
      <c r="D1175">
        <v>304985.21863812208</v>
      </c>
      <c r="E1175" s="2">
        <f t="shared" si="18"/>
        <v>0.1439449103200221</v>
      </c>
    </row>
    <row r="1176" spans="1:5" x14ac:dyDescent="0.3">
      <c r="A1176" t="s">
        <v>1177</v>
      </c>
      <c r="B1176">
        <v>265065489.9819254</v>
      </c>
      <c r="C1176">
        <v>285014354</v>
      </c>
      <c r="D1176">
        <v>19948864.018074602</v>
      </c>
      <c r="E1176" s="2">
        <f t="shared" si="18"/>
        <v>6.9992488932941965</v>
      </c>
    </row>
    <row r="1177" spans="1:5" x14ac:dyDescent="0.3">
      <c r="A1177" t="s">
        <v>1178</v>
      </c>
      <c r="B1177">
        <v>224041971.57965413</v>
      </c>
      <c r="C1177">
        <v>221173237.33333299</v>
      </c>
      <c r="D1177">
        <v>2868734.2463211417</v>
      </c>
      <c r="E1177" s="2">
        <f t="shared" si="18"/>
        <v>1.2970530616222957</v>
      </c>
    </row>
    <row r="1178" spans="1:5" x14ac:dyDescent="0.3">
      <c r="A1178" t="s">
        <v>1179</v>
      </c>
      <c r="B1178">
        <v>224041971.57965413</v>
      </c>
      <c r="C1178">
        <v>227628873.66666701</v>
      </c>
      <c r="D1178">
        <v>3586902.087012887</v>
      </c>
      <c r="E1178" s="2">
        <f t="shared" si="18"/>
        <v>1.5757676208798717</v>
      </c>
    </row>
    <row r="1179" spans="1:5" x14ac:dyDescent="0.3">
      <c r="A1179" t="s">
        <v>1180</v>
      </c>
      <c r="B1179">
        <v>224041971.57965413</v>
      </c>
      <c r="C1179">
        <v>226366769</v>
      </c>
      <c r="D1179">
        <v>2324797.4203458726</v>
      </c>
      <c r="E1179" s="2">
        <f t="shared" si="18"/>
        <v>1.0270047280419823</v>
      </c>
    </row>
    <row r="1180" spans="1:5" x14ac:dyDescent="0.3">
      <c r="A1180" t="s">
        <v>1181</v>
      </c>
      <c r="B1180">
        <v>217085343.38367388</v>
      </c>
      <c r="C1180">
        <v>215957343.66666701</v>
      </c>
      <c r="D1180">
        <v>1127999.7170068622</v>
      </c>
      <c r="E1180" s="2">
        <f t="shared" si="18"/>
        <v>0.52232524157545868</v>
      </c>
    </row>
    <row r="1181" spans="1:5" x14ac:dyDescent="0.3">
      <c r="A1181" t="s">
        <v>1182</v>
      </c>
      <c r="B1181">
        <v>539070199.31432748</v>
      </c>
      <c r="C1181">
        <v>518873887.66666698</v>
      </c>
      <c r="D1181">
        <v>20196311.647660494</v>
      </c>
      <c r="E1181" s="2">
        <f t="shared" si="18"/>
        <v>3.8923353299742329</v>
      </c>
    </row>
    <row r="1182" spans="1:5" x14ac:dyDescent="0.3">
      <c r="A1182" t="s">
        <v>1183</v>
      </c>
      <c r="B1182">
        <v>224041971.57965413</v>
      </c>
      <c r="C1182">
        <v>226437029.66666701</v>
      </c>
      <c r="D1182">
        <v>2395058.087012887</v>
      </c>
      <c r="E1182" s="2">
        <f t="shared" si="18"/>
        <v>1.0577148492623312</v>
      </c>
    </row>
    <row r="1183" spans="1:5" x14ac:dyDescent="0.3">
      <c r="A1183" t="s">
        <v>1184</v>
      </c>
      <c r="B1183">
        <v>320906901.25721085</v>
      </c>
      <c r="C1183">
        <v>314386052</v>
      </c>
      <c r="D1183">
        <v>6520849.2572108507</v>
      </c>
      <c r="E1183" s="2">
        <f t="shared" si="18"/>
        <v>2.0741534860493274</v>
      </c>
    </row>
    <row r="1184" spans="1:5" x14ac:dyDescent="0.3">
      <c r="A1184" t="s">
        <v>1185</v>
      </c>
      <c r="B1184">
        <v>224041971.57965413</v>
      </c>
      <c r="C1184">
        <v>224428227.66666701</v>
      </c>
      <c r="D1184">
        <v>386256.087012887</v>
      </c>
      <c r="E1184" s="2">
        <f t="shared" si="18"/>
        <v>0.17210673141641325</v>
      </c>
    </row>
    <row r="1185" spans="1:5" x14ac:dyDescent="0.3">
      <c r="A1185" t="s">
        <v>1186</v>
      </c>
      <c r="B1185">
        <v>224041971.57965413</v>
      </c>
      <c r="C1185">
        <v>221702891.33333299</v>
      </c>
      <c r="D1185">
        <v>2339080.2463211417</v>
      </c>
      <c r="E1185" s="2">
        <f t="shared" si="18"/>
        <v>1.0550517551908272</v>
      </c>
    </row>
    <row r="1186" spans="1:5" x14ac:dyDescent="0.3">
      <c r="A1186" t="s">
        <v>1187</v>
      </c>
      <c r="B1186">
        <v>224041971.57965413</v>
      </c>
      <c r="C1186">
        <v>225692867</v>
      </c>
      <c r="D1186">
        <v>1650895.4203458726</v>
      </c>
      <c r="E1186" s="2">
        <f t="shared" si="18"/>
        <v>0.73147877568761288</v>
      </c>
    </row>
    <row r="1187" spans="1:5" x14ac:dyDescent="0.3">
      <c r="A1187" t="s">
        <v>1188</v>
      </c>
      <c r="B1187">
        <v>224041971.57965413</v>
      </c>
      <c r="C1187">
        <v>225006841.33333299</v>
      </c>
      <c r="D1187">
        <v>964869.75367885828</v>
      </c>
      <c r="E1187" s="2">
        <f t="shared" si="18"/>
        <v>0.42881796302782926</v>
      </c>
    </row>
    <row r="1188" spans="1:5" x14ac:dyDescent="0.3">
      <c r="A1188" t="s">
        <v>1189</v>
      </c>
      <c r="B1188">
        <v>528892928.48432142</v>
      </c>
      <c r="C1188">
        <v>503692030.33333302</v>
      </c>
      <c r="D1188">
        <v>25200898.1509884</v>
      </c>
      <c r="E1188" s="2">
        <f t="shared" si="18"/>
        <v>5.0032354362071132</v>
      </c>
    </row>
    <row r="1189" spans="1:5" x14ac:dyDescent="0.3">
      <c r="A1189" t="s">
        <v>1190</v>
      </c>
      <c r="B1189">
        <v>230412191.00450987</v>
      </c>
      <c r="C1189">
        <v>224329315.66666701</v>
      </c>
      <c r="D1189">
        <v>6082875.3378428519</v>
      </c>
      <c r="E1189" s="2">
        <f t="shared" si="18"/>
        <v>2.7115828886499398</v>
      </c>
    </row>
    <row r="1190" spans="1:5" x14ac:dyDescent="0.3">
      <c r="A1190" t="s">
        <v>1191</v>
      </c>
      <c r="B1190">
        <v>321688464.55643314</v>
      </c>
      <c r="C1190">
        <v>333179642.33333302</v>
      </c>
      <c r="D1190">
        <v>11491177.776899874</v>
      </c>
      <c r="E1190" s="2">
        <f t="shared" si="18"/>
        <v>3.4489435478183887</v>
      </c>
    </row>
    <row r="1191" spans="1:5" x14ac:dyDescent="0.3">
      <c r="A1191" t="s">
        <v>1192</v>
      </c>
      <c r="B1191">
        <v>245064626.16933638</v>
      </c>
      <c r="C1191">
        <v>243540321.66666701</v>
      </c>
      <c r="D1191">
        <v>1524304.5026693642</v>
      </c>
      <c r="E1191" s="2">
        <f t="shared" si="18"/>
        <v>0.62589409927596129</v>
      </c>
    </row>
    <row r="1192" spans="1:5" x14ac:dyDescent="0.3">
      <c r="A1192" t="s">
        <v>1193</v>
      </c>
      <c r="B1192">
        <v>265248920.77371079</v>
      </c>
      <c r="C1192">
        <v>263717193.66666701</v>
      </c>
      <c r="D1192">
        <v>1531727.1070437729</v>
      </c>
      <c r="E1192" s="2">
        <f t="shared" si="18"/>
        <v>0.58082185910860396</v>
      </c>
    </row>
    <row r="1193" spans="1:5" x14ac:dyDescent="0.3">
      <c r="A1193" t="s">
        <v>1194</v>
      </c>
      <c r="B1193">
        <v>224041971.57965413</v>
      </c>
      <c r="C1193">
        <v>222303010.66666701</v>
      </c>
      <c r="D1193">
        <v>1738960.912987113</v>
      </c>
      <c r="E1193" s="2">
        <f t="shared" si="18"/>
        <v>0.78224802613879285</v>
      </c>
    </row>
    <row r="1194" spans="1:5" x14ac:dyDescent="0.3">
      <c r="A1194" t="s">
        <v>1195</v>
      </c>
      <c r="B1194">
        <v>203516566.70959264</v>
      </c>
      <c r="C1194">
        <v>209662943.33333299</v>
      </c>
      <c r="D1194">
        <v>6146376.6237403452</v>
      </c>
      <c r="E1194" s="2">
        <f t="shared" si="18"/>
        <v>2.9315512441168576</v>
      </c>
    </row>
    <row r="1195" spans="1:5" x14ac:dyDescent="0.3">
      <c r="A1195" t="s">
        <v>1196</v>
      </c>
      <c r="B1195">
        <v>514265390.94864649</v>
      </c>
      <c r="C1195">
        <v>484039934.33333302</v>
      </c>
      <c r="D1195">
        <v>30225456.61531347</v>
      </c>
      <c r="E1195" s="2">
        <f t="shared" si="18"/>
        <v>6.2444138327022367</v>
      </c>
    </row>
    <row r="1196" spans="1:5" x14ac:dyDescent="0.3">
      <c r="A1196" t="s">
        <v>1197</v>
      </c>
      <c r="B1196">
        <v>224041971.57965413</v>
      </c>
      <c r="C1196">
        <v>220799822.66666701</v>
      </c>
      <c r="D1196">
        <v>3242148.912987113</v>
      </c>
      <c r="E1196" s="2">
        <f t="shared" si="18"/>
        <v>1.4683657232287095</v>
      </c>
    </row>
    <row r="1197" spans="1:5" x14ac:dyDescent="0.3">
      <c r="A1197" t="s">
        <v>1198</v>
      </c>
      <c r="B1197">
        <v>242098619.97548899</v>
      </c>
      <c r="C1197">
        <v>254591745.33333299</v>
      </c>
      <c r="D1197">
        <v>12493125.357843995</v>
      </c>
      <c r="E1197" s="2">
        <f t="shared" si="18"/>
        <v>4.9071211407451329</v>
      </c>
    </row>
    <row r="1198" spans="1:5" x14ac:dyDescent="0.3">
      <c r="A1198" t="s">
        <v>1199</v>
      </c>
      <c r="B1198">
        <v>224041971.57965413</v>
      </c>
      <c r="C1198">
        <v>222031484</v>
      </c>
      <c r="D1198">
        <v>2010487.5796541274</v>
      </c>
      <c r="E1198" s="2">
        <f t="shared" si="18"/>
        <v>0.9054966185129526</v>
      </c>
    </row>
    <row r="1199" spans="1:5" x14ac:dyDescent="0.3">
      <c r="A1199" t="s">
        <v>1200</v>
      </c>
      <c r="B1199">
        <v>224041971.57965413</v>
      </c>
      <c r="C1199">
        <v>225069567.66666701</v>
      </c>
      <c r="D1199">
        <v>1027596.087012887</v>
      </c>
      <c r="E1199" s="2">
        <f t="shared" si="18"/>
        <v>0.45656820585125901</v>
      </c>
    </row>
    <row r="1200" spans="1:5" x14ac:dyDescent="0.3">
      <c r="A1200" t="s">
        <v>1201</v>
      </c>
      <c r="B1200">
        <v>224041971.57965413</v>
      </c>
      <c r="C1200">
        <v>223097503</v>
      </c>
      <c r="D1200">
        <v>944468.57965412736</v>
      </c>
      <c r="E1200" s="2">
        <f t="shared" si="18"/>
        <v>0.42334341126808911</v>
      </c>
    </row>
    <row r="1201" spans="1:5" x14ac:dyDescent="0.3">
      <c r="A1201" t="s">
        <v>1202</v>
      </c>
      <c r="B1201">
        <v>224041971.57965413</v>
      </c>
      <c r="C1201">
        <v>227073201</v>
      </c>
      <c r="D1201">
        <v>3031229.4203458726</v>
      </c>
      <c r="E1201" s="2">
        <f t="shared" si="18"/>
        <v>1.3349128857992683</v>
      </c>
    </row>
    <row r="1202" spans="1:5" x14ac:dyDescent="0.3">
      <c r="A1202" t="s">
        <v>1203</v>
      </c>
      <c r="B1202">
        <v>224041971.57965413</v>
      </c>
      <c r="C1202">
        <v>223408318</v>
      </c>
      <c r="D1202">
        <v>633653.57965412736</v>
      </c>
      <c r="E1202" s="2">
        <f t="shared" si="18"/>
        <v>0.28363025393446956</v>
      </c>
    </row>
    <row r="1203" spans="1:5" x14ac:dyDescent="0.3">
      <c r="A1203" t="s">
        <v>1204</v>
      </c>
      <c r="B1203">
        <v>228930909.33074626</v>
      </c>
      <c r="C1203">
        <v>226012547</v>
      </c>
      <c r="D1203">
        <v>2918362.3307462633</v>
      </c>
      <c r="E1203" s="2">
        <f t="shared" si="18"/>
        <v>1.2912390791942463</v>
      </c>
    </row>
    <row r="1204" spans="1:5" x14ac:dyDescent="0.3">
      <c r="A1204" t="s">
        <v>1205</v>
      </c>
      <c r="B1204">
        <v>2064682261.1710544</v>
      </c>
      <c r="C1204">
        <v>1684409574.3333299</v>
      </c>
      <c r="D1204">
        <v>380272686.83772445</v>
      </c>
      <c r="E1204" s="2">
        <f t="shared" si="18"/>
        <v>22.576022639163167</v>
      </c>
    </row>
    <row r="1205" spans="1:5" x14ac:dyDescent="0.3">
      <c r="A1205" t="s">
        <v>1206</v>
      </c>
      <c r="B1205">
        <v>224041971.57965413</v>
      </c>
      <c r="C1205">
        <v>221251688.33333299</v>
      </c>
      <c r="D1205">
        <v>2790283.2463211417</v>
      </c>
      <c r="E1205" s="2">
        <f t="shared" si="18"/>
        <v>1.2611353465097006</v>
      </c>
    </row>
    <row r="1206" spans="1:5" x14ac:dyDescent="0.3">
      <c r="A1206" t="s">
        <v>1207</v>
      </c>
      <c r="B1206">
        <v>217516702.23740897</v>
      </c>
      <c r="C1206">
        <v>194948475.66666701</v>
      </c>
      <c r="D1206">
        <v>22568226.570741951</v>
      </c>
      <c r="E1206" s="2">
        <f t="shared" si="18"/>
        <v>11.57650835358686</v>
      </c>
    </row>
    <row r="1207" spans="1:5" x14ac:dyDescent="0.3">
      <c r="A1207" t="s">
        <v>1208</v>
      </c>
      <c r="B1207">
        <v>224041971.57965413</v>
      </c>
      <c r="C1207">
        <v>223893587.33333299</v>
      </c>
      <c r="D1207">
        <v>148384.24632114172</v>
      </c>
      <c r="E1207" s="2">
        <f t="shared" si="18"/>
        <v>6.6274451219644412E-2</v>
      </c>
    </row>
    <row r="1208" spans="1:5" x14ac:dyDescent="0.3">
      <c r="A1208" t="s">
        <v>1209</v>
      </c>
      <c r="B1208">
        <v>224222860.53950551</v>
      </c>
      <c r="C1208">
        <v>214403106.66666701</v>
      </c>
      <c r="D1208">
        <v>9819753.8728384972</v>
      </c>
      <c r="E1208" s="2">
        <f t="shared" si="18"/>
        <v>4.5800427174337965</v>
      </c>
    </row>
    <row r="1209" spans="1:5" x14ac:dyDescent="0.3">
      <c r="A1209" t="s">
        <v>1210</v>
      </c>
      <c r="B1209">
        <v>224041971.57965413</v>
      </c>
      <c r="C1209">
        <v>220927045.66666701</v>
      </c>
      <c r="D1209">
        <v>3114925.912987113</v>
      </c>
      <c r="E1209" s="2">
        <f t="shared" si="18"/>
        <v>1.4099341724267154</v>
      </c>
    </row>
    <row r="1210" spans="1:5" x14ac:dyDescent="0.3">
      <c r="A1210" t="s">
        <v>1211</v>
      </c>
      <c r="B1210">
        <v>292163680.13334453</v>
      </c>
      <c r="C1210">
        <v>286063466.66666698</v>
      </c>
      <c r="D1210">
        <v>6100213.4666775465</v>
      </c>
      <c r="E1210" s="2">
        <f t="shared" si="18"/>
        <v>2.1324685524369209</v>
      </c>
    </row>
    <row r="1211" spans="1:5" x14ac:dyDescent="0.3">
      <c r="A1211" t="s">
        <v>1212</v>
      </c>
      <c r="B1211">
        <v>224041971.57965413</v>
      </c>
      <c r="C1211">
        <v>225471846.66666701</v>
      </c>
      <c r="D1211">
        <v>1429875.087012887</v>
      </c>
      <c r="E1211" s="2">
        <f t="shared" si="18"/>
        <v>0.63417012285652907</v>
      </c>
    </row>
    <row r="1212" spans="1:5" x14ac:dyDescent="0.3">
      <c r="A1212" t="s">
        <v>1213</v>
      </c>
      <c r="B1212">
        <v>224041971.57965413</v>
      </c>
      <c r="C1212">
        <v>227253078.33333299</v>
      </c>
      <c r="D1212">
        <v>3211106.7536788583</v>
      </c>
      <c r="E1212" s="2">
        <f t="shared" si="18"/>
        <v>1.4130091337943649</v>
      </c>
    </row>
    <row r="1213" spans="1:5" x14ac:dyDescent="0.3">
      <c r="A1213" t="s">
        <v>1214</v>
      </c>
      <c r="B1213">
        <v>231443123.14197797</v>
      </c>
      <c r="C1213">
        <v>236730373.33333299</v>
      </c>
      <c r="D1213">
        <v>5287250.1913550198</v>
      </c>
      <c r="E1213" s="2">
        <f t="shared" si="18"/>
        <v>2.2334481701299058</v>
      </c>
    </row>
    <row r="1214" spans="1:5" x14ac:dyDescent="0.3">
      <c r="A1214" t="s">
        <v>1215</v>
      </c>
      <c r="B1214">
        <v>224041971.57965413</v>
      </c>
      <c r="C1214">
        <v>217844372.66666701</v>
      </c>
      <c r="D1214">
        <v>6197598.912987113</v>
      </c>
      <c r="E1214" s="2">
        <f t="shared" si="18"/>
        <v>2.844966265192594</v>
      </c>
    </row>
    <row r="1215" spans="1:5" x14ac:dyDescent="0.3">
      <c r="A1215" t="s">
        <v>1216</v>
      </c>
      <c r="B1215">
        <v>224041971.57965413</v>
      </c>
      <c r="C1215">
        <v>229216739</v>
      </c>
      <c r="D1215">
        <v>5174767.4203458726</v>
      </c>
      <c r="E1215" s="2">
        <f t="shared" si="18"/>
        <v>2.257587051853954</v>
      </c>
    </row>
    <row r="1216" spans="1:5" x14ac:dyDescent="0.3">
      <c r="A1216" t="s">
        <v>1217</v>
      </c>
      <c r="B1216">
        <v>224041971.57965413</v>
      </c>
      <c r="C1216">
        <v>221750868.33333299</v>
      </c>
      <c r="D1216">
        <v>2291103.2463211417</v>
      </c>
      <c r="E1216" s="2">
        <f t="shared" si="18"/>
        <v>1.0331879480522193</v>
      </c>
    </row>
    <row r="1217" spans="1:5" x14ac:dyDescent="0.3">
      <c r="A1217" t="s">
        <v>1218</v>
      </c>
      <c r="B1217">
        <v>224041971.57965413</v>
      </c>
      <c r="C1217">
        <v>227063430</v>
      </c>
      <c r="D1217">
        <v>3021458.4203458726</v>
      </c>
      <c r="E1217" s="2">
        <f t="shared" si="18"/>
        <v>1.3306671269547337</v>
      </c>
    </row>
    <row r="1218" spans="1:5" x14ac:dyDescent="0.3">
      <c r="A1218" t="s">
        <v>1219</v>
      </c>
      <c r="B1218">
        <v>224041971.57965413</v>
      </c>
      <c r="C1218">
        <v>219050479.66666701</v>
      </c>
      <c r="D1218">
        <v>4991491.912987113</v>
      </c>
      <c r="E1218" s="2">
        <f t="shared" ref="E1218:E1281" si="19">100*(D1218/C1218)</f>
        <v>2.2786948107042515</v>
      </c>
    </row>
    <row r="1219" spans="1:5" x14ac:dyDescent="0.3">
      <c r="A1219" t="s">
        <v>1220</v>
      </c>
      <c r="B1219">
        <v>219781972.68192211</v>
      </c>
      <c r="C1219">
        <v>212205317</v>
      </c>
      <c r="D1219">
        <v>7576655.6819221079</v>
      </c>
      <c r="E1219" s="2">
        <f t="shared" si="19"/>
        <v>3.5704363062317181</v>
      </c>
    </row>
    <row r="1220" spans="1:5" x14ac:dyDescent="0.3">
      <c r="A1220" t="s">
        <v>1221</v>
      </c>
      <c r="B1220">
        <v>225302844.27036828</v>
      </c>
      <c r="C1220">
        <v>233396174</v>
      </c>
      <c r="D1220">
        <v>8093329.729631722</v>
      </c>
      <c r="E1220" s="2">
        <f t="shared" si="19"/>
        <v>3.4676359903105016</v>
      </c>
    </row>
    <row r="1221" spans="1:5" x14ac:dyDescent="0.3">
      <c r="A1221" t="s">
        <v>1222</v>
      </c>
      <c r="B1221">
        <v>254345568.03074431</v>
      </c>
      <c r="C1221">
        <v>254174494</v>
      </c>
      <c r="D1221">
        <v>171074.03074431419</v>
      </c>
      <c r="E1221" s="2">
        <f t="shared" si="19"/>
        <v>6.730574262274884E-2</v>
      </c>
    </row>
    <row r="1222" spans="1:5" x14ac:dyDescent="0.3">
      <c r="A1222" t="s">
        <v>1223</v>
      </c>
      <c r="B1222">
        <v>699659143.1062448</v>
      </c>
      <c r="C1222">
        <v>977639151.66666698</v>
      </c>
      <c r="D1222">
        <v>277980008.56042218</v>
      </c>
      <c r="E1222" s="2">
        <f t="shared" si="19"/>
        <v>28.433804853920318</v>
      </c>
    </row>
    <row r="1223" spans="1:5" x14ac:dyDescent="0.3">
      <c r="A1223" t="s">
        <v>1224</v>
      </c>
      <c r="B1223">
        <v>217052110.3481892</v>
      </c>
      <c r="C1223">
        <v>215080377.33333299</v>
      </c>
      <c r="D1223">
        <v>1971733.0148562193</v>
      </c>
      <c r="E1223" s="2">
        <f t="shared" si="19"/>
        <v>0.91674240081902703</v>
      </c>
    </row>
    <row r="1224" spans="1:5" x14ac:dyDescent="0.3">
      <c r="A1224" t="s">
        <v>1225</v>
      </c>
      <c r="B1224">
        <v>13859594360.830864</v>
      </c>
      <c r="C1224">
        <v>23717658191.333302</v>
      </c>
      <c r="D1224">
        <v>9858063830.5024376</v>
      </c>
      <c r="E1224" s="2">
        <f t="shared" si="19"/>
        <v>41.564237712577736</v>
      </c>
    </row>
    <row r="1225" spans="1:5" x14ac:dyDescent="0.3">
      <c r="A1225" t="s">
        <v>1226</v>
      </c>
      <c r="B1225">
        <v>858752060.93030167</v>
      </c>
      <c r="C1225">
        <v>785561477.66666698</v>
      </c>
      <c r="D1225">
        <v>73190583.263634682</v>
      </c>
      <c r="E1225" s="2">
        <f t="shared" si="19"/>
        <v>9.3169771360264235</v>
      </c>
    </row>
    <row r="1226" spans="1:5" x14ac:dyDescent="0.3">
      <c r="A1226" t="s">
        <v>1227</v>
      </c>
      <c r="B1226">
        <v>290767880.72515017</v>
      </c>
      <c r="C1226">
        <v>286480908.66666698</v>
      </c>
      <c r="D1226">
        <v>4286972.0584831834</v>
      </c>
      <c r="E1226" s="2">
        <f t="shared" si="19"/>
        <v>1.4964250422255057</v>
      </c>
    </row>
    <row r="1227" spans="1:5" x14ac:dyDescent="0.3">
      <c r="A1227" t="s">
        <v>1228</v>
      </c>
      <c r="B1227">
        <v>224041971.57965413</v>
      </c>
      <c r="C1227">
        <v>219439127.66666701</v>
      </c>
      <c r="D1227">
        <v>4602843.912987113</v>
      </c>
      <c r="E1227" s="2">
        <f t="shared" si="19"/>
        <v>2.0975493121622941</v>
      </c>
    </row>
    <row r="1228" spans="1:5" x14ac:dyDescent="0.3">
      <c r="A1228" t="s">
        <v>1229</v>
      </c>
      <c r="B1228">
        <v>224041971.57965413</v>
      </c>
      <c r="C1228">
        <v>209302124.66666701</v>
      </c>
      <c r="D1228">
        <v>14739846.912987113</v>
      </c>
      <c r="E1228" s="2">
        <f t="shared" si="19"/>
        <v>7.042378063032892</v>
      </c>
    </row>
    <row r="1229" spans="1:5" x14ac:dyDescent="0.3">
      <c r="A1229" t="s">
        <v>1230</v>
      </c>
      <c r="B1229">
        <v>487947690.22002679</v>
      </c>
      <c r="C1229">
        <v>523552823.66666698</v>
      </c>
      <c r="D1229">
        <v>35605133.446640193</v>
      </c>
      <c r="E1229" s="2">
        <f t="shared" si="19"/>
        <v>6.8006764240677837</v>
      </c>
    </row>
    <row r="1230" spans="1:5" x14ac:dyDescent="0.3">
      <c r="A1230" t="s">
        <v>1231</v>
      </c>
      <c r="B1230">
        <v>239686546.29038733</v>
      </c>
      <c r="C1230">
        <v>226552150.33333299</v>
      </c>
      <c r="D1230">
        <v>13134395.957054347</v>
      </c>
      <c r="E1230" s="2">
        <f t="shared" si="19"/>
        <v>5.7975154672905624</v>
      </c>
    </row>
    <row r="1231" spans="1:5" x14ac:dyDescent="0.3">
      <c r="A1231" t="s">
        <v>1232</v>
      </c>
      <c r="B1231">
        <v>220705519.02848202</v>
      </c>
      <c r="C1231">
        <v>219060352.33333299</v>
      </c>
      <c r="D1231">
        <v>1645166.6951490343</v>
      </c>
      <c r="E1231" s="2">
        <f t="shared" si="19"/>
        <v>0.75101070441339735</v>
      </c>
    </row>
    <row r="1232" spans="1:5" x14ac:dyDescent="0.3">
      <c r="A1232" t="s">
        <v>1233</v>
      </c>
      <c r="B1232">
        <v>224041971.57965413</v>
      </c>
      <c r="C1232">
        <v>219652344</v>
      </c>
      <c r="D1232">
        <v>4389627.5796541274</v>
      </c>
      <c r="E1232" s="2">
        <f t="shared" si="19"/>
        <v>1.9984433126077303</v>
      </c>
    </row>
    <row r="1233" spans="1:5" x14ac:dyDescent="0.3">
      <c r="A1233" t="s">
        <v>1234</v>
      </c>
      <c r="B1233">
        <v>224041971.57965413</v>
      </c>
      <c r="C1233">
        <v>222302207.33333299</v>
      </c>
      <c r="D1233">
        <v>1739764.2463211417</v>
      </c>
      <c r="E1233" s="2">
        <f t="shared" si="19"/>
        <v>0.78261222287929733</v>
      </c>
    </row>
    <row r="1234" spans="1:5" x14ac:dyDescent="0.3">
      <c r="A1234" t="s">
        <v>1235</v>
      </c>
      <c r="B1234">
        <v>224041971.57965413</v>
      </c>
      <c r="C1234">
        <v>230735647.66666701</v>
      </c>
      <c r="D1234">
        <v>6693676.087012887</v>
      </c>
      <c r="E1234" s="2">
        <f t="shared" si="19"/>
        <v>2.9010151464254572</v>
      </c>
    </row>
    <row r="1235" spans="1:5" x14ac:dyDescent="0.3">
      <c r="A1235" t="s">
        <v>1236</v>
      </c>
      <c r="B1235">
        <v>224041971.57965413</v>
      </c>
      <c r="C1235">
        <v>225990054</v>
      </c>
      <c r="D1235">
        <v>1948082.4203458726</v>
      </c>
      <c r="E1235" s="2">
        <f t="shared" si="19"/>
        <v>0.8620213084005337</v>
      </c>
    </row>
    <row r="1236" spans="1:5" x14ac:dyDescent="0.3">
      <c r="A1236" t="s">
        <v>1237</v>
      </c>
      <c r="B1236">
        <v>219385146.27839574</v>
      </c>
      <c r="C1236">
        <v>214774745</v>
      </c>
      <c r="D1236">
        <v>4610401.2783957422</v>
      </c>
      <c r="E1236" s="2">
        <f t="shared" si="19"/>
        <v>2.1466216981869737</v>
      </c>
    </row>
    <row r="1237" spans="1:5" x14ac:dyDescent="0.3">
      <c r="A1237" t="s">
        <v>1238</v>
      </c>
      <c r="B1237">
        <v>224041971.57965413</v>
      </c>
      <c r="C1237">
        <v>221780766.66666701</v>
      </c>
      <c r="D1237">
        <v>2261204.912987113</v>
      </c>
      <c r="E1237" s="2">
        <f t="shared" si="19"/>
        <v>1.0195676329253871</v>
      </c>
    </row>
    <row r="1238" spans="1:5" x14ac:dyDescent="0.3">
      <c r="A1238" t="s">
        <v>1239</v>
      </c>
      <c r="B1238">
        <v>372274793.73074579</v>
      </c>
      <c r="C1238">
        <v>351602474.33333302</v>
      </c>
      <c r="D1238">
        <v>20672319.397412777</v>
      </c>
      <c r="E1238" s="2">
        <f t="shared" si="19"/>
        <v>5.8794578839665963</v>
      </c>
    </row>
    <row r="1239" spans="1:5" x14ac:dyDescent="0.3">
      <c r="A1239" t="s">
        <v>1240</v>
      </c>
      <c r="B1239">
        <v>224041971.57965413</v>
      </c>
      <c r="C1239">
        <v>224317063.66666701</v>
      </c>
      <c r="D1239">
        <v>275092.087012887</v>
      </c>
      <c r="E1239" s="2">
        <f t="shared" si="19"/>
        <v>0.12263538159614606</v>
      </c>
    </row>
    <row r="1240" spans="1:5" x14ac:dyDescent="0.3">
      <c r="A1240" t="s">
        <v>1241</v>
      </c>
      <c r="B1240">
        <v>342883162.53811812</v>
      </c>
      <c r="C1240">
        <v>338199749.66666698</v>
      </c>
      <c r="D1240">
        <v>4683412.8714511395</v>
      </c>
      <c r="E1240" s="2">
        <f t="shared" si="19"/>
        <v>1.3848067232655132</v>
      </c>
    </row>
    <row r="1241" spans="1:5" x14ac:dyDescent="0.3">
      <c r="A1241" t="s">
        <v>1242</v>
      </c>
      <c r="B1241">
        <v>224041971.57965413</v>
      </c>
      <c r="C1241">
        <v>225961573.66666701</v>
      </c>
      <c r="D1241">
        <v>1919602.087012887</v>
      </c>
      <c r="E1241" s="2">
        <f t="shared" si="19"/>
        <v>0.84952589763985142</v>
      </c>
    </row>
    <row r="1242" spans="1:5" x14ac:dyDescent="0.3">
      <c r="A1242" t="s">
        <v>1243</v>
      </c>
      <c r="B1242">
        <v>224041971.57965413</v>
      </c>
      <c r="C1242">
        <v>227439885</v>
      </c>
      <c r="D1242">
        <v>3397913.4203458726</v>
      </c>
      <c r="E1242" s="2">
        <f t="shared" si="19"/>
        <v>1.4939830893538628</v>
      </c>
    </row>
    <row r="1243" spans="1:5" x14ac:dyDescent="0.3">
      <c r="A1243" t="s">
        <v>1244</v>
      </c>
      <c r="B1243">
        <v>285677830.1825667</v>
      </c>
      <c r="C1243">
        <v>304645828</v>
      </c>
      <c r="D1243">
        <v>18967997.817433298</v>
      </c>
      <c r="E1243" s="2">
        <f t="shared" si="19"/>
        <v>6.2262457168569192</v>
      </c>
    </row>
    <row r="1244" spans="1:5" x14ac:dyDescent="0.3">
      <c r="A1244" t="s">
        <v>1245</v>
      </c>
      <c r="B1244">
        <v>288762995.90735543</v>
      </c>
      <c r="C1244">
        <v>307372006.66666698</v>
      </c>
      <c r="D1244">
        <v>18609010.759311557</v>
      </c>
      <c r="E1244" s="2">
        <f t="shared" si="19"/>
        <v>6.0542308198847481</v>
      </c>
    </row>
    <row r="1245" spans="1:5" x14ac:dyDescent="0.3">
      <c r="A1245" t="s">
        <v>1246</v>
      </c>
      <c r="B1245">
        <v>310708257.04524416</v>
      </c>
      <c r="C1245">
        <v>323230768.66666698</v>
      </c>
      <c r="D1245">
        <v>12522511.621422827</v>
      </c>
      <c r="E1245" s="2">
        <f t="shared" si="19"/>
        <v>3.8741706654593631</v>
      </c>
    </row>
    <row r="1246" spans="1:5" x14ac:dyDescent="0.3">
      <c r="A1246" t="s">
        <v>1247</v>
      </c>
      <c r="B1246">
        <v>220823398.08000857</v>
      </c>
      <c r="C1246">
        <v>222182723.33333299</v>
      </c>
      <c r="D1246">
        <v>1359325.2533244193</v>
      </c>
      <c r="E1246" s="2">
        <f t="shared" si="19"/>
        <v>0.61180510929514131</v>
      </c>
    </row>
    <row r="1247" spans="1:5" x14ac:dyDescent="0.3">
      <c r="A1247" t="s">
        <v>1248</v>
      </c>
      <c r="B1247">
        <v>224041971.57965413</v>
      </c>
      <c r="C1247">
        <v>227793894.33333299</v>
      </c>
      <c r="D1247">
        <v>3751922.7536788583</v>
      </c>
      <c r="E1247" s="2">
        <f t="shared" si="19"/>
        <v>1.64706905980045</v>
      </c>
    </row>
    <row r="1248" spans="1:5" x14ac:dyDescent="0.3">
      <c r="A1248" t="s">
        <v>1249</v>
      </c>
      <c r="B1248">
        <v>285434138.81527227</v>
      </c>
      <c r="C1248">
        <v>315823359</v>
      </c>
      <c r="D1248">
        <v>30389220.184727728</v>
      </c>
      <c r="E1248" s="2">
        <f t="shared" si="19"/>
        <v>9.6222205605531954</v>
      </c>
    </row>
    <row r="1249" spans="1:5" x14ac:dyDescent="0.3">
      <c r="A1249" t="s">
        <v>1250</v>
      </c>
      <c r="B1249">
        <v>224041971.57965413</v>
      </c>
      <c r="C1249">
        <v>226200850</v>
      </c>
      <c r="D1249">
        <v>2158878.4203458726</v>
      </c>
      <c r="E1249" s="2">
        <f t="shared" si="19"/>
        <v>0.95440774000003659</v>
      </c>
    </row>
    <row r="1250" spans="1:5" x14ac:dyDescent="0.3">
      <c r="A1250" t="s">
        <v>1251</v>
      </c>
      <c r="B1250">
        <v>456374268.74994195</v>
      </c>
      <c r="C1250">
        <v>466918919.66666698</v>
      </c>
      <c r="D1250">
        <v>10544650.916725039</v>
      </c>
      <c r="E1250" s="2">
        <f t="shared" si="19"/>
        <v>2.2583473216833569</v>
      </c>
    </row>
    <row r="1251" spans="1:5" x14ac:dyDescent="0.3">
      <c r="A1251" t="s">
        <v>1252</v>
      </c>
      <c r="B1251">
        <v>223526089.7507765</v>
      </c>
      <c r="C1251">
        <v>227536893.33333299</v>
      </c>
      <c r="D1251">
        <v>4010803.5825564861</v>
      </c>
      <c r="E1251" s="2">
        <f t="shared" si="19"/>
        <v>1.7627047305602481</v>
      </c>
    </row>
    <row r="1252" spans="1:5" x14ac:dyDescent="0.3">
      <c r="A1252" t="s">
        <v>1253</v>
      </c>
      <c r="B1252">
        <v>294345263.96882224</v>
      </c>
      <c r="C1252">
        <v>286009266.33333302</v>
      </c>
      <c r="D1252">
        <v>8335997.6354892254</v>
      </c>
      <c r="E1252" s="2">
        <f t="shared" si="19"/>
        <v>2.9145900558948794</v>
      </c>
    </row>
    <row r="1253" spans="1:5" x14ac:dyDescent="0.3">
      <c r="A1253" t="s">
        <v>1254</v>
      </c>
      <c r="B1253">
        <v>386832736.53362215</v>
      </c>
      <c r="C1253">
        <v>406270296.66666698</v>
      </c>
      <c r="D1253">
        <v>19437560.133044839</v>
      </c>
      <c r="E1253" s="2">
        <f t="shared" si="19"/>
        <v>4.7843911535065518</v>
      </c>
    </row>
    <row r="1254" spans="1:5" x14ac:dyDescent="0.3">
      <c r="A1254" t="s">
        <v>1255</v>
      </c>
      <c r="B1254">
        <v>361035755.38817859</v>
      </c>
      <c r="C1254">
        <v>359981705.66666698</v>
      </c>
      <c r="D1254">
        <v>1054049.7215116024</v>
      </c>
      <c r="E1254" s="2">
        <f t="shared" si="19"/>
        <v>0.29280646902862972</v>
      </c>
    </row>
    <row r="1255" spans="1:5" x14ac:dyDescent="0.3">
      <c r="A1255" t="s">
        <v>1256</v>
      </c>
      <c r="B1255">
        <v>224041971.57965413</v>
      </c>
      <c r="C1255">
        <v>227480989</v>
      </c>
      <c r="D1255">
        <v>3439017.4203458726</v>
      </c>
      <c r="E1255" s="2">
        <f t="shared" si="19"/>
        <v>1.5117823407853537</v>
      </c>
    </row>
    <row r="1256" spans="1:5" x14ac:dyDescent="0.3">
      <c r="A1256" t="s">
        <v>1257</v>
      </c>
      <c r="B1256">
        <v>224041971.57965413</v>
      </c>
      <c r="C1256">
        <v>225050518</v>
      </c>
      <c r="D1256">
        <v>1008546.4203458726</v>
      </c>
      <c r="E1256" s="2">
        <f t="shared" si="19"/>
        <v>0.44814223460079866</v>
      </c>
    </row>
    <row r="1257" spans="1:5" x14ac:dyDescent="0.3">
      <c r="A1257" t="s">
        <v>1258</v>
      </c>
      <c r="B1257">
        <v>534127770.99593031</v>
      </c>
      <c r="C1257">
        <v>544721022.66666698</v>
      </c>
      <c r="D1257">
        <v>10593251.67073667</v>
      </c>
      <c r="E1257" s="2">
        <f t="shared" si="19"/>
        <v>1.9447113714975959</v>
      </c>
    </row>
    <row r="1258" spans="1:5" x14ac:dyDescent="0.3">
      <c r="A1258" t="s">
        <v>1259</v>
      </c>
      <c r="B1258">
        <v>1082597629.1126003</v>
      </c>
      <c r="C1258">
        <v>271192367.33333302</v>
      </c>
      <c r="D1258">
        <v>811405261.77926731</v>
      </c>
      <c r="E1258" s="2">
        <f t="shared" si="19"/>
        <v>299.19915142078383</v>
      </c>
    </row>
    <row r="1259" spans="1:5" x14ac:dyDescent="0.3">
      <c r="A1259" t="s">
        <v>1260</v>
      </c>
      <c r="B1259">
        <v>224041971.57965413</v>
      </c>
      <c r="C1259">
        <v>228160742.33333299</v>
      </c>
      <c r="D1259">
        <v>4118770.7536788583</v>
      </c>
      <c r="E1259" s="2">
        <f t="shared" si="19"/>
        <v>1.8052057122348912</v>
      </c>
    </row>
    <row r="1260" spans="1:5" x14ac:dyDescent="0.3">
      <c r="A1260" t="s">
        <v>1261</v>
      </c>
      <c r="B1260">
        <v>412848853.69193375</v>
      </c>
      <c r="C1260">
        <v>392089800</v>
      </c>
      <c r="D1260">
        <v>20759053.691933751</v>
      </c>
      <c r="E1260" s="2">
        <f t="shared" si="19"/>
        <v>5.2944640977484623</v>
      </c>
    </row>
    <row r="1261" spans="1:5" x14ac:dyDescent="0.3">
      <c r="A1261" t="s">
        <v>1262</v>
      </c>
      <c r="B1261">
        <v>224041971.57965413</v>
      </c>
      <c r="C1261">
        <v>224199115</v>
      </c>
      <c r="D1261">
        <v>157143.42034587264</v>
      </c>
      <c r="E1261" s="2">
        <f t="shared" si="19"/>
        <v>7.0091008319043829E-2</v>
      </c>
    </row>
    <row r="1262" spans="1:5" x14ac:dyDescent="0.3">
      <c r="A1262" t="s">
        <v>1263</v>
      </c>
      <c r="B1262">
        <v>266068078.60133755</v>
      </c>
      <c r="C1262">
        <v>265022254.66666701</v>
      </c>
      <c r="D1262">
        <v>1045823.9346705377</v>
      </c>
      <c r="E1262" s="2">
        <f t="shared" si="19"/>
        <v>0.39461740146537039</v>
      </c>
    </row>
    <row r="1263" spans="1:5" x14ac:dyDescent="0.3">
      <c r="A1263" t="s">
        <v>1264</v>
      </c>
      <c r="B1263">
        <v>228500541.66188887</v>
      </c>
      <c r="C1263">
        <v>230458456</v>
      </c>
      <c r="D1263">
        <v>1957914.3381111324</v>
      </c>
      <c r="E1263" s="2">
        <f t="shared" si="19"/>
        <v>0.84957365943262775</v>
      </c>
    </row>
    <row r="1264" spans="1:5" x14ac:dyDescent="0.3">
      <c r="A1264" t="s">
        <v>1265</v>
      </c>
      <c r="B1264">
        <v>224041971.57965413</v>
      </c>
      <c r="C1264">
        <v>224694129.66666701</v>
      </c>
      <c r="D1264">
        <v>652158.087012887</v>
      </c>
      <c r="E1264" s="2">
        <f t="shared" si="19"/>
        <v>0.2902426013444861</v>
      </c>
    </row>
    <row r="1265" spans="1:5" x14ac:dyDescent="0.3">
      <c r="A1265" t="s">
        <v>1266</v>
      </c>
      <c r="B1265">
        <v>273735581.03898108</v>
      </c>
      <c r="C1265">
        <v>309045549</v>
      </c>
      <c r="D1265">
        <v>35309967.96101892</v>
      </c>
      <c r="E1265" s="2">
        <f t="shared" si="19"/>
        <v>11.425489891465455</v>
      </c>
    </row>
    <row r="1266" spans="1:5" x14ac:dyDescent="0.3">
      <c r="A1266" t="s">
        <v>1267</v>
      </c>
      <c r="B1266">
        <v>281177718.86085421</v>
      </c>
      <c r="C1266">
        <v>284717854.66666698</v>
      </c>
      <c r="D1266">
        <v>3540135.8058127761</v>
      </c>
      <c r="E1266" s="2">
        <f t="shared" si="19"/>
        <v>1.2433838439662959</v>
      </c>
    </row>
    <row r="1267" spans="1:5" x14ac:dyDescent="0.3">
      <c r="A1267" t="s">
        <v>1268</v>
      </c>
      <c r="B1267">
        <v>211333161.40578896</v>
      </c>
      <c r="C1267">
        <v>207126841.66666701</v>
      </c>
      <c r="D1267">
        <v>4206319.7391219437</v>
      </c>
      <c r="E1267" s="2">
        <f t="shared" si="19"/>
        <v>2.0307941285037554</v>
      </c>
    </row>
    <row r="1268" spans="1:5" x14ac:dyDescent="0.3">
      <c r="A1268" t="s">
        <v>1269</v>
      </c>
      <c r="B1268">
        <v>224041971.57965413</v>
      </c>
      <c r="C1268">
        <v>222657878</v>
      </c>
      <c r="D1268">
        <v>1384093.5796541274</v>
      </c>
      <c r="E1268" s="2">
        <f t="shared" si="19"/>
        <v>0.62162344853305718</v>
      </c>
    </row>
    <row r="1269" spans="1:5" x14ac:dyDescent="0.3">
      <c r="A1269" t="s">
        <v>1270</v>
      </c>
      <c r="B1269">
        <v>226773941.32770002</v>
      </c>
      <c r="C1269">
        <v>217545427.33333299</v>
      </c>
      <c r="D1269">
        <v>9228513.9943670332</v>
      </c>
      <c r="E1269" s="2">
        <f t="shared" si="19"/>
        <v>4.2421089275421471</v>
      </c>
    </row>
    <row r="1270" spans="1:5" x14ac:dyDescent="0.3">
      <c r="A1270" t="s">
        <v>1271</v>
      </c>
      <c r="B1270">
        <v>233105026.47496524</v>
      </c>
      <c r="C1270">
        <v>244084136.33333299</v>
      </c>
      <c r="D1270">
        <v>10979109.858367741</v>
      </c>
      <c r="E1270" s="2">
        <f t="shared" si="19"/>
        <v>4.4980841538075804</v>
      </c>
    </row>
    <row r="1271" spans="1:5" x14ac:dyDescent="0.3">
      <c r="A1271" t="s">
        <v>1272</v>
      </c>
      <c r="B1271">
        <v>726102088.21775532</v>
      </c>
      <c r="C1271">
        <v>681628079.66666698</v>
      </c>
      <c r="D1271">
        <v>44474008.551088333</v>
      </c>
      <c r="E1271" s="2">
        <f t="shared" si="19"/>
        <v>6.5246737741257999</v>
      </c>
    </row>
    <row r="1272" spans="1:5" x14ac:dyDescent="0.3">
      <c r="A1272" t="s">
        <v>1273</v>
      </c>
      <c r="B1272">
        <v>520829197.29982269</v>
      </c>
      <c r="C1272">
        <v>509583576.66666698</v>
      </c>
      <c r="D1272">
        <v>11245620.633155704</v>
      </c>
      <c r="E1272" s="2">
        <f t="shared" si="19"/>
        <v>2.2068255626911193</v>
      </c>
    </row>
    <row r="1273" spans="1:5" x14ac:dyDescent="0.3">
      <c r="A1273" t="s">
        <v>1274</v>
      </c>
      <c r="B1273">
        <v>393653449.68582422</v>
      </c>
      <c r="C1273">
        <v>424804342</v>
      </c>
      <c r="D1273">
        <v>31150892.314175785</v>
      </c>
      <c r="E1273" s="2">
        <f t="shared" si="19"/>
        <v>7.3329976260402221</v>
      </c>
    </row>
    <row r="1274" spans="1:5" x14ac:dyDescent="0.3">
      <c r="A1274" t="s">
        <v>1275</v>
      </c>
      <c r="B1274">
        <v>229002594.43891636</v>
      </c>
      <c r="C1274">
        <v>226590774.66666701</v>
      </c>
      <c r="D1274">
        <v>2411819.772249341</v>
      </c>
      <c r="E1274" s="2">
        <f t="shared" si="19"/>
        <v>1.0643945128822296</v>
      </c>
    </row>
    <row r="1275" spans="1:5" x14ac:dyDescent="0.3">
      <c r="A1275" t="s">
        <v>1276</v>
      </c>
      <c r="B1275">
        <v>536845172.24526364</v>
      </c>
      <c r="C1275">
        <v>522479057</v>
      </c>
      <c r="D1275">
        <v>14366115.245263636</v>
      </c>
      <c r="E1275" s="2">
        <f t="shared" si="19"/>
        <v>2.7496059512417235</v>
      </c>
    </row>
    <row r="1276" spans="1:5" x14ac:dyDescent="0.3">
      <c r="A1276" t="s">
        <v>1277</v>
      </c>
      <c r="B1276">
        <v>221399368.06978992</v>
      </c>
      <c r="C1276">
        <v>223126831.33333299</v>
      </c>
      <c r="D1276">
        <v>1727463.2635430694</v>
      </c>
      <c r="E1276" s="2">
        <f t="shared" si="19"/>
        <v>0.77420687293424717</v>
      </c>
    </row>
    <row r="1277" spans="1:5" x14ac:dyDescent="0.3">
      <c r="A1277" t="s">
        <v>1278</v>
      </c>
      <c r="B1277">
        <v>273084490.27996802</v>
      </c>
      <c r="C1277">
        <v>276610478.33333302</v>
      </c>
      <c r="D1277">
        <v>3525988.0533649921</v>
      </c>
      <c r="E1277" s="2">
        <f t="shared" si="19"/>
        <v>1.2747123950655097</v>
      </c>
    </row>
    <row r="1278" spans="1:5" x14ac:dyDescent="0.3">
      <c r="A1278" t="s">
        <v>1279</v>
      </c>
      <c r="B1278">
        <v>224041971.57965413</v>
      </c>
      <c r="C1278">
        <v>225291978</v>
      </c>
      <c r="D1278">
        <v>1250006.4203458726</v>
      </c>
      <c r="E1278" s="2">
        <f t="shared" si="19"/>
        <v>0.55483840633947146</v>
      </c>
    </row>
    <row r="1279" spans="1:5" x14ac:dyDescent="0.3">
      <c r="A1279" t="s">
        <v>1280</v>
      </c>
      <c r="B1279">
        <v>236189555.79987141</v>
      </c>
      <c r="C1279">
        <v>241026886</v>
      </c>
      <c r="D1279">
        <v>4837330.2001285851</v>
      </c>
      <c r="E1279" s="2">
        <f t="shared" si="19"/>
        <v>2.0069670568322344</v>
      </c>
    </row>
    <row r="1280" spans="1:5" x14ac:dyDescent="0.3">
      <c r="A1280" t="s">
        <v>1281</v>
      </c>
      <c r="B1280">
        <v>224041971.57965413</v>
      </c>
      <c r="C1280">
        <v>222894587</v>
      </c>
      <c r="D1280">
        <v>1147384.5796541274</v>
      </c>
      <c r="E1280" s="2">
        <f t="shared" si="19"/>
        <v>0.51476556478876156</v>
      </c>
    </row>
    <row r="1281" spans="1:5" x14ac:dyDescent="0.3">
      <c r="A1281" t="s">
        <v>1282</v>
      </c>
      <c r="B1281">
        <v>242218046.1950607</v>
      </c>
      <c r="C1281">
        <v>237264730</v>
      </c>
      <c r="D1281">
        <v>4953316.1950607002</v>
      </c>
      <c r="E1281" s="2">
        <f t="shared" si="19"/>
        <v>2.0876748916961656</v>
      </c>
    </row>
    <row r="1282" spans="1:5" x14ac:dyDescent="0.3">
      <c r="A1282" t="s">
        <v>1283</v>
      </c>
      <c r="B1282">
        <v>526232289.99752939</v>
      </c>
      <c r="C1282">
        <v>496677677</v>
      </c>
      <c r="D1282">
        <v>29554612.997529387</v>
      </c>
      <c r="E1282" s="2">
        <f t="shared" ref="E1282:E1345" si="20">100*(D1282/C1282)</f>
        <v>5.9504613084371387</v>
      </c>
    </row>
    <row r="1283" spans="1:5" x14ac:dyDescent="0.3">
      <c r="A1283" t="s">
        <v>1284</v>
      </c>
      <c r="B1283">
        <v>224041971.57965413</v>
      </c>
      <c r="C1283">
        <v>220149210.66666701</v>
      </c>
      <c r="D1283">
        <v>3892760.912987113</v>
      </c>
      <c r="E1283" s="2">
        <f t="shared" si="20"/>
        <v>1.7682375063707279</v>
      </c>
    </row>
    <row r="1284" spans="1:5" x14ac:dyDescent="0.3">
      <c r="A1284" t="s">
        <v>1285</v>
      </c>
      <c r="B1284">
        <v>318517062.94496679</v>
      </c>
      <c r="C1284">
        <v>317713293.33333302</v>
      </c>
      <c r="D1284">
        <v>803769.61163377762</v>
      </c>
      <c r="E1284" s="2">
        <f t="shared" si="20"/>
        <v>0.25298582983447665</v>
      </c>
    </row>
    <row r="1285" spans="1:5" x14ac:dyDescent="0.3">
      <c r="A1285" t="s">
        <v>1286</v>
      </c>
      <c r="B1285">
        <v>224041971.57965413</v>
      </c>
      <c r="C1285">
        <v>222630535.33333299</v>
      </c>
      <c r="D1285">
        <v>1411436.2463211417</v>
      </c>
      <c r="E1285" s="2">
        <f t="shared" si="20"/>
        <v>0.63398142766349308</v>
      </c>
    </row>
    <row r="1286" spans="1:5" x14ac:dyDescent="0.3">
      <c r="A1286" t="s">
        <v>1287</v>
      </c>
      <c r="B1286">
        <v>224041971.57965413</v>
      </c>
      <c r="C1286">
        <v>223492181.66666701</v>
      </c>
      <c r="D1286">
        <v>549789.912987113</v>
      </c>
      <c r="E1286" s="2">
        <f t="shared" si="20"/>
        <v>0.2459996179227025</v>
      </c>
    </row>
    <row r="1287" spans="1:5" x14ac:dyDescent="0.3">
      <c r="A1287" t="s">
        <v>1288</v>
      </c>
      <c r="B1287">
        <v>224041971.57965413</v>
      </c>
      <c r="C1287">
        <v>223874475</v>
      </c>
      <c r="D1287">
        <v>167496.57965412736</v>
      </c>
      <c r="E1287" s="2">
        <f t="shared" si="20"/>
        <v>7.4817184788094918E-2</v>
      </c>
    </row>
    <row r="1288" spans="1:5" x14ac:dyDescent="0.3">
      <c r="A1288" t="s">
        <v>1289</v>
      </c>
      <c r="B1288">
        <v>525685251.14930022</v>
      </c>
      <c r="C1288">
        <v>534057718.66666698</v>
      </c>
      <c r="D1288">
        <v>8372467.5173667669</v>
      </c>
      <c r="E1288" s="2">
        <f t="shared" si="20"/>
        <v>1.5677083627345636</v>
      </c>
    </row>
    <row r="1289" spans="1:5" x14ac:dyDescent="0.3">
      <c r="A1289" t="s">
        <v>1290</v>
      </c>
      <c r="B1289">
        <v>224041971.57965413</v>
      </c>
      <c r="C1289">
        <v>222329990</v>
      </c>
      <c r="D1289">
        <v>1711981.5796541274</v>
      </c>
      <c r="E1289" s="2">
        <f t="shared" si="20"/>
        <v>0.77001828662616656</v>
      </c>
    </row>
    <row r="1290" spans="1:5" x14ac:dyDescent="0.3">
      <c r="A1290" t="s">
        <v>1291</v>
      </c>
      <c r="B1290">
        <v>277269769.98087353</v>
      </c>
      <c r="C1290">
        <v>273424562.66666698</v>
      </c>
      <c r="D1290">
        <v>3845207.3142065406</v>
      </c>
      <c r="E1290" s="2">
        <f t="shared" si="20"/>
        <v>1.4063137842133988</v>
      </c>
    </row>
    <row r="1291" spans="1:5" x14ac:dyDescent="0.3">
      <c r="A1291" t="s">
        <v>1292</v>
      </c>
      <c r="B1291">
        <v>224041971.57965413</v>
      </c>
      <c r="C1291">
        <v>220958638.33333299</v>
      </c>
      <c r="D1291">
        <v>3083333.2463211417</v>
      </c>
      <c r="E1291" s="2">
        <f t="shared" si="20"/>
        <v>1.3954345797830714</v>
      </c>
    </row>
    <row r="1292" spans="1:5" x14ac:dyDescent="0.3">
      <c r="A1292" t="s">
        <v>1293</v>
      </c>
      <c r="B1292">
        <v>257675090.57737765</v>
      </c>
      <c r="C1292">
        <v>255200956</v>
      </c>
      <c r="D1292">
        <v>2474134.5773776472</v>
      </c>
      <c r="E1292" s="2">
        <f t="shared" si="20"/>
        <v>0.96948483899004168</v>
      </c>
    </row>
    <row r="1293" spans="1:5" x14ac:dyDescent="0.3">
      <c r="A1293" t="s">
        <v>1294</v>
      </c>
      <c r="B1293">
        <v>528172643.24313372</v>
      </c>
      <c r="C1293">
        <v>530663320</v>
      </c>
      <c r="D1293">
        <v>2490676.7568662763</v>
      </c>
      <c r="E1293" s="2">
        <f t="shared" si="20"/>
        <v>0.46935159506903101</v>
      </c>
    </row>
    <row r="1294" spans="1:5" x14ac:dyDescent="0.3">
      <c r="A1294" t="s">
        <v>1295</v>
      </c>
      <c r="B1294">
        <v>224041971.57965413</v>
      </c>
      <c r="C1294">
        <v>222303204.33333299</v>
      </c>
      <c r="D1294">
        <v>1738767.2463211417</v>
      </c>
      <c r="E1294" s="2">
        <f t="shared" si="20"/>
        <v>0.78216022640588823</v>
      </c>
    </row>
    <row r="1295" spans="1:5" x14ac:dyDescent="0.3">
      <c r="A1295" t="s">
        <v>1296</v>
      </c>
      <c r="B1295">
        <v>224041971.57965413</v>
      </c>
      <c r="C1295">
        <v>226776991</v>
      </c>
      <c r="D1295">
        <v>2735019.4203458726</v>
      </c>
      <c r="E1295" s="2">
        <f t="shared" si="20"/>
        <v>1.2060392054262121</v>
      </c>
    </row>
    <row r="1296" spans="1:5" x14ac:dyDescent="0.3">
      <c r="A1296" t="s">
        <v>1297</v>
      </c>
      <c r="B1296">
        <v>224041971.57965413</v>
      </c>
      <c r="C1296">
        <v>225501727.66666701</v>
      </c>
      <c r="D1296">
        <v>1459756.087012887</v>
      </c>
      <c r="E1296" s="2">
        <f t="shared" si="20"/>
        <v>0.64733698589248712</v>
      </c>
    </row>
    <row r="1297" spans="1:5" x14ac:dyDescent="0.3">
      <c r="A1297" t="s">
        <v>1298</v>
      </c>
      <c r="B1297">
        <v>281226903.04444957</v>
      </c>
      <c r="C1297">
        <v>292136698</v>
      </c>
      <c r="D1297">
        <v>10909794.955550432</v>
      </c>
      <c r="E1297" s="2">
        <f t="shared" si="20"/>
        <v>3.7344828740244176</v>
      </c>
    </row>
    <row r="1298" spans="1:5" x14ac:dyDescent="0.3">
      <c r="A1298" t="s">
        <v>1299</v>
      </c>
      <c r="B1298">
        <v>270315161.93840599</v>
      </c>
      <c r="C1298">
        <v>266617031.33333299</v>
      </c>
      <c r="D1298">
        <v>3698130.605073005</v>
      </c>
      <c r="E1298" s="2">
        <f t="shared" si="20"/>
        <v>1.3870571533179685</v>
      </c>
    </row>
    <row r="1299" spans="1:5" x14ac:dyDescent="0.3">
      <c r="A1299" t="s">
        <v>1300</v>
      </c>
      <c r="B1299">
        <v>523285417.36749351</v>
      </c>
      <c r="C1299">
        <v>572470651.66666698</v>
      </c>
      <c r="D1299">
        <v>49185234.299173474</v>
      </c>
      <c r="E1299" s="2">
        <f t="shared" si="20"/>
        <v>8.5917477439197363</v>
      </c>
    </row>
    <row r="1300" spans="1:5" x14ac:dyDescent="0.3">
      <c r="A1300" t="s">
        <v>1301</v>
      </c>
      <c r="B1300">
        <v>209535665.27995411</v>
      </c>
      <c r="C1300">
        <v>206490971.33333299</v>
      </c>
      <c r="D1300">
        <v>3044693.94662112</v>
      </c>
      <c r="E1300" s="2">
        <f t="shared" si="20"/>
        <v>1.4744925296061251</v>
      </c>
    </row>
    <row r="1301" spans="1:5" x14ac:dyDescent="0.3">
      <c r="A1301" t="s">
        <v>1302</v>
      </c>
      <c r="B1301">
        <v>464884824.8305003</v>
      </c>
      <c r="C1301">
        <v>282255470</v>
      </c>
      <c r="D1301">
        <v>182629354.8305003</v>
      </c>
      <c r="E1301" s="2">
        <f t="shared" si="20"/>
        <v>64.703566180843296</v>
      </c>
    </row>
    <row r="1302" spans="1:5" x14ac:dyDescent="0.3">
      <c r="A1302" t="s">
        <v>1303</v>
      </c>
      <c r="B1302">
        <v>201841805.2402502</v>
      </c>
      <c r="C1302">
        <v>203439310.66666701</v>
      </c>
      <c r="D1302">
        <v>1597505.4264168143</v>
      </c>
      <c r="E1302" s="2">
        <f t="shared" si="20"/>
        <v>0.78524913458555157</v>
      </c>
    </row>
    <row r="1303" spans="1:5" x14ac:dyDescent="0.3">
      <c r="A1303" t="s">
        <v>1304</v>
      </c>
      <c r="B1303">
        <v>204686010.71435869</v>
      </c>
      <c r="C1303">
        <v>201021706.33333299</v>
      </c>
      <c r="D1303">
        <v>3664304.3810257018</v>
      </c>
      <c r="E1303" s="2">
        <f t="shared" si="20"/>
        <v>1.8228401538635703</v>
      </c>
    </row>
    <row r="1304" spans="1:5" x14ac:dyDescent="0.3">
      <c r="A1304" t="s">
        <v>1305</v>
      </c>
      <c r="B1304">
        <v>517202271.10962284</v>
      </c>
      <c r="C1304">
        <v>509634053.66666698</v>
      </c>
      <c r="D1304">
        <v>7568217.4429558516</v>
      </c>
      <c r="E1304" s="2">
        <f t="shared" si="20"/>
        <v>1.4850297754839488</v>
      </c>
    </row>
    <row r="1305" spans="1:5" x14ac:dyDescent="0.3">
      <c r="A1305" t="s">
        <v>1306</v>
      </c>
      <c r="B1305">
        <v>294541600.20535541</v>
      </c>
      <c r="C1305">
        <v>278221493.66666698</v>
      </c>
      <c r="D1305">
        <v>16320106.538688421</v>
      </c>
      <c r="E1305" s="2">
        <f t="shared" si="20"/>
        <v>5.8658683495680233</v>
      </c>
    </row>
    <row r="1306" spans="1:5" x14ac:dyDescent="0.3">
      <c r="A1306" t="s">
        <v>1307</v>
      </c>
      <c r="B1306">
        <v>239784379.61974439</v>
      </c>
      <c r="C1306">
        <v>233028196</v>
      </c>
      <c r="D1306">
        <v>6756183.6197443902</v>
      </c>
      <c r="E1306" s="2">
        <f t="shared" si="20"/>
        <v>2.8992987697267285</v>
      </c>
    </row>
    <row r="1307" spans="1:5" x14ac:dyDescent="0.3">
      <c r="A1307" t="s">
        <v>1308</v>
      </c>
      <c r="B1307">
        <v>233219497.74524996</v>
      </c>
      <c r="C1307">
        <v>237281864.66666701</v>
      </c>
      <c r="D1307">
        <v>4062366.9214170575</v>
      </c>
      <c r="E1307" s="2">
        <f t="shared" si="20"/>
        <v>1.7120427332800428</v>
      </c>
    </row>
    <row r="1308" spans="1:5" x14ac:dyDescent="0.3">
      <c r="A1308" t="s">
        <v>1309</v>
      </c>
      <c r="B1308">
        <v>224041971.57965413</v>
      </c>
      <c r="C1308">
        <v>220087967.66666701</v>
      </c>
      <c r="D1308">
        <v>3954003.912987113</v>
      </c>
      <c r="E1308" s="2">
        <f t="shared" si="20"/>
        <v>1.7965561474835496</v>
      </c>
    </row>
    <row r="1309" spans="1:5" x14ac:dyDescent="0.3">
      <c r="A1309" t="s">
        <v>1310</v>
      </c>
      <c r="B1309">
        <v>224041971.57965413</v>
      </c>
      <c r="C1309">
        <v>225030847.33333299</v>
      </c>
      <c r="D1309">
        <v>988875.75367885828</v>
      </c>
      <c r="E1309" s="2">
        <f t="shared" si="20"/>
        <v>0.43944008805782053</v>
      </c>
    </row>
    <row r="1310" spans="1:5" x14ac:dyDescent="0.3">
      <c r="A1310" t="s">
        <v>1311</v>
      </c>
      <c r="B1310">
        <v>320768725.77033287</v>
      </c>
      <c r="C1310">
        <v>333010075.33333302</v>
      </c>
      <c r="D1310">
        <v>12241349.563000143</v>
      </c>
      <c r="E1310" s="2">
        <f t="shared" si="20"/>
        <v>3.6759697287677926</v>
      </c>
    </row>
    <row r="1311" spans="1:5" x14ac:dyDescent="0.3">
      <c r="A1311" t="s">
        <v>1312</v>
      </c>
      <c r="B1311">
        <v>224041971.57965413</v>
      </c>
      <c r="C1311">
        <v>218113509.33333299</v>
      </c>
      <c r="D1311">
        <v>5928462.2463211417</v>
      </c>
      <c r="E1311" s="2">
        <f t="shared" si="20"/>
        <v>2.7180628400512972</v>
      </c>
    </row>
    <row r="1312" spans="1:5" x14ac:dyDescent="0.3">
      <c r="A1312" t="s">
        <v>1313</v>
      </c>
      <c r="B1312">
        <v>224041971.57965413</v>
      </c>
      <c r="C1312">
        <v>224418284.33333299</v>
      </c>
      <c r="D1312">
        <v>376312.75367885828</v>
      </c>
      <c r="E1312" s="2">
        <f t="shared" si="20"/>
        <v>0.1676836425324032</v>
      </c>
    </row>
    <row r="1313" spans="1:5" x14ac:dyDescent="0.3">
      <c r="A1313" t="s">
        <v>1314</v>
      </c>
      <c r="B1313">
        <v>272747193.2087003</v>
      </c>
      <c r="C1313">
        <v>282896340.66666698</v>
      </c>
      <c r="D1313">
        <v>10149147.457966685</v>
      </c>
      <c r="E1313" s="2">
        <f t="shared" si="20"/>
        <v>3.5875852738319058</v>
      </c>
    </row>
    <row r="1314" spans="1:5" x14ac:dyDescent="0.3">
      <c r="A1314" t="s">
        <v>1315</v>
      </c>
      <c r="B1314">
        <v>553843192.09455192</v>
      </c>
      <c r="C1314">
        <v>491826028</v>
      </c>
      <c r="D1314">
        <v>62017164.094551921</v>
      </c>
      <c r="E1314" s="2">
        <f t="shared" si="20"/>
        <v>12.609573419028553</v>
      </c>
    </row>
    <row r="1315" spans="1:5" x14ac:dyDescent="0.3">
      <c r="A1315" t="s">
        <v>1316</v>
      </c>
      <c r="B1315">
        <v>224041971.57965413</v>
      </c>
      <c r="C1315">
        <v>229341423</v>
      </c>
      <c r="D1315">
        <v>5299451.4203458726</v>
      </c>
      <c r="E1315" s="2">
        <f t="shared" si="20"/>
        <v>2.3107257952026719</v>
      </c>
    </row>
    <row r="1316" spans="1:5" x14ac:dyDescent="0.3">
      <c r="A1316" t="s">
        <v>1317</v>
      </c>
      <c r="B1316">
        <v>226649905.7388348</v>
      </c>
      <c r="C1316">
        <v>222546981.66666701</v>
      </c>
      <c r="D1316">
        <v>4102924.072167784</v>
      </c>
      <c r="E1316" s="2">
        <f t="shared" si="20"/>
        <v>1.8436215317056883</v>
      </c>
    </row>
    <row r="1317" spans="1:5" x14ac:dyDescent="0.3">
      <c r="A1317" t="s">
        <v>1318</v>
      </c>
      <c r="B1317">
        <v>450027763.8677702</v>
      </c>
      <c r="C1317">
        <v>420676781.33333302</v>
      </c>
      <c r="D1317">
        <v>29350982.53443718</v>
      </c>
      <c r="E1317" s="2">
        <f t="shared" si="20"/>
        <v>6.9770864085746256</v>
      </c>
    </row>
    <row r="1318" spans="1:5" x14ac:dyDescent="0.3">
      <c r="A1318" t="s">
        <v>1319</v>
      </c>
      <c r="B1318">
        <v>224041971.57965413</v>
      </c>
      <c r="C1318">
        <v>228066882.33333299</v>
      </c>
      <c r="D1318">
        <v>4024910.7536788583</v>
      </c>
      <c r="E1318" s="2">
        <f t="shared" si="20"/>
        <v>1.7647940430896132</v>
      </c>
    </row>
    <row r="1319" spans="1:5" x14ac:dyDescent="0.3">
      <c r="A1319" t="s">
        <v>1320</v>
      </c>
      <c r="B1319">
        <v>285308515.87302214</v>
      </c>
      <c r="C1319">
        <v>280052669.33333302</v>
      </c>
      <c r="D1319">
        <v>5255846.5396891236</v>
      </c>
      <c r="E1319" s="2">
        <f t="shared" si="20"/>
        <v>1.876735027093545</v>
      </c>
    </row>
    <row r="1320" spans="1:5" x14ac:dyDescent="0.3">
      <c r="A1320" t="s">
        <v>1321</v>
      </c>
      <c r="B1320">
        <v>224041971.57965413</v>
      </c>
      <c r="C1320">
        <v>218783515.66666701</v>
      </c>
      <c r="D1320">
        <v>5258455.912987113</v>
      </c>
      <c r="E1320" s="2">
        <f t="shared" si="20"/>
        <v>2.4034973096413546</v>
      </c>
    </row>
    <row r="1321" spans="1:5" x14ac:dyDescent="0.3">
      <c r="A1321" t="s">
        <v>1322</v>
      </c>
      <c r="B1321">
        <v>268996849.64138001</v>
      </c>
      <c r="C1321">
        <v>269257512.33333302</v>
      </c>
      <c r="D1321">
        <v>260662.69195300341</v>
      </c>
      <c r="E1321" s="2">
        <f t="shared" si="20"/>
        <v>9.6807955215121561E-2</v>
      </c>
    </row>
    <row r="1322" spans="1:5" x14ac:dyDescent="0.3">
      <c r="A1322" t="s">
        <v>1323</v>
      </c>
      <c r="B1322">
        <v>235571790.89992222</v>
      </c>
      <c r="C1322">
        <v>247882409.66666701</v>
      </c>
      <c r="D1322">
        <v>12310618.766744792</v>
      </c>
      <c r="E1322" s="2">
        <f t="shared" si="20"/>
        <v>4.9663139806084482</v>
      </c>
    </row>
    <row r="1323" spans="1:5" x14ac:dyDescent="0.3">
      <c r="A1323" t="s">
        <v>1324</v>
      </c>
      <c r="B1323">
        <v>224041971.57965413</v>
      </c>
      <c r="C1323">
        <v>219584996.33333299</v>
      </c>
      <c r="D1323">
        <v>4456975.2463211417</v>
      </c>
      <c r="E1323" s="2">
        <f t="shared" si="20"/>
        <v>2.0297266756583827</v>
      </c>
    </row>
    <row r="1324" spans="1:5" x14ac:dyDescent="0.3">
      <c r="A1324" t="s">
        <v>1325</v>
      </c>
      <c r="B1324">
        <v>220910457.02461112</v>
      </c>
      <c r="C1324">
        <v>221706282</v>
      </c>
      <c r="D1324">
        <v>795824.97538888454</v>
      </c>
      <c r="E1324" s="2">
        <f t="shared" si="20"/>
        <v>0.35895463502873798</v>
      </c>
    </row>
    <row r="1325" spans="1:5" x14ac:dyDescent="0.3">
      <c r="A1325" t="s">
        <v>1326</v>
      </c>
      <c r="B1325">
        <v>224041971.57965413</v>
      </c>
      <c r="C1325">
        <v>220495129</v>
      </c>
      <c r="D1325">
        <v>3546842.5796541274</v>
      </c>
      <c r="E1325" s="2">
        <f t="shared" si="20"/>
        <v>1.6085809222815655</v>
      </c>
    </row>
    <row r="1326" spans="1:5" x14ac:dyDescent="0.3">
      <c r="A1326" t="s">
        <v>1327</v>
      </c>
      <c r="B1326">
        <v>235738891.57724378</v>
      </c>
      <c r="C1326">
        <v>241599231</v>
      </c>
      <c r="D1326">
        <v>5860339.4227562249</v>
      </c>
      <c r="E1326" s="2">
        <f t="shared" si="20"/>
        <v>2.425644898992342</v>
      </c>
    </row>
    <row r="1327" spans="1:5" x14ac:dyDescent="0.3">
      <c r="A1327" t="s">
        <v>1328</v>
      </c>
      <c r="B1327">
        <v>224041971.57965413</v>
      </c>
      <c r="C1327">
        <v>219084797.66666701</v>
      </c>
      <c r="D1327">
        <v>4957173.912987113</v>
      </c>
      <c r="E1327" s="2">
        <f t="shared" si="20"/>
        <v>2.2626736157792884</v>
      </c>
    </row>
    <row r="1328" spans="1:5" x14ac:dyDescent="0.3">
      <c r="A1328" t="s">
        <v>1329</v>
      </c>
      <c r="B1328">
        <v>294312826.72615558</v>
      </c>
      <c r="C1328">
        <v>289855951</v>
      </c>
      <c r="D1328">
        <v>4456875.7261555791</v>
      </c>
      <c r="E1328" s="2">
        <f t="shared" si="20"/>
        <v>1.5376174650820191</v>
      </c>
    </row>
    <row r="1329" spans="1:5" x14ac:dyDescent="0.3">
      <c r="A1329" t="s">
        <v>1330</v>
      </c>
      <c r="B1329">
        <v>224041971.57965413</v>
      </c>
      <c r="C1329">
        <v>218647354.66666701</v>
      </c>
      <c r="D1329">
        <v>5394616.912987113</v>
      </c>
      <c r="E1329" s="2">
        <f t="shared" si="20"/>
        <v>2.4672683194412901</v>
      </c>
    </row>
    <row r="1330" spans="1:5" x14ac:dyDescent="0.3">
      <c r="A1330" t="s">
        <v>1331</v>
      </c>
      <c r="B1330">
        <v>214166639.94396129</v>
      </c>
      <c r="C1330">
        <v>217940917.33333299</v>
      </c>
      <c r="D1330">
        <v>3774277.3893716931</v>
      </c>
      <c r="E1330" s="2">
        <f t="shared" si="20"/>
        <v>1.7317892553416523</v>
      </c>
    </row>
    <row r="1331" spans="1:5" x14ac:dyDescent="0.3">
      <c r="A1331" t="s">
        <v>1332</v>
      </c>
      <c r="B1331">
        <v>506961517.26789451</v>
      </c>
      <c r="C1331">
        <v>533767304.33333302</v>
      </c>
      <c r="D1331">
        <v>26805787.065438509</v>
      </c>
      <c r="E1331" s="2">
        <f t="shared" si="20"/>
        <v>5.0219986964017052</v>
      </c>
    </row>
    <row r="1332" spans="1:5" x14ac:dyDescent="0.3">
      <c r="A1332" t="s">
        <v>1333</v>
      </c>
      <c r="B1332">
        <v>268551635.55834424</v>
      </c>
      <c r="C1332">
        <v>275067034</v>
      </c>
      <c r="D1332">
        <v>6515398.441655755</v>
      </c>
      <c r="E1332" s="2">
        <f t="shared" si="20"/>
        <v>2.3686584127910271</v>
      </c>
    </row>
    <row r="1333" spans="1:5" x14ac:dyDescent="0.3">
      <c r="A1333" t="s">
        <v>1334</v>
      </c>
      <c r="B1333">
        <v>224041971.57965413</v>
      </c>
      <c r="C1333">
        <v>229490392.33333299</v>
      </c>
      <c r="D1333">
        <v>5448420.7536788583</v>
      </c>
      <c r="E1333" s="2">
        <f t="shared" si="20"/>
        <v>2.374138933783803</v>
      </c>
    </row>
    <row r="1334" spans="1:5" x14ac:dyDescent="0.3">
      <c r="A1334" t="s">
        <v>1335</v>
      </c>
      <c r="B1334">
        <v>224041971.57965413</v>
      </c>
      <c r="C1334">
        <v>220684409</v>
      </c>
      <c r="D1334">
        <v>3357562.5796541274</v>
      </c>
      <c r="E1334" s="2">
        <f t="shared" si="20"/>
        <v>1.5214317109525066</v>
      </c>
    </row>
    <row r="1335" spans="1:5" x14ac:dyDescent="0.3">
      <c r="A1335" t="s">
        <v>1336</v>
      </c>
      <c r="B1335">
        <v>259824336.01928264</v>
      </c>
      <c r="C1335">
        <v>258555750</v>
      </c>
      <c r="D1335">
        <v>1268586.019282639</v>
      </c>
      <c r="E1335" s="2">
        <f t="shared" si="20"/>
        <v>0.49064312794538084</v>
      </c>
    </row>
    <row r="1336" spans="1:5" x14ac:dyDescent="0.3">
      <c r="A1336" t="s">
        <v>1337</v>
      </c>
      <c r="B1336">
        <v>209612780.34935564</v>
      </c>
      <c r="C1336">
        <v>206634607.66666701</v>
      </c>
      <c r="D1336">
        <v>2978172.6826886237</v>
      </c>
      <c r="E1336" s="2">
        <f t="shared" si="20"/>
        <v>1.4412748746777539</v>
      </c>
    </row>
    <row r="1337" spans="1:5" x14ac:dyDescent="0.3">
      <c r="A1337" t="s">
        <v>1338</v>
      </c>
      <c r="B1337">
        <v>224041971.57965413</v>
      </c>
      <c r="C1337">
        <v>219059931.33333299</v>
      </c>
      <c r="D1337">
        <v>4982040.2463211417</v>
      </c>
      <c r="E1337" s="2">
        <f t="shared" si="20"/>
        <v>2.274281844241159</v>
      </c>
    </row>
    <row r="1338" spans="1:5" x14ac:dyDescent="0.3">
      <c r="A1338" t="s">
        <v>1339</v>
      </c>
      <c r="B1338">
        <v>224041971.57965413</v>
      </c>
      <c r="C1338">
        <v>223234332.33333299</v>
      </c>
      <c r="D1338">
        <v>807639.24632114172</v>
      </c>
      <c r="E1338" s="2">
        <f t="shared" si="20"/>
        <v>0.36178989041666615</v>
      </c>
    </row>
    <row r="1339" spans="1:5" x14ac:dyDescent="0.3">
      <c r="A1339" t="s">
        <v>1340</v>
      </c>
      <c r="B1339">
        <v>463391593.17141962</v>
      </c>
      <c r="C1339">
        <v>472892115.33333302</v>
      </c>
      <c r="D1339">
        <v>9500522.1619133949</v>
      </c>
      <c r="E1339" s="2">
        <f t="shared" si="20"/>
        <v>2.0090252837513796</v>
      </c>
    </row>
    <row r="1340" spans="1:5" x14ac:dyDescent="0.3">
      <c r="A1340" t="s">
        <v>1341</v>
      </c>
      <c r="B1340">
        <v>224041971.57965413</v>
      </c>
      <c r="C1340">
        <v>221946130.66666701</v>
      </c>
      <c r="D1340">
        <v>2095840.912987113</v>
      </c>
      <c r="E1340" s="2">
        <f t="shared" si="20"/>
        <v>0.9443016225116273</v>
      </c>
    </row>
    <row r="1341" spans="1:5" x14ac:dyDescent="0.3">
      <c r="A1341" t="s">
        <v>1342</v>
      </c>
      <c r="B1341">
        <v>224041971.57965413</v>
      </c>
      <c r="C1341">
        <v>226584042.66666701</v>
      </c>
      <c r="D1341">
        <v>2542071.087012887</v>
      </c>
      <c r="E1341" s="2">
        <f t="shared" si="20"/>
        <v>1.1219109064765811</v>
      </c>
    </row>
    <row r="1342" spans="1:5" x14ac:dyDescent="0.3">
      <c r="A1342" t="s">
        <v>1343</v>
      </c>
      <c r="B1342">
        <v>224041971.57965413</v>
      </c>
      <c r="C1342">
        <v>226649859.33333299</v>
      </c>
      <c r="D1342">
        <v>2607887.7536788583</v>
      </c>
      <c r="E1342" s="2">
        <f t="shared" si="20"/>
        <v>1.1506240336304152</v>
      </c>
    </row>
    <row r="1343" spans="1:5" x14ac:dyDescent="0.3">
      <c r="A1343" t="s">
        <v>1344</v>
      </c>
      <c r="B1343">
        <v>237257819.96235546</v>
      </c>
      <c r="C1343">
        <v>238147610.66666701</v>
      </c>
      <c r="D1343">
        <v>889790.70431154966</v>
      </c>
      <c r="E1343" s="2">
        <f t="shared" si="20"/>
        <v>0.37362991038233906</v>
      </c>
    </row>
    <row r="1344" spans="1:5" x14ac:dyDescent="0.3">
      <c r="A1344" t="s">
        <v>1345</v>
      </c>
      <c r="B1344">
        <v>257451380.6033667</v>
      </c>
      <c r="C1344">
        <v>240630287</v>
      </c>
      <c r="D1344">
        <v>16821093.603366703</v>
      </c>
      <c r="E1344" s="2">
        <f t="shared" si="20"/>
        <v>6.9904307612643546</v>
      </c>
    </row>
    <row r="1345" spans="1:5" x14ac:dyDescent="0.3">
      <c r="A1345" t="s">
        <v>1346</v>
      </c>
      <c r="B1345">
        <v>224041971.57965413</v>
      </c>
      <c r="C1345">
        <v>230158464.66666701</v>
      </c>
      <c r="D1345">
        <v>6116493.087012887</v>
      </c>
      <c r="E1345" s="2">
        <f t="shared" si="20"/>
        <v>2.6575138550177839</v>
      </c>
    </row>
    <row r="1346" spans="1:5" x14ac:dyDescent="0.3">
      <c r="A1346" t="s">
        <v>1347</v>
      </c>
      <c r="B1346">
        <v>229556336.54613668</v>
      </c>
      <c r="C1346">
        <v>215468711</v>
      </c>
      <c r="D1346">
        <v>14087625.546136677</v>
      </c>
      <c r="E1346" s="2">
        <f t="shared" ref="E1346:E1409" si="21">100*(D1346/C1346)</f>
        <v>6.538130515913597</v>
      </c>
    </row>
    <row r="1347" spans="1:5" x14ac:dyDescent="0.3">
      <c r="A1347" t="s">
        <v>1348</v>
      </c>
      <c r="B1347">
        <v>224041971.57965413</v>
      </c>
      <c r="C1347">
        <v>230108901</v>
      </c>
      <c r="D1347">
        <v>6066929.4203458726</v>
      </c>
      <c r="E1347" s="2">
        <f t="shared" si="21"/>
        <v>2.6365470409794676</v>
      </c>
    </row>
    <row r="1348" spans="1:5" x14ac:dyDescent="0.3">
      <c r="A1348" t="s">
        <v>1349</v>
      </c>
      <c r="B1348">
        <v>516750716.7107625</v>
      </c>
      <c r="C1348">
        <v>500586503.66666698</v>
      </c>
      <c r="D1348">
        <v>16164213.044095516</v>
      </c>
      <c r="E1348" s="2">
        <f t="shared" si="21"/>
        <v>3.2290549037372815</v>
      </c>
    </row>
    <row r="1349" spans="1:5" x14ac:dyDescent="0.3">
      <c r="A1349" t="s">
        <v>1350</v>
      </c>
      <c r="B1349">
        <v>224041971.57965413</v>
      </c>
      <c r="C1349">
        <v>221610037.66666701</v>
      </c>
      <c r="D1349">
        <v>2431933.912987113</v>
      </c>
      <c r="E1349" s="2">
        <f t="shared" si="21"/>
        <v>1.0973933936354845</v>
      </c>
    </row>
    <row r="1350" spans="1:5" x14ac:dyDescent="0.3">
      <c r="A1350" t="s">
        <v>1351</v>
      </c>
      <c r="B1350">
        <v>224041971.57965413</v>
      </c>
      <c r="C1350">
        <v>220440372</v>
      </c>
      <c r="D1350">
        <v>3601599.5796541274</v>
      </c>
      <c r="E1350" s="2">
        <f t="shared" si="21"/>
        <v>1.6338203147534733</v>
      </c>
    </row>
    <row r="1351" spans="1:5" x14ac:dyDescent="0.3">
      <c r="A1351" t="s">
        <v>1352</v>
      </c>
      <c r="B1351">
        <v>224041971.57965413</v>
      </c>
      <c r="C1351">
        <v>230654436.66666701</v>
      </c>
      <c r="D1351">
        <v>6612465.087012887</v>
      </c>
      <c r="E1351" s="2">
        <f t="shared" si="21"/>
        <v>2.8668276156200578</v>
      </c>
    </row>
    <row r="1352" spans="1:5" x14ac:dyDescent="0.3">
      <c r="A1352" t="s">
        <v>1353</v>
      </c>
      <c r="B1352">
        <v>262840403.39841074</v>
      </c>
      <c r="C1352">
        <v>265014031.66666701</v>
      </c>
      <c r="D1352">
        <v>2173628.2682562768</v>
      </c>
      <c r="E1352" s="2">
        <f t="shared" si="21"/>
        <v>0.82019365336483496</v>
      </c>
    </row>
    <row r="1353" spans="1:5" x14ac:dyDescent="0.3">
      <c r="A1353" t="s">
        <v>1354</v>
      </c>
      <c r="B1353">
        <v>224041971.57965413</v>
      </c>
      <c r="C1353">
        <v>227533005.33333299</v>
      </c>
      <c r="D1353">
        <v>3491033.7536788583</v>
      </c>
      <c r="E1353" s="2">
        <f t="shared" si="21"/>
        <v>1.5342977378444669</v>
      </c>
    </row>
    <row r="1354" spans="1:5" x14ac:dyDescent="0.3">
      <c r="A1354" t="s">
        <v>1355</v>
      </c>
      <c r="B1354">
        <v>251873529.28679147</v>
      </c>
      <c r="C1354">
        <v>252471483.66666701</v>
      </c>
      <c r="D1354">
        <v>597954.37987554073</v>
      </c>
      <c r="E1354" s="2">
        <f t="shared" si="21"/>
        <v>0.23684036358934216</v>
      </c>
    </row>
    <row r="1355" spans="1:5" x14ac:dyDescent="0.3">
      <c r="A1355" t="s">
        <v>1356</v>
      </c>
      <c r="B1355">
        <v>307419445.83976668</v>
      </c>
      <c r="C1355">
        <v>326722759</v>
      </c>
      <c r="D1355">
        <v>19303313.160233319</v>
      </c>
      <c r="E1355" s="2">
        <f t="shared" si="21"/>
        <v>5.9081630001273711</v>
      </c>
    </row>
    <row r="1356" spans="1:5" x14ac:dyDescent="0.3">
      <c r="A1356" t="s">
        <v>1357</v>
      </c>
      <c r="B1356">
        <v>224041971.57965413</v>
      </c>
      <c r="C1356">
        <v>223126268.33333299</v>
      </c>
      <c r="D1356">
        <v>915703.24632114172</v>
      </c>
      <c r="E1356" s="2">
        <f t="shared" si="21"/>
        <v>0.41039688117454354</v>
      </c>
    </row>
    <row r="1357" spans="1:5" x14ac:dyDescent="0.3">
      <c r="A1357" t="s">
        <v>1358</v>
      </c>
      <c r="B1357">
        <v>224041971.57965413</v>
      </c>
      <c r="C1357">
        <v>221617105.33333299</v>
      </c>
      <c r="D1357">
        <v>2424866.2463211417</v>
      </c>
      <c r="E1357" s="2">
        <f t="shared" si="21"/>
        <v>1.0941692621938701</v>
      </c>
    </row>
    <row r="1358" spans="1:5" x14ac:dyDescent="0.3">
      <c r="A1358" t="s">
        <v>1359</v>
      </c>
      <c r="B1358">
        <v>220702374.19797063</v>
      </c>
      <c r="C1358">
        <v>213297232.33333299</v>
      </c>
      <c r="D1358">
        <v>7405141.8646376431</v>
      </c>
      <c r="E1358" s="2">
        <f t="shared" si="21"/>
        <v>3.471747750137312</v>
      </c>
    </row>
    <row r="1359" spans="1:5" x14ac:dyDescent="0.3">
      <c r="A1359" t="s">
        <v>1360</v>
      </c>
      <c r="B1359">
        <v>224041971.57965413</v>
      </c>
      <c r="C1359">
        <v>227991275.33333299</v>
      </c>
      <c r="D1359">
        <v>3949303.7536788583</v>
      </c>
      <c r="E1359" s="2">
        <f t="shared" si="21"/>
        <v>1.7322170543170159</v>
      </c>
    </row>
    <row r="1360" spans="1:5" x14ac:dyDescent="0.3">
      <c r="A1360" t="s">
        <v>1361</v>
      </c>
      <c r="B1360">
        <v>235728006.45512232</v>
      </c>
      <c r="C1360">
        <v>239650343</v>
      </c>
      <c r="D1360">
        <v>3922336.5448776782</v>
      </c>
      <c r="E1360" s="2">
        <f t="shared" si="21"/>
        <v>1.6366913962137237</v>
      </c>
    </row>
    <row r="1361" spans="1:5" x14ac:dyDescent="0.3">
      <c r="A1361" t="s">
        <v>1362</v>
      </c>
      <c r="B1361">
        <v>231522386.37162349</v>
      </c>
      <c r="C1361">
        <v>232397490</v>
      </c>
      <c r="D1361">
        <v>875103.62837651372</v>
      </c>
      <c r="E1361" s="2">
        <f t="shared" si="21"/>
        <v>0.37655468154002597</v>
      </c>
    </row>
    <row r="1362" spans="1:5" x14ac:dyDescent="0.3">
      <c r="A1362" t="s">
        <v>1363</v>
      </c>
      <c r="B1362">
        <v>254726559.61147103</v>
      </c>
      <c r="C1362">
        <v>256844791.33333299</v>
      </c>
      <c r="D1362">
        <v>2118231.7218619585</v>
      </c>
      <c r="E1362" s="2">
        <f t="shared" si="21"/>
        <v>0.82471274222295554</v>
      </c>
    </row>
    <row r="1363" spans="1:5" x14ac:dyDescent="0.3">
      <c r="A1363" t="s">
        <v>1364</v>
      </c>
      <c r="B1363">
        <v>224041971.57965413</v>
      </c>
      <c r="C1363">
        <v>234057354.33333299</v>
      </c>
      <c r="D1363">
        <v>10015382.753678858</v>
      </c>
      <c r="E1363" s="2">
        <f t="shared" si="21"/>
        <v>4.2790292927157685</v>
      </c>
    </row>
    <row r="1364" spans="1:5" x14ac:dyDescent="0.3">
      <c r="A1364" t="s">
        <v>1365</v>
      </c>
      <c r="B1364">
        <v>501904285.06768173</v>
      </c>
      <c r="C1364">
        <v>509223908.66666698</v>
      </c>
      <c r="D1364">
        <v>7319623.5989852548</v>
      </c>
      <c r="E1364" s="2">
        <f t="shared" si="21"/>
        <v>1.4374076853835647</v>
      </c>
    </row>
    <row r="1365" spans="1:5" x14ac:dyDescent="0.3">
      <c r="A1365" t="s">
        <v>1366</v>
      </c>
      <c r="B1365">
        <v>233412148.23153049</v>
      </c>
      <c r="C1365">
        <v>242806860</v>
      </c>
      <c r="D1365">
        <v>9394711.7684695125</v>
      </c>
      <c r="E1365" s="2">
        <f t="shared" si="21"/>
        <v>3.8692118371241699</v>
      </c>
    </row>
    <row r="1366" spans="1:5" x14ac:dyDescent="0.3">
      <c r="A1366" t="s">
        <v>1367</v>
      </c>
      <c r="B1366">
        <v>224041971.57965413</v>
      </c>
      <c r="C1366">
        <v>218849867</v>
      </c>
      <c r="D1366">
        <v>5192104.5796541274</v>
      </c>
      <c r="E1366" s="2">
        <f t="shared" si="21"/>
        <v>2.3724504158159383</v>
      </c>
    </row>
    <row r="1367" spans="1:5" x14ac:dyDescent="0.3">
      <c r="A1367" t="s">
        <v>1368</v>
      </c>
      <c r="B1367">
        <v>518668195.59439373</v>
      </c>
      <c r="C1367">
        <v>498622223.33333302</v>
      </c>
      <c r="D1367">
        <v>20045972.261060715</v>
      </c>
      <c r="E1367" s="2">
        <f t="shared" si="21"/>
        <v>4.0202725275764166</v>
      </c>
    </row>
    <row r="1368" spans="1:5" x14ac:dyDescent="0.3">
      <c r="A1368" t="s">
        <v>1369</v>
      </c>
      <c r="B1368">
        <v>231772198.67095229</v>
      </c>
      <c r="C1368">
        <v>224596110</v>
      </c>
      <c r="D1368">
        <v>7176088.6709522903</v>
      </c>
      <c r="E1368" s="2">
        <f t="shared" si="21"/>
        <v>3.1951081748264873</v>
      </c>
    </row>
    <row r="1369" spans="1:5" x14ac:dyDescent="0.3">
      <c r="A1369" t="s">
        <v>1370</v>
      </c>
      <c r="B1369">
        <v>387183414.37847745</v>
      </c>
      <c r="C1369">
        <v>348230238</v>
      </c>
      <c r="D1369">
        <v>38953176.378477454</v>
      </c>
      <c r="E1369" s="2">
        <f t="shared" si="21"/>
        <v>11.186040764925604</v>
      </c>
    </row>
    <row r="1370" spans="1:5" x14ac:dyDescent="0.3">
      <c r="A1370" t="s">
        <v>1371</v>
      </c>
      <c r="B1370">
        <v>525544896.00051951</v>
      </c>
      <c r="C1370">
        <v>567801472.66666698</v>
      </c>
      <c r="D1370">
        <v>42256576.66614747</v>
      </c>
      <c r="E1370" s="2">
        <f t="shared" si="21"/>
        <v>7.4421393216347953</v>
      </c>
    </row>
    <row r="1371" spans="1:5" x14ac:dyDescent="0.3">
      <c r="A1371" t="s">
        <v>1372</v>
      </c>
      <c r="B1371">
        <v>221984215.86828887</v>
      </c>
      <c r="C1371">
        <v>220970671</v>
      </c>
      <c r="D1371">
        <v>1013544.8682888746</v>
      </c>
      <c r="E1371" s="2">
        <f t="shared" si="21"/>
        <v>0.45867845886609748</v>
      </c>
    </row>
    <row r="1372" spans="1:5" x14ac:dyDescent="0.3">
      <c r="A1372" t="s">
        <v>1373</v>
      </c>
      <c r="B1372">
        <v>218472643.07931051</v>
      </c>
      <c r="C1372">
        <v>216029781.66666701</v>
      </c>
      <c r="D1372">
        <v>2442861.4126434922</v>
      </c>
      <c r="E1372" s="2">
        <f t="shared" si="21"/>
        <v>1.1307984453795434</v>
      </c>
    </row>
    <row r="1373" spans="1:5" x14ac:dyDescent="0.3">
      <c r="A1373" t="s">
        <v>1374</v>
      </c>
      <c r="B1373">
        <v>233882760.64065403</v>
      </c>
      <c r="C1373">
        <v>230360837.33333299</v>
      </c>
      <c r="D1373">
        <v>3521923.3073210418</v>
      </c>
      <c r="E1373" s="2">
        <f t="shared" si="21"/>
        <v>1.5288724195010654</v>
      </c>
    </row>
    <row r="1374" spans="1:5" x14ac:dyDescent="0.3">
      <c r="A1374" t="s">
        <v>1375</v>
      </c>
      <c r="B1374">
        <v>225698114.94411096</v>
      </c>
      <c r="C1374">
        <v>227958291.66666701</v>
      </c>
      <c r="D1374">
        <v>2260176.7225560546</v>
      </c>
      <c r="E1374" s="2">
        <f t="shared" si="21"/>
        <v>0.99148695405254561</v>
      </c>
    </row>
    <row r="1375" spans="1:5" x14ac:dyDescent="0.3">
      <c r="A1375" t="s">
        <v>1376</v>
      </c>
      <c r="B1375">
        <v>404987114.4703781</v>
      </c>
      <c r="C1375">
        <v>389792756.66666698</v>
      </c>
      <c r="D1375">
        <v>15194357.803711116</v>
      </c>
      <c r="E1375" s="2">
        <f t="shared" si="21"/>
        <v>3.8980605831792401</v>
      </c>
    </row>
    <row r="1376" spans="1:5" x14ac:dyDescent="0.3">
      <c r="A1376" t="s">
        <v>1377</v>
      </c>
      <c r="B1376">
        <v>517579057.76769102</v>
      </c>
      <c r="C1376">
        <v>523366768</v>
      </c>
      <c r="D1376">
        <v>5787710.2323089838</v>
      </c>
      <c r="E1376" s="2">
        <f t="shared" si="21"/>
        <v>1.105861240373784</v>
      </c>
    </row>
    <row r="1377" spans="1:5" x14ac:dyDescent="0.3">
      <c r="A1377" t="s">
        <v>1378</v>
      </c>
      <c r="B1377">
        <v>224041971.57965413</v>
      </c>
      <c r="C1377">
        <v>221154785</v>
      </c>
      <c r="D1377">
        <v>2887186.5796541274</v>
      </c>
      <c r="E1377" s="2">
        <f t="shared" si="21"/>
        <v>1.3055049112566692</v>
      </c>
    </row>
    <row r="1378" spans="1:5" x14ac:dyDescent="0.3">
      <c r="A1378" t="s">
        <v>1379</v>
      </c>
      <c r="B1378">
        <v>315201661.37895876</v>
      </c>
      <c r="C1378">
        <v>297436096</v>
      </c>
      <c r="D1378">
        <v>17765565.378958762</v>
      </c>
      <c r="E1378" s="2">
        <f t="shared" si="21"/>
        <v>5.9729016141197473</v>
      </c>
    </row>
    <row r="1379" spans="1:5" x14ac:dyDescent="0.3">
      <c r="A1379" t="s">
        <v>1380</v>
      </c>
      <c r="B1379">
        <v>224041971.57965413</v>
      </c>
      <c r="C1379">
        <v>229674140</v>
      </c>
      <c r="D1379">
        <v>5632168.4203458726</v>
      </c>
      <c r="E1379" s="2">
        <f t="shared" si="21"/>
        <v>2.4522431738923123</v>
      </c>
    </row>
    <row r="1380" spans="1:5" x14ac:dyDescent="0.3">
      <c r="A1380" t="s">
        <v>1381</v>
      </c>
      <c r="B1380">
        <v>224041971.57965413</v>
      </c>
      <c r="C1380">
        <v>230595957.33333299</v>
      </c>
      <c r="D1380">
        <v>6553985.7536788583</v>
      </c>
      <c r="E1380" s="2">
        <f t="shared" si="21"/>
        <v>2.8421945594670102</v>
      </c>
    </row>
    <row r="1381" spans="1:5" x14ac:dyDescent="0.3">
      <c r="A1381" t="s">
        <v>1382</v>
      </c>
      <c r="B1381">
        <v>224558980.38747036</v>
      </c>
      <c r="C1381">
        <v>228277126</v>
      </c>
      <c r="D1381">
        <v>3718145.6125296354</v>
      </c>
      <c r="E1381" s="2">
        <f t="shared" si="21"/>
        <v>1.6287858874347467</v>
      </c>
    </row>
    <row r="1382" spans="1:5" x14ac:dyDescent="0.3">
      <c r="A1382" t="s">
        <v>1383</v>
      </c>
      <c r="B1382">
        <v>382758709.0651893</v>
      </c>
      <c r="C1382">
        <v>330326879</v>
      </c>
      <c r="D1382">
        <v>52431830.065189302</v>
      </c>
      <c r="E1382" s="2">
        <f t="shared" si="21"/>
        <v>15.872710759692463</v>
      </c>
    </row>
    <row r="1383" spans="1:5" x14ac:dyDescent="0.3">
      <c r="A1383" t="s">
        <v>1384</v>
      </c>
      <c r="B1383">
        <v>203744867.45859089</v>
      </c>
      <c r="C1383">
        <v>207839156.66666701</v>
      </c>
      <c r="D1383">
        <v>4094289.2080761194</v>
      </c>
      <c r="E1383" s="2">
        <f t="shared" si="21"/>
        <v>1.9699315921698775</v>
      </c>
    </row>
    <row r="1384" spans="1:5" x14ac:dyDescent="0.3">
      <c r="A1384" t="s">
        <v>1385</v>
      </c>
      <c r="B1384">
        <v>224041971.57965413</v>
      </c>
      <c r="C1384">
        <v>224436385</v>
      </c>
      <c r="D1384">
        <v>394413.42034587264</v>
      </c>
      <c r="E1384" s="2">
        <f t="shared" si="21"/>
        <v>0.17573506200693467</v>
      </c>
    </row>
    <row r="1385" spans="1:5" x14ac:dyDescent="0.3">
      <c r="A1385" t="s">
        <v>1386</v>
      </c>
      <c r="B1385">
        <v>246250010.64975813</v>
      </c>
      <c r="C1385">
        <v>235271726</v>
      </c>
      <c r="D1385">
        <v>10978284.64975813</v>
      </c>
      <c r="E1385" s="2">
        <f t="shared" si="21"/>
        <v>4.6662150341678243</v>
      </c>
    </row>
    <row r="1386" spans="1:5" x14ac:dyDescent="0.3">
      <c r="A1386" t="s">
        <v>1387</v>
      </c>
      <c r="B1386">
        <v>336918330.0029667</v>
      </c>
      <c r="C1386">
        <v>378712031.66666698</v>
      </c>
      <c r="D1386">
        <v>41793701.663700283</v>
      </c>
      <c r="E1386" s="2">
        <f t="shared" si="21"/>
        <v>11.035746997466948</v>
      </c>
    </row>
    <row r="1387" spans="1:5" x14ac:dyDescent="0.3">
      <c r="A1387" t="s">
        <v>1388</v>
      </c>
      <c r="B1387">
        <v>325414691.16717774</v>
      </c>
      <c r="C1387">
        <v>337523847.33333302</v>
      </c>
      <c r="D1387">
        <v>12109156.166155279</v>
      </c>
      <c r="E1387" s="2">
        <f t="shared" si="21"/>
        <v>3.587644624765276</v>
      </c>
    </row>
    <row r="1388" spans="1:5" x14ac:dyDescent="0.3">
      <c r="A1388" t="s">
        <v>1389</v>
      </c>
      <c r="B1388">
        <v>229119350.50279805</v>
      </c>
      <c r="C1388">
        <v>228933459.66666701</v>
      </c>
      <c r="D1388">
        <v>185890.83613103628</v>
      </c>
      <c r="E1388" s="2">
        <f t="shared" si="21"/>
        <v>8.1198631428406359E-2</v>
      </c>
    </row>
    <row r="1389" spans="1:5" x14ac:dyDescent="0.3">
      <c r="A1389" t="s">
        <v>1390</v>
      </c>
      <c r="B1389">
        <v>235780579.18458912</v>
      </c>
      <c r="C1389">
        <v>239369033</v>
      </c>
      <c r="D1389">
        <v>3588453.8154108822</v>
      </c>
      <c r="E1389" s="2">
        <f t="shared" si="21"/>
        <v>1.4991303471618578</v>
      </c>
    </row>
    <row r="1390" spans="1:5" x14ac:dyDescent="0.3">
      <c r="A1390" t="s">
        <v>1391</v>
      </c>
      <c r="B1390">
        <v>224041971.57965413</v>
      </c>
      <c r="C1390">
        <v>223396049</v>
      </c>
      <c r="D1390">
        <v>645922.57965412736</v>
      </c>
      <c r="E1390" s="2">
        <f t="shared" si="21"/>
        <v>0.2891378708555975</v>
      </c>
    </row>
    <row r="1391" spans="1:5" x14ac:dyDescent="0.3">
      <c r="A1391" t="s">
        <v>1392</v>
      </c>
      <c r="B1391">
        <v>204903587.75306711</v>
      </c>
      <c r="C1391">
        <v>202911459.66666701</v>
      </c>
      <c r="D1391">
        <v>1992128.0864000916</v>
      </c>
      <c r="E1391" s="2">
        <f t="shared" si="21"/>
        <v>0.98177209393331544</v>
      </c>
    </row>
    <row r="1392" spans="1:5" x14ac:dyDescent="0.3">
      <c r="A1392" t="s">
        <v>1393</v>
      </c>
      <c r="B1392">
        <v>276202515.45913333</v>
      </c>
      <c r="C1392">
        <v>276291980.66666698</v>
      </c>
      <c r="D1392">
        <v>89465.207533657551</v>
      </c>
      <c r="E1392" s="2">
        <f t="shared" si="21"/>
        <v>3.2380674718747275E-2</v>
      </c>
    </row>
    <row r="1393" spans="1:5" x14ac:dyDescent="0.3">
      <c r="A1393" t="s">
        <v>1394</v>
      </c>
      <c r="B1393">
        <v>520532788.76487756</v>
      </c>
      <c r="C1393">
        <v>531508996.33333302</v>
      </c>
      <c r="D1393">
        <v>10976207.568455458</v>
      </c>
      <c r="E1393" s="2">
        <f t="shared" si="21"/>
        <v>2.0651028758075411</v>
      </c>
    </row>
    <row r="1394" spans="1:5" x14ac:dyDescent="0.3">
      <c r="A1394" t="s">
        <v>1395</v>
      </c>
      <c r="B1394">
        <v>224041971.57965413</v>
      </c>
      <c r="C1394">
        <v>225771867</v>
      </c>
      <c r="D1394">
        <v>1729895.4203458726</v>
      </c>
      <c r="E1394" s="2">
        <f t="shared" si="21"/>
        <v>0.76621389694486275</v>
      </c>
    </row>
    <row r="1395" spans="1:5" x14ac:dyDescent="0.3">
      <c r="A1395" t="s">
        <v>1396</v>
      </c>
      <c r="B1395">
        <v>211079240.15159631</v>
      </c>
      <c r="C1395">
        <v>202168096.66666701</v>
      </c>
      <c r="D1395">
        <v>8911143.4849292934</v>
      </c>
      <c r="E1395" s="2">
        <f t="shared" si="21"/>
        <v>4.4077891773507218</v>
      </c>
    </row>
    <row r="1396" spans="1:5" x14ac:dyDescent="0.3">
      <c r="A1396" t="s">
        <v>1397</v>
      </c>
      <c r="B1396">
        <v>224041971.57965413</v>
      </c>
      <c r="C1396">
        <v>222342129</v>
      </c>
      <c r="D1396">
        <v>1699842.5796541274</v>
      </c>
      <c r="E1396" s="2">
        <f t="shared" si="21"/>
        <v>0.76451664257209995</v>
      </c>
    </row>
    <row r="1397" spans="1:5" x14ac:dyDescent="0.3">
      <c r="A1397" t="s">
        <v>1398</v>
      </c>
      <c r="B1397">
        <v>538276573.85532153</v>
      </c>
      <c r="C1397">
        <v>570584903.66666698</v>
      </c>
      <c r="D1397">
        <v>32308329.811345458</v>
      </c>
      <c r="E1397" s="2">
        <f t="shared" si="21"/>
        <v>5.6623176680152465</v>
      </c>
    </row>
    <row r="1398" spans="1:5" x14ac:dyDescent="0.3">
      <c r="A1398" t="s">
        <v>1399</v>
      </c>
      <c r="B1398">
        <v>224041971.57965413</v>
      </c>
      <c r="C1398">
        <v>223563912</v>
      </c>
      <c r="D1398">
        <v>478059.57965412736</v>
      </c>
      <c r="E1398" s="2">
        <f t="shared" si="21"/>
        <v>0.21383575523321821</v>
      </c>
    </row>
    <row r="1399" spans="1:5" x14ac:dyDescent="0.3">
      <c r="A1399" t="s">
        <v>1400</v>
      </c>
      <c r="B1399">
        <v>243387430.66570923</v>
      </c>
      <c r="C1399">
        <v>242947581.66666701</v>
      </c>
      <c r="D1399">
        <v>439848.99904221296</v>
      </c>
      <c r="E1399" s="2">
        <f t="shared" si="21"/>
        <v>0.18104687275533449</v>
      </c>
    </row>
    <row r="1400" spans="1:5" x14ac:dyDescent="0.3">
      <c r="A1400" t="s">
        <v>1401</v>
      </c>
      <c r="B1400">
        <v>204921095.34440067</v>
      </c>
      <c r="C1400">
        <v>200459269</v>
      </c>
      <c r="D1400">
        <v>4461826.3444006741</v>
      </c>
      <c r="E1400" s="2">
        <f t="shared" si="21"/>
        <v>2.225801962991631</v>
      </c>
    </row>
    <row r="1401" spans="1:5" x14ac:dyDescent="0.3">
      <c r="A1401" t="s">
        <v>1402</v>
      </c>
      <c r="B1401">
        <v>265032026.89799985</v>
      </c>
      <c r="C1401">
        <v>257875534</v>
      </c>
      <c r="D1401">
        <v>7156492.8979998529</v>
      </c>
      <c r="E1401" s="2">
        <f t="shared" si="21"/>
        <v>2.7751732733202417</v>
      </c>
    </row>
    <row r="1402" spans="1:5" x14ac:dyDescent="0.3">
      <c r="A1402" t="s">
        <v>1403</v>
      </c>
      <c r="B1402">
        <v>266770214.74371105</v>
      </c>
      <c r="C1402">
        <v>261537181</v>
      </c>
      <c r="D1402">
        <v>5233033.7437110543</v>
      </c>
      <c r="E1402" s="2">
        <f t="shared" si="21"/>
        <v>2.0008756398238665</v>
      </c>
    </row>
    <row r="1403" spans="1:5" x14ac:dyDescent="0.3">
      <c r="A1403" t="s">
        <v>1404</v>
      </c>
      <c r="B1403">
        <v>233413912.08252937</v>
      </c>
      <c r="C1403">
        <v>235261084</v>
      </c>
      <c r="D1403">
        <v>1847171.917470634</v>
      </c>
      <c r="E1403" s="2">
        <f t="shared" si="21"/>
        <v>0.78515829565362105</v>
      </c>
    </row>
    <row r="1404" spans="1:5" x14ac:dyDescent="0.3">
      <c r="A1404" t="s">
        <v>1405</v>
      </c>
      <c r="B1404">
        <v>224041971.57965413</v>
      </c>
      <c r="C1404">
        <v>223417690.33333299</v>
      </c>
      <c r="D1404">
        <v>624281.24632114172</v>
      </c>
      <c r="E1404" s="2">
        <f t="shared" si="21"/>
        <v>0.27942337305059928</v>
      </c>
    </row>
    <row r="1405" spans="1:5" x14ac:dyDescent="0.3">
      <c r="A1405" t="s">
        <v>1406</v>
      </c>
      <c r="B1405">
        <v>281607724.87058526</v>
      </c>
      <c r="C1405">
        <v>273377469</v>
      </c>
      <c r="D1405">
        <v>8230255.8705852628</v>
      </c>
      <c r="E1405" s="2">
        <f t="shared" si="21"/>
        <v>3.0105830962189728</v>
      </c>
    </row>
    <row r="1406" spans="1:5" x14ac:dyDescent="0.3">
      <c r="A1406" t="s">
        <v>1407</v>
      </c>
      <c r="B1406">
        <v>224041971.57965413</v>
      </c>
      <c r="C1406">
        <v>234166441.33333299</v>
      </c>
      <c r="D1406">
        <v>10124469.753678858</v>
      </c>
      <c r="E1406" s="2">
        <f t="shared" si="21"/>
        <v>4.3236211371837019</v>
      </c>
    </row>
    <row r="1407" spans="1:5" x14ac:dyDescent="0.3">
      <c r="A1407" t="s">
        <v>1408</v>
      </c>
      <c r="B1407">
        <v>326084305.75888878</v>
      </c>
      <c r="C1407">
        <v>337515948.33333302</v>
      </c>
      <c r="D1407">
        <v>11431642.574444234</v>
      </c>
      <c r="E1407" s="2">
        <f t="shared" si="21"/>
        <v>3.3869933053220542</v>
      </c>
    </row>
    <row r="1408" spans="1:5" x14ac:dyDescent="0.3">
      <c r="A1408" t="s">
        <v>1409</v>
      </c>
      <c r="B1408">
        <v>240832556.95202839</v>
      </c>
      <c r="C1408">
        <v>226942416.33333299</v>
      </c>
      <c r="D1408">
        <v>13890140.618695408</v>
      </c>
      <c r="E1408" s="2">
        <f t="shared" si="21"/>
        <v>6.1205572951570106</v>
      </c>
    </row>
    <row r="1409" spans="1:5" x14ac:dyDescent="0.3">
      <c r="A1409" t="s">
        <v>1410</v>
      </c>
      <c r="B1409">
        <v>211972509.13486904</v>
      </c>
      <c r="C1409">
        <v>208440231.33333299</v>
      </c>
      <c r="D1409">
        <v>3532277.8015360534</v>
      </c>
      <c r="E1409" s="2">
        <f t="shared" si="21"/>
        <v>1.6946238156334195</v>
      </c>
    </row>
    <row r="1410" spans="1:5" x14ac:dyDescent="0.3">
      <c r="A1410" t="s">
        <v>1411</v>
      </c>
      <c r="B1410">
        <v>233413912.08252937</v>
      </c>
      <c r="C1410">
        <v>233833531</v>
      </c>
      <c r="D1410">
        <v>419618.91747063398</v>
      </c>
      <c r="E1410" s="2">
        <f t="shared" ref="E1410:E1473" si="22">100*(D1410/C1410)</f>
        <v>0.17945198692254019</v>
      </c>
    </row>
    <row r="1411" spans="1:5" x14ac:dyDescent="0.3">
      <c r="A1411" t="s">
        <v>1412</v>
      </c>
      <c r="B1411">
        <v>569056626.50227022</v>
      </c>
      <c r="C1411">
        <v>527070396</v>
      </c>
      <c r="D1411">
        <v>41986230.502270222</v>
      </c>
      <c r="E1411" s="2">
        <f t="shared" si="22"/>
        <v>7.9659625774675877</v>
      </c>
    </row>
    <row r="1412" spans="1:5" x14ac:dyDescent="0.3">
      <c r="A1412" t="s">
        <v>1413</v>
      </c>
      <c r="B1412">
        <v>224041971.57965413</v>
      </c>
      <c r="C1412">
        <v>219585389.66666701</v>
      </c>
      <c r="D1412">
        <v>4456581.912987113</v>
      </c>
      <c r="E1412" s="2">
        <f t="shared" si="22"/>
        <v>2.0295439144436029</v>
      </c>
    </row>
    <row r="1413" spans="1:5" x14ac:dyDescent="0.3">
      <c r="A1413" t="s">
        <v>1414</v>
      </c>
      <c r="B1413">
        <v>512922462.38335574</v>
      </c>
      <c r="C1413">
        <v>516053130</v>
      </c>
      <c r="D1413">
        <v>3130667.6166442633</v>
      </c>
      <c r="E1413" s="2">
        <f t="shared" si="22"/>
        <v>0.60665606594504395</v>
      </c>
    </row>
    <row r="1414" spans="1:5" x14ac:dyDescent="0.3">
      <c r="A1414" t="s">
        <v>1415</v>
      </c>
      <c r="B1414">
        <v>527131554.72549945</v>
      </c>
      <c r="C1414">
        <v>502420906.66666698</v>
      </c>
      <c r="D1414">
        <v>24710648.058832467</v>
      </c>
      <c r="E1414" s="2">
        <f t="shared" si="22"/>
        <v>4.9183160435691899</v>
      </c>
    </row>
    <row r="1415" spans="1:5" x14ac:dyDescent="0.3">
      <c r="A1415" t="s">
        <v>1416</v>
      </c>
      <c r="B1415">
        <v>224041971.57965413</v>
      </c>
      <c r="C1415">
        <v>224390457.66666701</v>
      </c>
      <c r="D1415">
        <v>348486.087012887</v>
      </c>
      <c r="E1415" s="2">
        <f t="shared" si="22"/>
        <v>0.15530343430671395</v>
      </c>
    </row>
    <row r="1416" spans="1:5" x14ac:dyDescent="0.3">
      <c r="A1416" t="s">
        <v>1417</v>
      </c>
      <c r="B1416">
        <v>224041971.57965413</v>
      </c>
      <c r="C1416">
        <v>219715558.66666701</v>
      </c>
      <c r="D1416">
        <v>4326412.912987113</v>
      </c>
      <c r="E1416" s="2">
        <f t="shared" si="22"/>
        <v>1.9690971996893327</v>
      </c>
    </row>
    <row r="1417" spans="1:5" x14ac:dyDescent="0.3">
      <c r="A1417" t="s">
        <v>1418</v>
      </c>
      <c r="B1417">
        <v>219569666.48155358</v>
      </c>
      <c r="C1417">
        <v>213000040</v>
      </c>
      <c r="D1417">
        <v>6569626.4815535843</v>
      </c>
      <c r="E1417" s="2">
        <f t="shared" si="22"/>
        <v>3.0843311022634476</v>
      </c>
    </row>
    <row r="1418" spans="1:5" x14ac:dyDescent="0.3">
      <c r="A1418" t="s">
        <v>1419</v>
      </c>
      <c r="B1418">
        <v>229763357.07877988</v>
      </c>
      <c r="C1418">
        <v>235835906.66666701</v>
      </c>
      <c r="D1418">
        <v>6072549.5878871381</v>
      </c>
      <c r="E1418" s="2">
        <f t="shared" si="22"/>
        <v>2.5749045909578752</v>
      </c>
    </row>
    <row r="1419" spans="1:5" x14ac:dyDescent="0.3">
      <c r="A1419" t="s">
        <v>1420</v>
      </c>
      <c r="B1419">
        <v>550237683.58148885</v>
      </c>
      <c r="C1419">
        <v>423394596.33333302</v>
      </c>
      <c r="D1419">
        <v>126843087.24815583</v>
      </c>
      <c r="E1419" s="2">
        <f t="shared" si="22"/>
        <v>29.958598514633366</v>
      </c>
    </row>
    <row r="1420" spans="1:5" x14ac:dyDescent="0.3">
      <c r="A1420" t="s">
        <v>1421</v>
      </c>
      <c r="B1420">
        <v>224041971.57965413</v>
      </c>
      <c r="C1420">
        <v>224061496.33333299</v>
      </c>
      <c r="D1420">
        <v>19524.75367885828</v>
      </c>
      <c r="E1420" s="2">
        <f t="shared" si="22"/>
        <v>8.7140155708911246E-3</v>
      </c>
    </row>
    <row r="1421" spans="1:5" x14ac:dyDescent="0.3">
      <c r="A1421" t="s">
        <v>1422</v>
      </c>
      <c r="B1421">
        <v>282230503.11156666</v>
      </c>
      <c r="C1421">
        <v>259014461.33333299</v>
      </c>
      <c r="D1421">
        <v>23216041.778233677</v>
      </c>
      <c r="E1421" s="2">
        <f t="shared" si="22"/>
        <v>8.9632222304206799</v>
      </c>
    </row>
    <row r="1422" spans="1:5" x14ac:dyDescent="0.3">
      <c r="A1422" t="s">
        <v>1423</v>
      </c>
      <c r="B1422">
        <v>224041971.57965413</v>
      </c>
      <c r="C1422">
        <v>228142004.33333299</v>
      </c>
      <c r="D1422">
        <v>4100032.7536788583</v>
      </c>
      <c r="E1422" s="2">
        <f t="shared" si="22"/>
        <v>1.7971406737044333</v>
      </c>
    </row>
    <row r="1423" spans="1:5" x14ac:dyDescent="0.3">
      <c r="A1423" t="s">
        <v>1424</v>
      </c>
      <c r="B1423">
        <v>207752946.86644718</v>
      </c>
      <c r="C1423">
        <v>200934405.66666701</v>
      </c>
      <c r="D1423">
        <v>6818541.1997801661</v>
      </c>
      <c r="E1423" s="2">
        <f t="shared" si="22"/>
        <v>3.3934164620326603</v>
      </c>
    </row>
    <row r="1424" spans="1:5" x14ac:dyDescent="0.3">
      <c r="A1424" t="s">
        <v>1425</v>
      </c>
      <c r="B1424">
        <v>360389588.29383516</v>
      </c>
      <c r="C1424">
        <v>366714940.33333302</v>
      </c>
      <c r="D1424">
        <v>6325352.0394978523</v>
      </c>
      <c r="E1424" s="2">
        <f t="shared" si="22"/>
        <v>1.724868922370137</v>
      </c>
    </row>
    <row r="1425" spans="1:5" x14ac:dyDescent="0.3">
      <c r="A1425" t="s">
        <v>1426</v>
      </c>
      <c r="B1425">
        <v>532997113.19734603</v>
      </c>
      <c r="C1425">
        <v>507917729</v>
      </c>
      <c r="D1425">
        <v>25079384.197346032</v>
      </c>
      <c r="E1425" s="2">
        <f t="shared" si="22"/>
        <v>4.9376863152075625</v>
      </c>
    </row>
    <row r="1426" spans="1:5" x14ac:dyDescent="0.3">
      <c r="A1426" t="s">
        <v>1427</v>
      </c>
      <c r="B1426">
        <v>224041971.57965413</v>
      </c>
      <c r="C1426">
        <v>221547618.66666701</v>
      </c>
      <c r="D1426">
        <v>2494352.912987113</v>
      </c>
      <c r="E1426" s="2">
        <f t="shared" si="22"/>
        <v>1.1258766526125614</v>
      </c>
    </row>
    <row r="1427" spans="1:5" x14ac:dyDescent="0.3">
      <c r="A1427" t="s">
        <v>1428</v>
      </c>
      <c r="B1427">
        <v>224041971.57965413</v>
      </c>
      <c r="C1427">
        <v>224568550</v>
      </c>
      <c r="D1427">
        <v>526578.42034587264</v>
      </c>
      <c r="E1427" s="2">
        <f t="shared" si="22"/>
        <v>0.23448449052455148</v>
      </c>
    </row>
    <row r="1428" spans="1:5" x14ac:dyDescent="0.3">
      <c r="A1428" t="s">
        <v>1429</v>
      </c>
      <c r="B1428">
        <v>545130458.7314781</v>
      </c>
      <c r="C1428">
        <v>521484820</v>
      </c>
      <c r="D1428">
        <v>23645638.731478095</v>
      </c>
      <c r="E1428" s="2">
        <f t="shared" si="22"/>
        <v>4.5342908987222481</v>
      </c>
    </row>
    <row r="1429" spans="1:5" x14ac:dyDescent="0.3">
      <c r="A1429" t="s">
        <v>1430</v>
      </c>
      <c r="B1429">
        <v>514265390.94864649</v>
      </c>
      <c r="C1429">
        <v>549288185.66666698</v>
      </c>
      <c r="D1429">
        <v>35022794.718020499</v>
      </c>
      <c r="E1429" s="2">
        <f t="shared" si="22"/>
        <v>6.3760327696678196</v>
      </c>
    </row>
    <row r="1430" spans="1:5" x14ac:dyDescent="0.3">
      <c r="A1430" t="s">
        <v>1431</v>
      </c>
      <c r="B1430">
        <v>224041971.57965413</v>
      </c>
      <c r="C1430">
        <v>221318355.66666701</v>
      </c>
      <c r="D1430">
        <v>2723615.912987113</v>
      </c>
      <c r="E1430" s="2">
        <f t="shared" si="22"/>
        <v>1.23063263541015</v>
      </c>
    </row>
    <row r="1431" spans="1:5" x14ac:dyDescent="0.3">
      <c r="A1431" t="s">
        <v>1432</v>
      </c>
      <c r="B1431">
        <v>305688939.71111715</v>
      </c>
      <c r="C1431">
        <v>307367377.66666698</v>
      </c>
      <c r="D1431">
        <v>1678437.9555498362</v>
      </c>
      <c r="E1431" s="2">
        <f t="shared" si="22"/>
        <v>0.54606899674631848</v>
      </c>
    </row>
    <row r="1432" spans="1:5" x14ac:dyDescent="0.3">
      <c r="A1432" t="s">
        <v>1433</v>
      </c>
      <c r="B1432">
        <v>200235082.75338647</v>
      </c>
      <c r="C1432">
        <v>197022664.66666701</v>
      </c>
      <c r="D1432">
        <v>3212418.0867194533</v>
      </c>
      <c r="E1432" s="2">
        <f t="shared" si="22"/>
        <v>1.630481494174483</v>
      </c>
    </row>
    <row r="1433" spans="1:5" x14ac:dyDescent="0.3">
      <c r="A1433" t="s">
        <v>1434</v>
      </c>
      <c r="B1433">
        <v>539243691.59916496</v>
      </c>
      <c r="C1433">
        <v>543695273.66666698</v>
      </c>
      <c r="D1433">
        <v>4451582.0675020218</v>
      </c>
      <c r="E1433" s="2">
        <f t="shared" si="22"/>
        <v>0.81876416498540927</v>
      </c>
    </row>
    <row r="1434" spans="1:5" x14ac:dyDescent="0.3">
      <c r="A1434" t="s">
        <v>1435</v>
      </c>
      <c r="B1434">
        <v>235021978.98224735</v>
      </c>
      <c r="C1434">
        <v>225089443.66666701</v>
      </c>
      <c r="D1434">
        <v>9932535.3155803382</v>
      </c>
      <c r="E1434" s="2">
        <f t="shared" si="22"/>
        <v>4.4127059686945351</v>
      </c>
    </row>
    <row r="1435" spans="1:5" x14ac:dyDescent="0.3">
      <c r="A1435" t="s">
        <v>1436</v>
      </c>
      <c r="B1435">
        <v>241471711.6128698</v>
      </c>
      <c r="C1435">
        <v>221515757</v>
      </c>
      <c r="D1435">
        <v>19955954.612869799</v>
      </c>
      <c r="E1435" s="2">
        <f t="shared" si="22"/>
        <v>9.0088194551639944</v>
      </c>
    </row>
    <row r="1436" spans="1:5" x14ac:dyDescent="0.3">
      <c r="A1436" t="s">
        <v>1437</v>
      </c>
      <c r="B1436">
        <v>226954024.369679</v>
      </c>
      <c r="C1436">
        <v>223062179.66666701</v>
      </c>
      <c r="D1436">
        <v>3891844.7030119896</v>
      </c>
      <c r="E1436" s="2">
        <f t="shared" si="22"/>
        <v>1.7447353508460144</v>
      </c>
    </row>
    <row r="1437" spans="1:5" x14ac:dyDescent="0.3">
      <c r="A1437" t="s">
        <v>1438</v>
      </c>
      <c r="B1437">
        <v>224486299.60748625</v>
      </c>
      <c r="C1437">
        <v>235854699.66666701</v>
      </c>
      <c r="D1437">
        <v>11368400.059180766</v>
      </c>
      <c r="E1437" s="2">
        <f t="shared" si="22"/>
        <v>4.820086296880115</v>
      </c>
    </row>
    <row r="1438" spans="1:5" x14ac:dyDescent="0.3">
      <c r="A1438" t="s">
        <v>1439</v>
      </c>
      <c r="B1438">
        <v>290390594.2844891</v>
      </c>
      <c r="C1438">
        <v>300575837.66666698</v>
      </c>
      <c r="D1438">
        <v>10185243.382177889</v>
      </c>
      <c r="E1438" s="2">
        <f t="shared" si="22"/>
        <v>3.3885768933539944</v>
      </c>
    </row>
    <row r="1439" spans="1:5" x14ac:dyDescent="0.3">
      <c r="A1439" t="s">
        <v>1440</v>
      </c>
      <c r="B1439">
        <v>520171789.30387789</v>
      </c>
      <c r="C1439">
        <v>519549936.66666698</v>
      </c>
      <c r="D1439">
        <v>621852.63721090555</v>
      </c>
      <c r="E1439" s="2">
        <f t="shared" si="22"/>
        <v>0.11969063863246585</v>
      </c>
    </row>
    <row r="1440" spans="1:5" x14ac:dyDescent="0.3">
      <c r="A1440" t="s">
        <v>1441</v>
      </c>
      <c r="B1440">
        <v>542062838.50633121</v>
      </c>
      <c r="C1440">
        <v>564390584.33333302</v>
      </c>
      <c r="D1440">
        <v>22327745.82700181</v>
      </c>
      <c r="E1440" s="2">
        <f t="shared" si="22"/>
        <v>3.9560804958104843</v>
      </c>
    </row>
    <row r="1441" spans="1:5" x14ac:dyDescent="0.3">
      <c r="A1441" t="s">
        <v>1442</v>
      </c>
      <c r="B1441">
        <v>372111840.31556332</v>
      </c>
      <c r="C1441">
        <v>377260489</v>
      </c>
      <c r="D1441">
        <v>5148648.6844366789</v>
      </c>
      <c r="E1441" s="2">
        <f t="shared" si="22"/>
        <v>1.3647463316617499</v>
      </c>
    </row>
    <row r="1442" spans="1:5" x14ac:dyDescent="0.3">
      <c r="A1442" t="s">
        <v>1443</v>
      </c>
      <c r="B1442">
        <v>224041971.57965413</v>
      </c>
      <c r="C1442">
        <v>221142256</v>
      </c>
      <c r="D1442">
        <v>2899715.5796541274</v>
      </c>
      <c r="E1442" s="2">
        <f t="shared" si="22"/>
        <v>1.3112444596088986</v>
      </c>
    </row>
    <row r="1443" spans="1:5" x14ac:dyDescent="0.3">
      <c r="A1443" t="s">
        <v>1444</v>
      </c>
      <c r="B1443">
        <v>212323822.59395397</v>
      </c>
      <c r="C1443">
        <v>207437314.33333299</v>
      </c>
      <c r="D1443">
        <v>4886508.2606209815</v>
      </c>
      <c r="E1443" s="2">
        <f t="shared" si="22"/>
        <v>2.3556553826033464</v>
      </c>
    </row>
    <row r="1444" spans="1:5" x14ac:dyDescent="0.3">
      <c r="A1444" t="s">
        <v>1445</v>
      </c>
      <c r="B1444">
        <v>1845568452.5593421</v>
      </c>
      <c r="C1444">
        <v>7726943537.3333302</v>
      </c>
      <c r="D1444">
        <v>5881375084.7739878</v>
      </c>
      <c r="E1444" s="2">
        <f t="shared" si="22"/>
        <v>76.115155447398635</v>
      </c>
    </row>
    <row r="1445" spans="1:5" x14ac:dyDescent="0.3">
      <c r="A1445" t="s">
        <v>1446</v>
      </c>
      <c r="B1445">
        <v>224041971.57965413</v>
      </c>
      <c r="C1445">
        <v>218867484.66666701</v>
      </c>
      <c r="D1445">
        <v>5174486.912987113</v>
      </c>
      <c r="E1445" s="2">
        <f t="shared" si="22"/>
        <v>2.3642099788681743</v>
      </c>
    </row>
    <row r="1446" spans="1:5" x14ac:dyDescent="0.3">
      <c r="A1446" t="s">
        <v>1447</v>
      </c>
      <c r="B1446">
        <v>1728808548.8841248</v>
      </c>
      <c r="C1446">
        <v>1196020251</v>
      </c>
      <c r="D1446">
        <v>532788297.88412476</v>
      </c>
      <c r="E1446" s="2">
        <f t="shared" si="22"/>
        <v>44.54676226749983</v>
      </c>
    </row>
    <row r="1447" spans="1:5" x14ac:dyDescent="0.3">
      <c r="A1447" t="s">
        <v>1448</v>
      </c>
      <c r="B1447">
        <v>517268659.99963433</v>
      </c>
      <c r="C1447">
        <v>482730161</v>
      </c>
      <c r="D1447">
        <v>34538498.999634326</v>
      </c>
      <c r="E1447" s="2">
        <f t="shared" si="22"/>
        <v>7.1548251569957992</v>
      </c>
    </row>
    <row r="1448" spans="1:5" x14ac:dyDescent="0.3">
      <c r="A1448" t="s">
        <v>1449</v>
      </c>
      <c r="B1448">
        <v>232954151.95108405</v>
      </c>
      <c r="C1448">
        <v>233490199</v>
      </c>
      <c r="D1448">
        <v>536047.04891595244</v>
      </c>
      <c r="E1448" s="2">
        <f t="shared" si="22"/>
        <v>0.22958010709304011</v>
      </c>
    </row>
    <row r="1449" spans="1:5" x14ac:dyDescent="0.3">
      <c r="A1449" t="s">
        <v>1450</v>
      </c>
      <c r="B1449">
        <v>387406025.34285539</v>
      </c>
      <c r="C1449">
        <v>412116414.33333302</v>
      </c>
      <c r="D1449">
        <v>24710388.990477622</v>
      </c>
      <c r="E1449" s="2">
        <f t="shared" si="22"/>
        <v>5.9959730141908549</v>
      </c>
    </row>
    <row r="1450" spans="1:5" x14ac:dyDescent="0.3">
      <c r="A1450" t="s">
        <v>1451</v>
      </c>
      <c r="B1450">
        <v>493841214.22447819</v>
      </c>
      <c r="C1450">
        <v>676527629.33333302</v>
      </c>
      <c r="D1450">
        <v>182686415.10885483</v>
      </c>
      <c r="E1450" s="2">
        <f t="shared" si="22"/>
        <v>27.003540903256017</v>
      </c>
    </row>
    <row r="1451" spans="1:5" x14ac:dyDescent="0.3">
      <c r="A1451" t="s">
        <v>1452</v>
      </c>
      <c r="B1451">
        <v>224041971.57965413</v>
      </c>
      <c r="C1451">
        <v>224553252.66666701</v>
      </c>
      <c r="D1451">
        <v>511281.087012887</v>
      </c>
      <c r="E1451" s="2">
        <f t="shared" si="22"/>
        <v>0.22768812339220337</v>
      </c>
    </row>
    <row r="1452" spans="1:5" x14ac:dyDescent="0.3">
      <c r="A1452" t="s">
        <v>1453</v>
      </c>
      <c r="B1452">
        <v>259770210.09482205</v>
      </c>
      <c r="C1452">
        <v>254186241</v>
      </c>
      <c r="D1452">
        <v>5583969.0948220491</v>
      </c>
      <c r="E1452" s="2">
        <f t="shared" si="22"/>
        <v>2.1968022631177937</v>
      </c>
    </row>
    <row r="1453" spans="1:5" x14ac:dyDescent="0.3">
      <c r="A1453" t="s">
        <v>1454</v>
      </c>
      <c r="B1453">
        <v>224041971.57965413</v>
      </c>
      <c r="C1453">
        <v>221076579</v>
      </c>
      <c r="D1453">
        <v>2965392.5796541274</v>
      </c>
      <c r="E1453" s="2">
        <f t="shared" si="22"/>
        <v>1.3413418070188825</v>
      </c>
    </row>
    <row r="1454" spans="1:5" x14ac:dyDescent="0.3">
      <c r="A1454" t="s">
        <v>1455</v>
      </c>
      <c r="B1454">
        <v>224041971.57965413</v>
      </c>
      <c r="C1454">
        <v>219000679</v>
      </c>
      <c r="D1454">
        <v>5041292.5796541274</v>
      </c>
      <c r="E1454" s="2">
        <f t="shared" si="22"/>
        <v>2.3019529449285989</v>
      </c>
    </row>
    <row r="1455" spans="1:5" x14ac:dyDescent="0.3">
      <c r="A1455" t="s">
        <v>1456</v>
      </c>
      <c r="B1455">
        <v>245406157.99384946</v>
      </c>
      <c r="C1455">
        <v>249804308.33333299</v>
      </c>
      <c r="D1455">
        <v>4398150.3394835293</v>
      </c>
      <c r="E1455" s="2">
        <f t="shared" si="22"/>
        <v>1.760638304770445</v>
      </c>
    </row>
    <row r="1456" spans="1:5" x14ac:dyDescent="0.3">
      <c r="A1456" t="s">
        <v>1457</v>
      </c>
      <c r="B1456">
        <v>534626115.30893308</v>
      </c>
      <c r="C1456">
        <v>525794290</v>
      </c>
      <c r="D1456">
        <v>8831825.3089330792</v>
      </c>
      <c r="E1456" s="2">
        <f t="shared" si="22"/>
        <v>1.6797111488093719</v>
      </c>
    </row>
    <row r="1457" spans="1:5" x14ac:dyDescent="0.3">
      <c r="A1457" t="s">
        <v>1458</v>
      </c>
      <c r="B1457">
        <v>516863161.12780523</v>
      </c>
      <c r="C1457">
        <v>509519804.33333302</v>
      </c>
      <c r="D1457">
        <v>7343356.7944722176</v>
      </c>
      <c r="E1457" s="2">
        <f t="shared" si="22"/>
        <v>1.4412308868112453</v>
      </c>
    </row>
    <row r="1458" spans="1:5" x14ac:dyDescent="0.3">
      <c r="A1458" t="s">
        <v>1459</v>
      </c>
      <c r="B1458">
        <v>259384610.18207783</v>
      </c>
      <c r="C1458">
        <v>270821184</v>
      </c>
      <c r="D1458">
        <v>11436573.817922175</v>
      </c>
      <c r="E1458" s="2">
        <f t="shared" si="22"/>
        <v>4.2229243846456912</v>
      </c>
    </row>
    <row r="1459" spans="1:5" x14ac:dyDescent="0.3">
      <c r="A1459" t="s">
        <v>1460</v>
      </c>
      <c r="B1459">
        <v>224041971.57965413</v>
      </c>
      <c r="C1459">
        <v>215854974.66666701</v>
      </c>
      <c r="D1459">
        <v>8186996.912987113</v>
      </c>
      <c r="E1459" s="2">
        <f t="shared" si="22"/>
        <v>3.7928229014086163</v>
      </c>
    </row>
    <row r="1460" spans="1:5" x14ac:dyDescent="0.3">
      <c r="A1460" t="s">
        <v>1461</v>
      </c>
      <c r="B1460">
        <v>545349770.94200921</v>
      </c>
      <c r="C1460">
        <v>601885189.33333302</v>
      </c>
      <c r="D1460">
        <v>56535418.391323805</v>
      </c>
      <c r="E1460" s="2">
        <f t="shared" si="22"/>
        <v>9.3930569140510354</v>
      </c>
    </row>
    <row r="1461" spans="1:5" x14ac:dyDescent="0.3">
      <c r="A1461" t="s">
        <v>1462</v>
      </c>
      <c r="B1461">
        <v>284424472.33090013</v>
      </c>
      <c r="C1461">
        <v>279413902.66666698</v>
      </c>
      <c r="D1461">
        <v>5010569.6642331481</v>
      </c>
      <c r="E1461" s="2">
        <f t="shared" si="22"/>
        <v>1.7932427901451342</v>
      </c>
    </row>
    <row r="1462" spans="1:5" x14ac:dyDescent="0.3">
      <c r="A1462" t="s">
        <v>1463</v>
      </c>
      <c r="B1462">
        <v>224041971.57965413</v>
      </c>
      <c r="C1462">
        <v>222384612</v>
      </c>
      <c r="D1462">
        <v>1657359.5796541274</v>
      </c>
      <c r="E1462" s="2">
        <f t="shared" si="22"/>
        <v>0.74526720385407219</v>
      </c>
    </row>
    <row r="1463" spans="1:5" x14ac:dyDescent="0.3">
      <c r="A1463" t="s">
        <v>1464</v>
      </c>
      <c r="B1463">
        <v>224735755.5372504</v>
      </c>
      <c r="C1463">
        <v>216116565.66666701</v>
      </c>
      <c r="D1463">
        <v>8619189.8705833852</v>
      </c>
      <c r="E1463" s="2">
        <f t="shared" si="22"/>
        <v>3.9882134180669033</v>
      </c>
    </row>
    <row r="1464" spans="1:5" x14ac:dyDescent="0.3">
      <c r="A1464" t="s">
        <v>1465</v>
      </c>
      <c r="B1464">
        <v>525012874.57233316</v>
      </c>
      <c r="C1464">
        <v>511917645.66666698</v>
      </c>
      <c r="D1464">
        <v>13095228.905666173</v>
      </c>
      <c r="E1464" s="2">
        <f t="shared" si="22"/>
        <v>2.5580733574073897</v>
      </c>
    </row>
    <row r="1465" spans="1:5" x14ac:dyDescent="0.3">
      <c r="A1465" t="s">
        <v>1466</v>
      </c>
      <c r="B1465">
        <v>202044140.53324577</v>
      </c>
      <c r="C1465">
        <v>209032446.66666701</v>
      </c>
      <c r="D1465">
        <v>6988306.1334212422</v>
      </c>
      <c r="E1465" s="2">
        <f t="shared" si="22"/>
        <v>3.3431681276568148</v>
      </c>
    </row>
    <row r="1466" spans="1:5" x14ac:dyDescent="0.3">
      <c r="A1466" t="s">
        <v>1467</v>
      </c>
      <c r="B1466">
        <v>283956442.85116678</v>
      </c>
      <c r="C1466">
        <v>289916309.66666698</v>
      </c>
      <c r="D1466">
        <v>5959866.8155001998</v>
      </c>
      <c r="E1466" s="2">
        <f t="shared" si="22"/>
        <v>2.0557197428294369</v>
      </c>
    </row>
    <row r="1467" spans="1:5" x14ac:dyDescent="0.3">
      <c r="A1467" t="s">
        <v>1468</v>
      </c>
      <c r="B1467">
        <v>224041971.57965413</v>
      </c>
      <c r="C1467">
        <v>224022814.33333299</v>
      </c>
      <c r="D1467">
        <v>19157.24632114172</v>
      </c>
      <c r="E1467" s="2">
        <f t="shared" si="22"/>
        <v>8.5514711428617465E-3</v>
      </c>
    </row>
    <row r="1468" spans="1:5" x14ac:dyDescent="0.3">
      <c r="A1468" t="s">
        <v>1469</v>
      </c>
      <c r="B1468">
        <v>559692705.54651165</v>
      </c>
      <c r="C1468">
        <v>647664718.66666698</v>
      </c>
      <c r="D1468">
        <v>87972013.120155334</v>
      </c>
      <c r="E1468" s="2">
        <f t="shared" si="22"/>
        <v>13.582955900587171</v>
      </c>
    </row>
    <row r="1469" spans="1:5" x14ac:dyDescent="0.3">
      <c r="A1469" t="s">
        <v>1470</v>
      </c>
      <c r="B1469">
        <v>523046479.48390979</v>
      </c>
      <c r="C1469">
        <v>528490540.66666698</v>
      </c>
      <c r="D1469">
        <v>5444061.1827571988</v>
      </c>
      <c r="E1469" s="2">
        <f t="shared" si="22"/>
        <v>1.0301151607916692</v>
      </c>
    </row>
    <row r="1470" spans="1:5" x14ac:dyDescent="0.3">
      <c r="A1470" t="s">
        <v>1471</v>
      </c>
      <c r="B1470">
        <v>273186865.95546651</v>
      </c>
      <c r="C1470">
        <v>258681393.66666701</v>
      </c>
      <c r="D1470">
        <v>14505472.288799495</v>
      </c>
      <c r="E1470" s="2">
        <f t="shared" si="22"/>
        <v>5.6074664216055021</v>
      </c>
    </row>
    <row r="1471" spans="1:5" x14ac:dyDescent="0.3">
      <c r="A1471" t="s">
        <v>1472</v>
      </c>
      <c r="B1471">
        <v>452260621.78836548</v>
      </c>
      <c r="C1471">
        <v>420055161</v>
      </c>
      <c r="D1471">
        <v>32205460.788365483</v>
      </c>
      <c r="E1471" s="2">
        <f t="shared" si="22"/>
        <v>7.6669599087167226</v>
      </c>
    </row>
    <row r="1472" spans="1:5" x14ac:dyDescent="0.3">
      <c r="A1472" t="s">
        <v>1473</v>
      </c>
      <c r="B1472">
        <v>224041971.57965413</v>
      </c>
      <c r="C1472">
        <v>225584461</v>
      </c>
      <c r="D1472">
        <v>1542489.4203458726</v>
      </c>
      <c r="E1472" s="2">
        <f t="shared" si="22"/>
        <v>0.68377467734618147</v>
      </c>
    </row>
    <row r="1473" spans="1:5" x14ac:dyDescent="0.3">
      <c r="A1473" t="s">
        <v>1474</v>
      </c>
      <c r="B1473">
        <v>241627783.19356978</v>
      </c>
      <c r="C1473">
        <v>246711436</v>
      </c>
      <c r="D1473">
        <v>5083652.8064302206</v>
      </c>
      <c r="E1473" s="2">
        <f t="shared" si="22"/>
        <v>2.0605663397096112</v>
      </c>
    </row>
    <row r="1474" spans="1:5" x14ac:dyDescent="0.3">
      <c r="A1474" t="s">
        <v>1475</v>
      </c>
      <c r="B1474">
        <v>520532788.76487756</v>
      </c>
      <c r="C1474">
        <v>506214008</v>
      </c>
      <c r="D1474">
        <v>14318780.764877558</v>
      </c>
      <c r="E1474" s="2">
        <f t="shared" ref="E1474:E1537" si="23">100*(D1474/C1474)</f>
        <v>2.8286022390904595</v>
      </c>
    </row>
    <row r="1475" spans="1:5" x14ac:dyDescent="0.3">
      <c r="A1475" t="s">
        <v>1476</v>
      </c>
      <c r="B1475">
        <v>242050805.24409997</v>
      </c>
      <c r="C1475">
        <v>233104037.33333299</v>
      </c>
      <c r="D1475">
        <v>8946767.910766989</v>
      </c>
      <c r="E1475" s="2">
        <f t="shared" si="23"/>
        <v>3.8381007952999688</v>
      </c>
    </row>
    <row r="1476" spans="1:5" x14ac:dyDescent="0.3">
      <c r="A1476" t="s">
        <v>1477</v>
      </c>
      <c r="B1476">
        <v>476213452.88978916</v>
      </c>
      <c r="C1476">
        <v>373818099.66666698</v>
      </c>
      <c r="D1476">
        <v>102395353.22312218</v>
      </c>
      <c r="E1476" s="2">
        <f t="shared" si="23"/>
        <v>27.391759070635679</v>
      </c>
    </row>
    <row r="1477" spans="1:5" x14ac:dyDescent="0.3">
      <c r="A1477" t="s">
        <v>1478</v>
      </c>
      <c r="B1477">
        <v>1026977702.6795571</v>
      </c>
      <c r="C1477">
        <v>943922934.66666698</v>
      </c>
      <c r="D1477">
        <v>83054768.0128901</v>
      </c>
      <c r="E1477" s="2">
        <f t="shared" si="23"/>
        <v>8.7988928929054708</v>
      </c>
    </row>
    <row r="1478" spans="1:5" x14ac:dyDescent="0.3">
      <c r="A1478" t="s">
        <v>1479</v>
      </c>
      <c r="B1478">
        <v>208404521.8147698</v>
      </c>
      <c r="C1478">
        <v>210207181</v>
      </c>
      <c r="D1478">
        <v>1802659.1852301955</v>
      </c>
      <c r="E1478" s="2">
        <f t="shared" si="23"/>
        <v>0.85756308450290075</v>
      </c>
    </row>
    <row r="1479" spans="1:5" x14ac:dyDescent="0.3">
      <c r="A1479" t="s">
        <v>1480</v>
      </c>
      <c r="B1479">
        <v>220403204.88722369</v>
      </c>
      <c r="C1479">
        <v>211120204.33333299</v>
      </c>
      <c r="D1479">
        <v>9283000.5538907051</v>
      </c>
      <c r="E1479" s="2">
        <f t="shared" si="23"/>
        <v>4.3970213950882613</v>
      </c>
    </row>
    <row r="1480" spans="1:5" x14ac:dyDescent="0.3">
      <c r="A1480" t="s">
        <v>1481</v>
      </c>
      <c r="B1480">
        <v>2504302919.2333169</v>
      </c>
      <c r="C1480">
        <v>2084895837</v>
      </c>
      <c r="D1480">
        <v>419407082.2333169</v>
      </c>
      <c r="E1480" s="2">
        <f t="shared" si="23"/>
        <v>20.116452572364981</v>
      </c>
    </row>
    <row r="1481" spans="1:5" x14ac:dyDescent="0.3">
      <c r="A1481" t="s">
        <v>1482</v>
      </c>
      <c r="B1481">
        <v>532454933.93035579</v>
      </c>
      <c r="C1481">
        <v>519469142</v>
      </c>
      <c r="D1481">
        <v>12985791.930355787</v>
      </c>
      <c r="E1481" s="2">
        <f t="shared" si="23"/>
        <v>2.499819696769551</v>
      </c>
    </row>
    <row r="1482" spans="1:5" x14ac:dyDescent="0.3">
      <c r="A1482" t="s">
        <v>1483</v>
      </c>
      <c r="B1482">
        <v>4761207839.5775499</v>
      </c>
      <c r="C1482">
        <v>4706097507.6666698</v>
      </c>
      <c r="D1482">
        <v>55110331.910880089</v>
      </c>
      <c r="E1482" s="2">
        <f t="shared" si="23"/>
        <v>1.1710410126670823</v>
      </c>
    </row>
    <row r="1483" spans="1:5" x14ac:dyDescent="0.3">
      <c r="A1483" t="s">
        <v>1484</v>
      </c>
      <c r="B1483">
        <v>220184825.77900797</v>
      </c>
      <c r="C1483">
        <v>220327788.66666701</v>
      </c>
      <c r="D1483">
        <v>142962.88765904307</v>
      </c>
      <c r="E1483" s="2">
        <f t="shared" si="23"/>
        <v>6.4886453281356629E-2</v>
      </c>
    </row>
    <row r="1484" spans="1:5" x14ac:dyDescent="0.3">
      <c r="A1484" t="s">
        <v>1485</v>
      </c>
      <c r="B1484">
        <v>265074285.42666885</v>
      </c>
      <c r="C1484">
        <v>268807239</v>
      </c>
      <c r="D1484">
        <v>3732953.5733311474</v>
      </c>
      <c r="E1484" s="2">
        <f t="shared" si="23"/>
        <v>1.3887102100442865</v>
      </c>
    </row>
    <row r="1485" spans="1:5" x14ac:dyDescent="0.3">
      <c r="A1485" t="s">
        <v>1486</v>
      </c>
      <c r="B1485">
        <v>528887736.53788877</v>
      </c>
      <c r="C1485">
        <v>518394464.66666698</v>
      </c>
      <c r="D1485">
        <v>10493271.871221781</v>
      </c>
      <c r="E1485" s="2">
        <f t="shared" si="23"/>
        <v>2.0241867123270816</v>
      </c>
    </row>
    <row r="1486" spans="1:5" x14ac:dyDescent="0.3">
      <c r="A1486" t="s">
        <v>1487</v>
      </c>
      <c r="B1486">
        <v>1619990547.7882626</v>
      </c>
      <c r="C1486">
        <v>1547431874.3333299</v>
      </c>
      <c r="D1486">
        <v>72558673.45493269</v>
      </c>
      <c r="E1486" s="2">
        <f t="shared" si="23"/>
        <v>4.6889736897912018</v>
      </c>
    </row>
    <row r="1487" spans="1:5" x14ac:dyDescent="0.3">
      <c r="A1487" t="s">
        <v>1488</v>
      </c>
      <c r="B1487">
        <v>224041971.57965413</v>
      </c>
      <c r="C1487">
        <v>225211485.66666701</v>
      </c>
      <c r="D1487">
        <v>1169514.087012887</v>
      </c>
      <c r="E1487" s="2">
        <f t="shared" si="23"/>
        <v>0.51929593357590631</v>
      </c>
    </row>
    <row r="1488" spans="1:5" x14ac:dyDescent="0.3">
      <c r="A1488" t="s">
        <v>1489</v>
      </c>
      <c r="B1488">
        <v>218282887.39350078</v>
      </c>
      <c r="C1488">
        <v>218858639.66666701</v>
      </c>
      <c r="D1488">
        <v>575752.27316623926</v>
      </c>
      <c r="E1488" s="2">
        <f t="shared" si="23"/>
        <v>0.26307038828494028</v>
      </c>
    </row>
    <row r="1489" spans="1:5" x14ac:dyDescent="0.3">
      <c r="A1489" t="s">
        <v>1490</v>
      </c>
      <c r="B1489">
        <v>224041971.57965413</v>
      </c>
      <c r="C1489">
        <v>221312474.66666701</v>
      </c>
      <c r="D1489">
        <v>2729496.912987113</v>
      </c>
      <c r="E1489" s="2">
        <f t="shared" si="23"/>
        <v>1.2333226661073597</v>
      </c>
    </row>
    <row r="1490" spans="1:5" x14ac:dyDescent="0.3">
      <c r="A1490" t="s">
        <v>1491</v>
      </c>
      <c r="B1490">
        <v>247727877.26678917</v>
      </c>
      <c r="C1490">
        <v>257816339.33333299</v>
      </c>
      <c r="D1490">
        <v>10088462.066543818</v>
      </c>
      <c r="E1490" s="2">
        <f t="shared" si="23"/>
        <v>3.9130421650663334</v>
      </c>
    </row>
    <row r="1491" spans="1:5" x14ac:dyDescent="0.3">
      <c r="A1491" t="s">
        <v>1492</v>
      </c>
      <c r="B1491">
        <v>224041971.57965413</v>
      </c>
      <c r="C1491">
        <v>219632374.66666701</v>
      </c>
      <c r="D1491">
        <v>4409596.912987113</v>
      </c>
      <c r="E1491" s="2">
        <f t="shared" si="23"/>
        <v>2.0077171772510756</v>
      </c>
    </row>
    <row r="1492" spans="1:5" x14ac:dyDescent="0.3">
      <c r="A1492" t="s">
        <v>1493</v>
      </c>
      <c r="B1492">
        <v>384045084.44987988</v>
      </c>
      <c r="C1492">
        <v>404658296.33333302</v>
      </c>
      <c r="D1492">
        <v>20613211.883453131</v>
      </c>
      <c r="E1492" s="2">
        <f t="shared" si="23"/>
        <v>5.0939798022757481</v>
      </c>
    </row>
    <row r="1493" spans="1:5" x14ac:dyDescent="0.3">
      <c r="A1493" t="s">
        <v>1494</v>
      </c>
      <c r="B1493">
        <v>513949424.97537959</v>
      </c>
      <c r="C1493">
        <v>514153445.66666698</v>
      </c>
      <c r="D1493">
        <v>204020.69128739834</v>
      </c>
      <c r="E1493" s="2">
        <f t="shared" si="23"/>
        <v>3.9680895461637708E-2</v>
      </c>
    </row>
    <row r="1494" spans="1:5" x14ac:dyDescent="0.3">
      <c r="A1494" t="s">
        <v>1495</v>
      </c>
      <c r="B1494">
        <v>459582800.65494454</v>
      </c>
      <c r="C1494">
        <v>472067641.66666698</v>
      </c>
      <c r="D1494">
        <v>12484841.011722445</v>
      </c>
      <c r="E1494" s="2">
        <f t="shared" si="23"/>
        <v>2.6447144243235701</v>
      </c>
    </row>
    <row r="1495" spans="1:5" x14ac:dyDescent="0.3">
      <c r="A1495" t="s">
        <v>1496</v>
      </c>
      <c r="B1495">
        <v>215515233.33354524</v>
      </c>
      <c r="C1495">
        <v>215721307.33333299</v>
      </c>
      <c r="D1495">
        <v>206073.99978774786</v>
      </c>
      <c r="E1495" s="2">
        <f t="shared" si="23"/>
        <v>9.5527883793751503E-2</v>
      </c>
    </row>
    <row r="1496" spans="1:5" x14ac:dyDescent="0.3">
      <c r="A1496" t="s">
        <v>1497</v>
      </c>
      <c r="B1496">
        <v>227382122.29348886</v>
      </c>
      <c r="C1496">
        <v>228514423.66666701</v>
      </c>
      <c r="D1496">
        <v>1132301.3731781542</v>
      </c>
      <c r="E1496" s="2">
        <f t="shared" si="23"/>
        <v>0.49550542806428594</v>
      </c>
    </row>
    <row r="1497" spans="1:5" x14ac:dyDescent="0.3">
      <c r="A1497" t="s">
        <v>1498</v>
      </c>
      <c r="B1497">
        <v>224041971.57965413</v>
      </c>
      <c r="C1497">
        <v>219506388</v>
      </c>
      <c r="D1497">
        <v>4535583.5796541274</v>
      </c>
      <c r="E1497" s="2">
        <f t="shared" si="23"/>
        <v>2.0662649597487466</v>
      </c>
    </row>
    <row r="1498" spans="1:5" x14ac:dyDescent="0.3">
      <c r="A1498" t="s">
        <v>1499</v>
      </c>
      <c r="B1498">
        <v>224754816.78514016</v>
      </c>
      <c r="C1498">
        <v>223718244</v>
      </c>
      <c r="D1498">
        <v>1036572.7851401567</v>
      </c>
      <c r="E1498" s="2">
        <f t="shared" si="23"/>
        <v>0.46333851303613693</v>
      </c>
    </row>
    <row r="1499" spans="1:5" x14ac:dyDescent="0.3">
      <c r="A1499" t="s">
        <v>1500</v>
      </c>
      <c r="B1499">
        <v>292200463.86635596</v>
      </c>
      <c r="C1499">
        <v>316633981.66666698</v>
      </c>
      <c r="D1499">
        <v>24433517.800311029</v>
      </c>
      <c r="E1499" s="2">
        <f t="shared" si="23"/>
        <v>7.7166442059378042</v>
      </c>
    </row>
    <row r="1500" spans="1:5" x14ac:dyDescent="0.3">
      <c r="A1500" t="s">
        <v>1501</v>
      </c>
      <c r="B1500">
        <v>521775209.89946681</v>
      </c>
      <c r="C1500">
        <v>532502234</v>
      </c>
      <c r="D1500">
        <v>10727024.100533187</v>
      </c>
      <c r="E1500" s="2">
        <f t="shared" si="23"/>
        <v>2.0144561685600717</v>
      </c>
    </row>
    <row r="1501" spans="1:5" x14ac:dyDescent="0.3">
      <c r="A1501" t="s">
        <v>1502</v>
      </c>
      <c r="B1501">
        <v>552078261.46323311</v>
      </c>
      <c r="C1501">
        <v>525719679.33333302</v>
      </c>
      <c r="D1501">
        <v>26358582.129900098</v>
      </c>
      <c r="E1501" s="2">
        <f t="shared" si="23"/>
        <v>5.0138092915459262</v>
      </c>
    </row>
    <row r="1502" spans="1:5" x14ac:dyDescent="0.3">
      <c r="A1502" t="s">
        <v>1503</v>
      </c>
      <c r="B1502">
        <v>213541896.36085019</v>
      </c>
      <c r="C1502">
        <v>218024942.66666701</v>
      </c>
      <c r="D1502">
        <v>4483046.3058168292</v>
      </c>
      <c r="E1502" s="2">
        <f t="shared" si="23"/>
        <v>2.0562079966560747</v>
      </c>
    </row>
    <row r="1503" spans="1:5" x14ac:dyDescent="0.3">
      <c r="A1503" t="s">
        <v>1504</v>
      </c>
      <c r="B1503">
        <v>314436341.1859557</v>
      </c>
      <c r="C1503">
        <v>333824057</v>
      </c>
      <c r="D1503">
        <v>19387715.814044297</v>
      </c>
      <c r="E1503" s="2">
        <f t="shared" si="23"/>
        <v>5.8077647214155981</v>
      </c>
    </row>
    <row r="1504" spans="1:5" x14ac:dyDescent="0.3">
      <c r="A1504" t="s">
        <v>1505</v>
      </c>
      <c r="B1504">
        <v>203495104.05535859</v>
      </c>
      <c r="C1504">
        <v>199186507.33333299</v>
      </c>
      <c r="D1504">
        <v>4308596.7220256031</v>
      </c>
      <c r="E1504" s="2">
        <f t="shared" si="23"/>
        <v>2.163096677434726</v>
      </c>
    </row>
    <row r="1505" spans="1:5" x14ac:dyDescent="0.3">
      <c r="A1505" t="s">
        <v>1506</v>
      </c>
      <c r="B1505">
        <v>259983776.24267757</v>
      </c>
      <c r="C1505">
        <v>264440690.33333299</v>
      </c>
      <c r="D1505">
        <v>4456914.0906554163</v>
      </c>
      <c r="E1505" s="2">
        <f t="shared" si="23"/>
        <v>1.6854116078117112</v>
      </c>
    </row>
    <row r="1506" spans="1:5" x14ac:dyDescent="0.3">
      <c r="A1506" t="s">
        <v>1507</v>
      </c>
      <c r="B1506">
        <v>224041971.57965413</v>
      </c>
      <c r="C1506">
        <v>217518451.66666701</v>
      </c>
      <c r="D1506">
        <v>6523519.912987113</v>
      </c>
      <c r="E1506" s="2">
        <f t="shared" si="23"/>
        <v>2.9990650737915265</v>
      </c>
    </row>
    <row r="1507" spans="1:5" x14ac:dyDescent="0.3">
      <c r="A1507" t="s">
        <v>1508</v>
      </c>
      <c r="B1507">
        <v>224041971.57965413</v>
      </c>
      <c r="C1507">
        <v>220769260.33333299</v>
      </c>
      <c r="D1507">
        <v>3272711.2463211417</v>
      </c>
      <c r="E1507" s="2">
        <f t="shared" si="23"/>
        <v>1.4824125611417875</v>
      </c>
    </row>
    <row r="1508" spans="1:5" x14ac:dyDescent="0.3">
      <c r="A1508" t="s">
        <v>1509</v>
      </c>
      <c r="B1508">
        <v>468702526.2885468</v>
      </c>
      <c r="C1508">
        <v>527960064.33333302</v>
      </c>
      <c r="D1508">
        <v>59257538.044786215</v>
      </c>
      <c r="E1508" s="2">
        <f t="shared" si="23"/>
        <v>11.223867494525752</v>
      </c>
    </row>
    <row r="1509" spans="1:5" x14ac:dyDescent="0.3">
      <c r="A1509" t="s">
        <v>1510</v>
      </c>
      <c r="B1509">
        <v>330305542.55123782</v>
      </c>
      <c r="C1509">
        <v>331944312.33333302</v>
      </c>
      <c r="D1509">
        <v>1638769.7820951939</v>
      </c>
      <c r="E1509" s="2">
        <f t="shared" si="23"/>
        <v>0.4936881643115994</v>
      </c>
    </row>
    <row r="1510" spans="1:5" x14ac:dyDescent="0.3">
      <c r="A1510" t="s">
        <v>1511</v>
      </c>
      <c r="B1510">
        <v>330908358.79708868</v>
      </c>
      <c r="C1510">
        <v>341065222.33333302</v>
      </c>
      <c r="D1510">
        <v>10156863.536244333</v>
      </c>
      <c r="E1510" s="2">
        <f t="shared" si="23"/>
        <v>2.9779827643399344</v>
      </c>
    </row>
    <row r="1511" spans="1:5" x14ac:dyDescent="0.3">
      <c r="A1511" t="s">
        <v>1512</v>
      </c>
      <c r="B1511">
        <v>532997113.19734603</v>
      </c>
      <c r="C1511">
        <v>529110423.33333302</v>
      </c>
      <c r="D1511">
        <v>3886689.8640130162</v>
      </c>
      <c r="E1511" s="2">
        <f t="shared" si="23"/>
        <v>0.73457064775389047</v>
      </c>
    </row>
    <row r="1512" spans="1:5" x14ac:dyDescent="0.3">
      <c r="A1512" t="s">
        <v>1513</v>
      </c>
      <c r="B1512">
        <v>218655383.55049443</v>
      </c>
      <c r="C1512">
        <v>212625481.66666701</v>
      </c>
      <c r="D1512">
        <v>6029901.8838274181</v>
      </c>
      <c r="E1512" s="2">
        <f t="shared" si="23"/>
        <v>2.8359262664860161</v>
      </c>
    </row>
    <row r="1513" spans="1:5" x14ac:dyDescent="0.3">
      <c r="A1513" t="s">
        <v>1514</v>
      </c>
      <c r="B1513">
        <v>405286627.25108892</v>
      </c>
      <c r="C1513">
        <v>421182396</v>
      </c>
      <c r="D1513">
        <v>15895768.748911083</v>
      </c>
      <c r="E1513" s="2">
        <f t="shared" si="23"/>
        <v>3.774081941665739</v>
      </c>
    </row>
    <row r="1514" spans="1:5" x14ac:dyDescent="0.3">
      <c r="A1514" t="s">
        <v>1515</v>
      </c>
      <c r="B1514">
        <v>524111922.44340026</v>
      </c>
      <c r="C1514">
        <v>547982085.33333302</v>
      </c>
      <c r="D1514">
        <v>23870162.889932752</v>
      </c>
      <c r="E1514" s="2">
        <f t="shared" si="23"/>
        <v>4.3560115428614283</v>
      </c>
    </row>
    <row r="1515" spans="1:5" x14ac:dyDescent="0.3">
      <c r="A1515" t="s">
        <v>1516</v>
      </c>
      <c r="B1515">
        <v>245806718.99649417</v>
      </c>
      <c r="C1515">
        <v>255944197.66666701</v>
      </c>
      <c r="D1515">
        <v>10137478.67017284</v>
      </c>
      <c r="E1515" s="2">
        <f t="shared" si="23"/>
        <v>3.9608159757446608</v>
      </c>
    </row>
    <row r="1516" spans="1:5" x14ac:dyDescent="0.3">
      <c r="A1516" t="s">
        <v>1517</v>
      </c>
      <c r="B1516">
        <v>223643706.44919196</v>
      </c>
      <c r="C1516">
        <v>215967912.33333299</v>
      </c>
      <c r="D1516">
        <v>7675794.1158589721</v>
      </c>
      <c r="E1516" s="2">
        <f t="shared" si="23"/>
        <v>3.5541363681896705</v>
      </c>
    </row>
    <row r="1517" spans="1:5" x14ac:dyDescent="0.3">
      <c r="A1517" t="s">
        <v>1518</v>
      </c>
      <c r="B1517">
        <v>243972343.92379993</v>
      </c>
      <c r="C1517">
        <v>246131167.33333299</v>
      </c>
      <c r="D1517">
        <v>2158823.4095330536</v>
      </c>
      <c r="E1517" s="2">
        <f t="shared" si="23"/>
        <v>0.87710281998109596</v>
      </c>
    </row>
    <row r="1518" spans="1:5" x14ac:dyDescent="0.3">
      <c r="A1518" t="s">
        <v>1519</v>
      </c>
      <c r="B1518">
        <v>235566563.9542025</v>
      </c>
      <c r="C1518">
        <v>228244725</v>
      </c>
      <c r="D1518">
        <v>7321838.954202503</v>
      </c>
      <c r="E1518" s="2">
        <f t="shared" si="23"/>
        <v>3.2078896693899508</v>
      </c>
    </row>
    <row r="1519" spans="1:5" x14ac:dyDescent="0.3">
      <c r="A1519" t="s">
        <v>1520</v>
      </c>
      <c r="B1519">
        <v>292767273.54448557</v>
      </c>
      <c r="C1519">
        <v>295358556.66666698</v>
      </c>
      <c r="D1519">
        <v>2591283.1221814156</v>
      </c>
      <c r="E1519" s="2">
        <f t="shared" si="23"/>
        <v>0.8773347051210918</v>
      </c>
    </row>
    <row r="1520" spans="1:5" x14ac:dyDescent="0.3">
      <c r="A1520" t="s">
        <v>1521</v>
      </c>
      <c r="B1520">
        <v>284173046.49661875</v>
      </c>
      <c r="C1520">
        <v>286263721.33333302</v>
      </c>
      <c r="D1520">
        <v>2090674.8367142677</v>
      </c>
      <c r="E1520" s="2">
        <f t="shared" si="23"/>
        <v>0.7303317468858832</v>
      </c>
    </row>
    <row r="1521" spans="1:5" x14ac:dyDescent="0.3">
      <c r="A1521" t="s">
        <v>1522</v>
      </c>
      <c r="B1521">
        <v>231684205.10624653</v>
      </c>
      <c r="C1521">
        <v>239844394.66666701</v>
      </c>
      <c r="D1521">
        <v>8160189.5604204834</v>
      </c>
      <c r="E1521" s="2">
        <f t="shared" si="23"/>
        <v>3.4022848738080458</v>
      </c>
    </row>
    <row r="1522" spans="1:5" x14ac:dyDescent="0.3">
      <c r="A1522" t="s">
        <v>1523</v>
      </c>
      <c r="B1522">
        <v>306990404.64672244</v>
      </c>
      <c r="C1522">
        <v>296115571.66666698</v>
      </c>
      <c r="D1522">
        <v>10874832.980055451</v>
      </c>
      <c r="E1522" s="2">
        <f t="shared" si="23"/>
        <v>3.6724961537305081</v>
      </c>
    </row>
    <row r="1523" spans="1:5" x14ac:dyDescent="0.3">
      <c r="A1523" t="s">
        <v>1524</v>
      </c>
      <c r="B1523">
        <v>294312826.72615558</v>
      </c>
      <c r="C1523">
        <v>296480358</v>
      </c>
      <c r="D1523">
        <v>2167531.2738444209</v>
      </c>
      <c r="E1523" s="2">
        <f t="shared" si="23"/>
        <v>0.73108764724455066</v>
      </c>
    </row>
    <row r="1524" spans="1:5" x14ac:dyDescent="0.3">
      <c r="A1524" t="s">
        <v>1525</v>
      </c>
      <c r="B1524">
        <v>210054240.24593446</v>
      </c>
      <c r="C1524">
        <v>205404066.33333299</v>
      </c>
      <c r="D1524">
        <v>4650173.9126014709</v>
      </c>
      <c r="E1524" s="2">
        <f t="shared" si="23"/>
        <v>2.2639152162913341</v>
      </c>
    </row>
    <row r="1525" spans="1:5" x14ac:dyDescent="0.3">
      <c r="A1525" t="s">
        <v>1526</v>
      </c>
      <c r="B1525">
        <v>195504042.93278155</v>
      </c>
      <c r="C1525">
        <v>200986153</v>
      </c>
      <c r="D1525">
        <v>5482110.0672184527</v>
      </c>
      <c r="E1525" s="2">
        <f t="shared" si="23"/>
        <v>2.727605850149514</v>
      </c>
    </row>
    <row r="1526" spans="1:5" x14ac:dyDescent="0.3">
      <c r="A1526" t="s">
        <v>1527</v>
      </c>
      <c r="B1526">
        <v>528172643.24313372</v>
      </c>
      <c r="C1526">
        <v>507767063</v>
      </c>
      <c r="D1526">
        <v>20405580.243133724</v>
      </c>
      <c r="E1526" s="2">
        <f t="shared" si="23"/>
        <v>4.018689223868332</v>
      </c>
    </row>
    <row r="1527" spans="1:5" x14ac:dyDescent="0.3">
      <c r="A1527" t="s">
        <v>1528</v>
      </c>
      <c r="B1527">
        <v>330897749.82222253</v>
      </c>
      <c r="C1527">
        <v>333084436.33333302</v>
      </c>
      <c r="D1527">
        <v>2186686.5111104846</v>
      </c>
      <c r="E1527" s="2">
        <f t="shared" si="23"/>
        <v>0.656496153102202</v>
      </c>
    </row>
    <row r="1528" spans="1:5" x14ac:dyDescent="0.3">
      <c r="A1528" t="s">
        <v>1529</v>
      </c>
      <c r="B1528">
        <v>224041971.57965413</v>
      </c>
      <c r="C1528">
        <v>222489075</v>
      </c>
      <c r="D1528">
        <v>1552896.5796541274</v>
      </c>
      <c r="E1528" s="2">
        <f t="shared" si="23"/>
        <v>0.69796531791690331</v>
      </c>
    </row>
    <row r="1529" spans="1:5" x14ac:dyDescent="0.3">
      <c r="A1529" t="s">
        <v>1530</v>
      </c>
      <c r="B1529">
        <v>491023901.49427217</v>
      </c>
      <c r="C1529">
        <v>521440455.33333302</v>
      </c>
      <c r="D1529">
        <v>30416553.839060843</v>
      </c>
      <c r="E1529" s="2">
        <f t="shared" si="23"/>
        <v>5.8331787508924542</v>
      </c>
    </row>
    <row r="1530" spans="1:5" x14ac:dyDescent="0.3">
      <c r="A1530" t="s">
        <v>1531</v>
      </c>
      <c r="B1530">
        <v>215792404.42557412</v>
      </c>
      <c r="C1530">
        <v>219392192.33333299</v>
      </c>
      <c r="D1530">
        <v>3599787.9077588618</v>
      </c>
      <c r="E1530" s="2">
        <f t="shared" si="23"/>
        <v>1.640800371915484</v>
      </c>
    </row>
    <row r="1531" spans="1:5" x14ac:dyDescent="0.3">
      <c r="A1531" t="s">
        <v>1532</v>
      </c>
      <c r="B1531">
        <v>224041971.57965413</v>
      </c>
      <c r="C1531">
        <v>227930728.33333299</v>
      </c>
      <c r="D1531">
        <v>3888756.7536788583</v>
      </c>
      <c r="E1531" s="2">
        <f t="shared" si="23"/>
        <v>1.7061134240714659</v>
      </c>
    </row>
    <row r="1532" spans="1:5" x14ac:dyDescent="0.3">
      <c r="A1532" t="s">
        <v>1533</v>
      </c>
      <c r="B1532">
        <v>269445964.48965538</v>
      </c>
      <c r="C1532">
        <v>265018743</v>
      </c>
      <c r="D1532">
        <v>4427221.4896553755</v>
      </c>
      <c r="E1532" s="2">
        <f t="shared" si="23"/>
        <v>1.6705314648841179</v>
      </c>
    </row>
    <row r="1533" spans="1:5" x14ac:dyDescent="0.3">
      <c r="A1533" t="s">
        <v>1534</v>
      </c>
      <c r="B1533">
        <v>2496871467.5976396</v>
      </c>
      <c r="C1533">
        <v>1413942143.3333299</v>
      </c>
      <c r="D1533">
        <v>1082929324.2643096</v>
      </c>
      <c r="E1533" s="2">
        <f t="shared" si="23"/>
        <v>76.589366076276178</v>
      </c>
    </row>
    <row r="1534" spans="1:5" x14ac:dyDescent="0.3">
      <c r="A1534" t="s">
        <v>1535</v>
      </c>
      <c r="B1534">
        <v>519743020.27292287</v>
      </c>
      <c r="C1534">
        <v>491852339.33333302</v>
      </c>
      <c r="D1534">
        <v>27890680.939589858</v>
      </c>
      <c r="E1534" s="2">
        <f t="shared" si="23"/>
        <v>5.6705394503955135</v>
      </c>
    </row>
    <row r="1535" spans="1:5" x14ac:dyDescent="0.3">
      <c r="A1535" t="s">
        <v>1536</v>
      </c>
      <c r="B1535">
        <v>224041971.57965413</v>
      </c>
      <c r="C1535">
        <v>230493479</v>
      </c>
      <c r="D1535">
        <v>6451507.4203458726</v>
      </c>
      <c r="E1535" s="2">
        <f t="shared" si="23"/>
        <v>2.798997806070632</v>
      </c>
    </row>
    <row r="1536" spans="1:5" x14ac:dyDescent="0.3">
      <c r="A1536" t="s">
        <v>1537</v>
      </c>
      <c r="B1536">
        <v>217355593.97404805</v>
      </c>
      <c r="C1536">
        <v>221352388.33333299</v>
      </c>
      <c r="D1536">
        <v>3996794.3592849374</v>
      </c>
      <c r="E1536" s="2">
        <f t="shared" si="23"/>
        <v>1.8056251343745129</v>
      </c>
    </row>
    <row r="1537" spans="1:5" x14ac:dyDescent="0.3">
      <c r="A1537" t="s">
        <v>1538</v>
      </c>
      <c r="B1537">
        <v>565095876.47656786</v>
      </c>
      <c r="C1537">
        <v>533140921</v>
      </c>
      <c r="D1537">
        <v>31954955.476567864</v>
      </c>
      <c r="E1537" s="2">
        <f t="shared" si="23"/>
        <v>5.9937165236970928</v>
      </c>
    </row>
    <row r="1538" spans="1:5" x14ac:dyDescent="0.3">
      <c r="A1538" t="s">
        <v>1539</v>
      </c>
      <c r="B1538">
        <v>506961517.26789451</v>
      </c>
      <c r="C1538">
        <v>486453971</v>
      </c>
      <c r="D1538">
        <v>20507546.267894506</v>
      </c>
      <c r="E1538" s="2">
        <f t="shared" ref="E1538:E1601" si="24">100*(D1538/C1538)</f>
        <v>4.2157218340179829</v>
      </c>
    </row>
    <row r="1539" spans="1:5" x14ac:dyDescent="0.3">
      <c r="A1539" t="s">
        <v>1540</v>
      </c>
      <c r="B1539">
        <v>233882760.64065403</v>
      </c>
      <c r="C1539">
        <v>235655557.33333299</v>
      </c>
      <c r="D1539">
        <v>1772796.6926789582</v>
      </c>
      <c r="E1539" s="2">
        <f t="shared" si="24"/>
        <v>0.75228299843205093</v>
      </c>
    </row>
    <row r="1540" spans="1:5" x14ac:dyDescent="0.3">
      <c r="A1540" t="s">
        <v>1541</v>
      </c>
      <c r="B1540">
        <v>233328960.40042612</v>
      </c>
      <c r="C1540">
        <v>235878999</v>
      </c>
      <c r="D1540">
        <v>2550038.5995738804</v>
      </c>
      <c r="E1540" s="2">
        <f t="shared" si="24"/>
        <v>1.0810791169984066</v>
      </c>
    </row>
    <row r="1541" spans="1:5" x14ac:dyDescent="0.3">
      <c r="A1541" t="s">
        <v>1542</v>
      </c>
      <c r="B1541">
        <v>224425330.05667254</v>
      </c>
      <c r="C1541">
        <v>209810073.33333299</v>
      </c>
      <c r="D1541">
        <v>14615256.723339558</v>
      </c>
      <c r="E1541" s="2">
        <f t="shared" si="24"/>
        <v>6.9659461488866468</v>
      </c>
    </row>
    <row r="1542" spans="1:5" x14ac:dyDescent="0.3">
      <c r="A1542" t="s">
        <v>1543</v>
      </c>
      <c r="B1542">
        <v>508694090.5655672</v>
      </c>
      <c r="C1542">
        <v>435173016</v>
      </c>
      <c r="D1542">
        <v>73521074.565567195</v>
      </c>
      <c r="E1542" s="2">
        <f t="shared" si="24"/>
        <v>16.894676798059372</v>
      </c>
    </row>
    <row r="1543" spans="1:5" x14ac:dyDescent="0.3">
      <c r="A1543" t="s">
        <v>1544</v>
      </c>
      <c r="B1543">
        <v>218142430.39543316</v>
      </c>
      <c r="C1543">
        <v>217227074.66666701</v>
      </c>
      <c r="D1543">
        <v>915355.72876614332</v>
      </c>
      <c r="E1543" s="2">
        <f t="shared" si="24"/>
        <v>0.42138197099544267</v>
      </c>
    </row>
    <row r="1544" spans="1:5" x14ac:dyDescent="0.3">
      <c r="A1544" t="s">
        <v>1545</v>
      </c>
      <c r="B1544">
        <v>298534250.22348577</v>
      </c>
      <c r="C1544">
        <v>281600261</v>
      </c>
      <c r="D1544">
        <v>16933989.223485768</v>
      </c>
      <c r="E1544" s="2">
        <f t="shared" si="24"/>
        <v>6.0134849177166672</v>
      </c>
    </row>
    <row r="1545" spans="1:5" x14ac:dyDescent="0.3">
      <c r="A1545" t="s">
        <v>1546</v>
      </c>
      <c r="B1545">
        <v>525805142.51366842</v>
      </c>
      <c r="C1545">
        <v>538470073.33333302</v>
      </c>
      <c r="D1545">
        <v>12664930.819664598</v>
      </c>
      <c r="E1545" s="2">
        <f t="shared" si="24"/>
        <v>2.3520213001372379</v>
      </c>
    </row>
    <row r="1546" spans="1:5" x14ac:dyDescent="0.3">
      <c r="A1546" t="s">
        <v>1547</v>
      </c>
      <c r="B1546">
        <v>547615622.43149543</v>
      </c>
      <c r="C1546">
        <v>581640372.66666698</v>
      </c>
      <c r="D1546">
        <v>34024750.235171556</v>
      </c>
      <c r="E1546" s="2">
        <f t="shared" si="24"/>
        <v>5.8497916984643092</v>
      </c>
    </row>
    <row r="1547" spans="1:5" x14ac:dyDescent="0.3">
      <c r="A1547" t="s">
        <v>1548</v>
      </c>
      <c r="B1547">
        <v>222054666.48729995</v>
      </c>
      <c r="C1547">
        <v>221958173.66666701</v>
      </c>
      <c r="D1547">
        <v>96492.82063293457</v>
      </c>
      <c r="E1547" s="2">
        <f t="shared" si="24"/>
        <v>4.3473425212916847E-2</v>
      </c>
    </row>
    <row r="1548" spans="1:5" x14ac:dyDescent="0.3">
      <c r="A1548" t="s">
        <v>1549</v>
      </c>
      <c r="B1548">
        <v>526111895.64310181</v>
      </c>
      <c r="C1548">
        <v>511559161.66666698</v>
      </c>
      <c r="D1548">
        <v>14552733.976434827</v>
      </c>
      <c r="E1548" s="2">
        <f t="shared" si="24"/>
        <v>2.8447802457533578</v>
      </c>
    </row>
    <row r="1549" spans="1:5" x14ac:dyDescent="0.3">
      <c r="A1549" t="s">
        <v>1550</v>
      </c>
      <c r="B1549">
        <v>387262019.16066682</v>
      </c>
      <c r="C1549">
        <v>352179212.33333302</v>
      </c>
      <c r="D1549">
        <v>35082806.827333808</v>
      </c>
      <c r="E1549" s="2">
        <f t="shared" si="24"/>
        <v>9.9616347583083318</v>
      </c>
    </row>
    <row r="1550" spans="1:5" x14ac:dyDescent="0.3">
      <c r="A1550" t="s">
        <v>1551</v>
      </c>
      <c r="B1550">
        <v>576333055.43991733</v>
      </c>
      <c r="C1550">
        <v>598164331.33333302</v>
      </c>
      <c r="D1550">
        <v>21831275.893415689</v>
      </c>
      <c r="E1550" s="2">
        <f t="shared" si="24"/>
        <v>3.6497120857662768</v>
      </c>
    </row>
    <row r="1551" spans="1:5" x14ac:dyDescent="0.3">
      <c r="A1551" t="s">
        <v>1552</v>
      </c>
      <c r="B1551">
        <v>279862342.41366684</v>
      </c>
      <c r="C1551">
        <v>283601217.33333302</v>
      </c>
      <c r="D1551">
        <v>3738874.9196661711</v>
      </c>
      <c r="E1551" s="2">
        <f t="shared" si="24"/>
        <v>1.3183564424801653</v>
      </c>
    </row>
    <row r="1552" spans="1:5" x14ac:dyDescent="0.3">
      <c r="A1552" t="s">
        <v>1553</v>
      </c>
      <c r="B1552">
        <v>205164852.47959435</v>
      </c>
      <c r="C1552">
        <v>203669322.66666701</v>
      </c>
      <c r="D1552">
        <v>1495529.8129273355</v>
      </c>
      <c r="E1552" s="2">
        <f t="shared" si="24"/>
        <v>0.73429311461646907</v>
      </c>
    </row>
    <row r="1553" spans="1:5" x14ac:dyDescent="0.3">
      <c r="A1553" t="s">
        <v>1554</v>
      </c>
      <c r="B1553">
        <v>265442796.82790029</v>
      </c>
      <c r="C1553">
        <v>264687183.33333299</v>
      </c>
      <c r="D1553">
        <v>755613.49456730485</v>
      </c>
      <c r="E1553" s="2">
        <f t="shared" si="24"/>
        <v>0.28547415294216394</v>
      </c>
    </row>
    <row r="1554" spans="1:5" x14ac:dyDescent="0.3">
      <c r="A1554" t="s">
        <v>1555</v>
      </c>
      <c r="B1554">
        <v>232629971.37934309</v>
      </c>
      <c r="C1554">
        <v>227648057</v>
      </c>
      <c r="D1554">
        <v>4981914.3793430924</v>
      </c>
      <c r="E1554" s="2">
        <f t="shared" si="24"/>
        <v>2.1884282453344608</v>
      </c>
    </row>
    <row r="1555" spans="1:5" x14ac:dyDescent="0.3">
      <c r="A1555" t="s">
        <v>1556</v>
      </c>
      <c r="B1555">
        <v>224041971.57965413</v>
      </c>
      <c r="C1555">
        <v>221016347.66666701</v>
      </c>
      <c r="D1555">
        <v>3025623.912987113</v>
      </c>
      <c r="E1555" s="2">
        <f t="shared" si="24"/>
        <v>1.3689593303524796</v>
      </c>
    </row>
    <row r="1556" spans="1:5" x14ac:dyDescent="0.3">
      <c r="A1556" t="s">
        <v>1557</v>
      </c>
      <c r="B1556">
        <v>416172447.74461651</v>
      </c>
      <c r="C1556">
        <v>406135062.33333302</v>
      </c>
      <c r="D1556">
        <v>10037385.411283493</v>
      </c>
      <c r="E1556" s="2">
        <f t="shared" si="24"/>
        <v>2.4714402528106199</v>
      </c>
    </row>
    <row r="1557" spans="1:5" x14ac:dyDescent="0.3">
      <c r="A1557" t="s">
        <v>1558</v>
      </c>
      <c r="B1557">
        <v>255110924.81642556</v>
      </c>
      <c r="C1557">
        <v>236180930.66666701</v>
      </c>
      <c r="D1557">
        <v>18929994.149758548</v>
      </c>
      <c r="E1557" s="2">
        <f t="shared" si="24"/>
        <v>8.0150391889493058</v>
      </c>
    </row>
    <row r="1558" spans="1:5" x14ac:dyDescent="0.3">
      <c r="A1558" t="s">
        <v>1559</v>
      </c>
      <c r="B1558">
        <v>254740524.75377166</v>
      </c>
      <c r="C1558">
        <v>253749157</v>
      </c>
      <c r="D1558">
        <v>991367.75377166271</v>
      </c>
      <c r="E1558" s="2">
        <f t="shared" si="24"/>
        <v>0.39068809744722138</v>
      </c>
    </row>
    <row r="1559" spans="1:5" x14ac:dyDescent="0.3">
      <c r="A1559" t="s">
        <v>1560</v>
      </c>
      <c r="B1559">
        <v>224041971.57965413</v>
      </c>
      <c r="C1559">
        <v>230429060</v>
      </c>
      <c r="D1559">
        <v>6387088.4203458726</v>
      </c>
      <c r="E1559" s="2">
        <f t="shared" si="24"/>
        <v>2.7718241876028453</v>
      </c>
    </row>
    <row r="1560" spans="1:5" x14ac:dyDescent="0.3">
      <c r="A1560" t="s">
        <v>1561</v>
      </c>
      <c r="B1560">
        <v>265176835.84401664</v>
      </c>
      <c r="C1560">
        <v>260091325</v>
      </c>
      <c r="D1560">
        <v>5085510.8440166414</v>
      </c>
      <c r="E1560" s="2">
        <f t="shared" si="24"/>
        <v>1.9552789175173917</v>
      </c>
    </row>
    <row r="1561" spans="1:5" x14ac:dyDescent="0.3">
      <c r="A1561" t="s">
        <v>1562</v>
      </c>
      <c r="B1561">
        <v>534160450.499286</v>
      </c>
      <c r="C1561">
        <v>547067177.33333302</v>
      </c>
      <c r="D1561">
        <v>12906726.834047019</v>
      </c>
      <c r="E1561" s="2">
        <f t="shared" si="24"/>
        <v>2.3592581256584571</v>
      </c>
    </row>
    <row r="1562" spans="1:5" x14ac:dyDescent="0.3">
      <c r="A1562" t="s">
        <v>1563</v>
      </c>
      <c r="B1562">
        <v>734782747.4741565</v>
      </c>
      <c r="C1562">
        <v>621076662.33333302</v>
      </c>
      <c r="D1562">
        <v>113706085.14082348</v>
      </c>
      <c r="E1562" s="2">
        <f t="shared" si="24"/>
        <v>18.307898531179585</v>
      </c>
    </row>
    <row r="1563" spans="1:5" x14ac:dyDescent="0.3">
      <c r="A1563" t="s">
        <v>1564</v>
      </c>
      <c r="B1563">
        <v>224041971.57965413</v>
      </c>
      <c r="C1563">
        <v>223315732</v>
      </c>
      <c r="D1563">
        <v>726239.57965412736</v>
      </c>
      <c r="E1563" s="2">
        <f t="shared" si="24"/>
        <v>0.32520753157423204</v>
      </c>
    </row>
    <row r="1564" spans="1:5" x14ac:dyDescent="0.3">
      <c r="A1564" t="s">
        <v>1565</v>
      </c>
      <c r="B1564">
        <v>543167039.6856811</v>
      </c>
      <c r="C1564">
        <v>497380936.66666698</v>
      </c>
      <c r="D1564">
        <v>45786103.01901412</v>
      </c>
      <c r="E1564" s="2">
        <f t="shared" si="24"/>
        <v>9.2054398638319537</v>
      </c>
    </row>
    <row r="1565" spans="1:5" x14ac:dyDescent="0.3">
      <c r="A1565" t="s">
        <v>1566</v>
      </c>
      <c r="B1565">
        <v>214850853.61546686</v>
      </c>
      <c r="C1565">
        <v>208877040.33333299</v>
      </c>
      <c r="D1565">
        <v>5973813.2821338773</v>
      </c>
      <c r="E1565" s="2">
        <f t="shared" si="24"/>
        <v>2.8599664532782856</v>
      </c>
    </row>
    <row r="1566" spans="1:5" x14ac:dyDescent="0.3">
      <c r="A1566" t="s">
        <v>1567</v>
      </c>
      <c r="B1566">
        <v>282296693.72233313</v>
      </c>
      <c r="C1566">
        <v>275936593</v>
      </c>
      <c r="D1566">
        <v>6360100.7223331332</v>
      </c>
      <c r="E1566" s="2">
        <f t="shared" si="24"/>
        <v>2.3049138402361637</v>
      </c>
    </row>
    <row r="1567" spans="1:5" x14ac:dyDescent="0.3">
      <c r="A1567" t="s">
        <v>1568</v>
      </c>
      <c r="B1567">
        <v>227740678.16308746</v>
      </c>
      <c r="C1567">
        <v>220651508</v>
      </c>
      <c r="D1567">
        <v>7089170.1630874574</v>
      </c>
      <c r="E1567" s="2">
        <f t="shared" si="24"/>
        <v>3.2128355828356527</v>
      </c>
    </row>
    <row r="1568" spans="1:5" x14ac:dyDescent="0.3">
      <c r="A1568" t="s">
        <v>1569</v>
      </c>
      <c r="B1568">
        <v>519842418.09789699</v>
      </c>
      <c r="C1568">
        <v>497485588</v>
      </c>
      <c r="D1568">
        <v>22356830.097896993</v>
      </c>
      <c r="E1568" s="2">
        <f t="shared" si="24"/>
        <v>4.493965380540228</v>
      </c>
    </row>
    <row r="1569" spans="1:5" x14ac:dyDescent="0.3">
      <c r="A1569" t="s">
        <v>1570</v>
      </c>
      <c r="B1569">
        <v>217955570.05093318</v>
      </c>
      <c r="C1569">
        <v>212700357.66666701</v>
      </c>
      <c r="D1569">
        <v>5255212.3842661679</v>
      </c>
      <c r="E1569" s="2">
        <f t="shared" si="24"/>
        <v>2.4707115878487915</v>
      </c>
    </row>
    <row r="1570" spans="1:5" x14ac:dyDescent="0.3">
      <c r="A1570" t="s">
        <v>1571</v>
      </c>
      <c r="B1570">
        <v>272314164.8177889</v>
      </c>
      <c r="C1570">
        <v>256453361.33333299</v>
      </c>
      <c r="D1570">
        <v>15860803.484455913</v>
      </c>
      <c r="E1570" s="2">
        <f t="shared" si="24"/>
        <v>6.1846736583968402</v>
      </c>
    </row>
    <row r="1571" spans="1:5" x14ac:dyDescent="0.3">
      <c r="A1571" t="s">
        <v>1572</v>
      </c>
      <c r="B1571">
        <v>520899583.5121327</v>
      </c>
      <c r="C1571">
        <v>509959256</v>
      </c>
      <c r="D1571">
        <v>10940327.512132704</v>
      </c>
      <c r="E1571" s="2">
        <f t="shared" si="24"/>
        <v>2.1453336484067473</v>
      </c>
    </row>
    <row r="1572" spans="1:5" x14ac:dyDescent="0.3">
      <c r="A1572" t="s">
        <v>1573</v>
      </c>
      <c r="B1572">
        <v>235358938.43821013</v>
      </c>
      <c r="C1572">
        <v>230064906</v>
      </c>
      <c r="D1572">
        <v>5294032.4382101297</v>
      </c>
      <c r="E1572" s="2">
        <f t="shared" si="24"/>
        <v>2.3011038624944082</v>
      </c>
    </row>
    <row r="1573" spans="1:5" x14ac:dyDescent="0.3">
      <c r="A1573" t="s">
        <v>1574</v>
      </c>
      <c r="B1573">
        <v>842056515.20316696</v>
      </c>
      <c r="C1573">
        <v>800973912</v>
      </c>
      <c r="D1573">
        <v>41082603.203166962</v>
      </c>
      <c r="E1573" s="2">
        <f t="shared" si="24"/>
        <v>5.1290813081022</v>
      </c>
    </row>
    <row r="1574" spans="1:5" x14ac:dyDescent="0.3">
      <c r="A1574" t="s">
        <v>1575</v>
      </c>
      <c r="B1574">
        <v>505966144.34983575</v>
      </c>
      <c r="C1574">
        <v>509751763.66666698</v>
      </c>
      <c r="D1574">
        <v>3785619.3168312311</v>
      </c>
      <c r="E1574" s="2">
        <f t="shared" si="24"/>
        <v>0.74263976834549905</v>
      </c>
    </row>
    <row r="1575" spans="1:5" x14ac:dyDescent="0.3">
      <c r="A1575" t="s">
        <v>1576</v>
      </c>
      <c r="B1575">
        <v>224041971.57965413</v>
      </c>
      <c r="C1575">
        <v>220114106.66666701</v>
      </c>
      <c r="D1575">
        <v>3927864.912987113</v>
      </c>
      <c r="E1575" s="2">
        <f t="shared" si="24"/>
        <v>1.7844675984058269</v>
      </c>
    </row>
    <row r="1576" spans="1:5" x14ac:dyDescent="0.3">
      <c r="A1576" t="s">
        <v>1577</v>
      </c>
      <c r="B1576">
        <v>523877474.37301093</v>
      </c>
      <c r="C1576">
        <v>497267715.33333302</v>
      </c>
      <c r="D1576">
        <v>26609759.039677918</v>
      </c>
      <c r="E1576" s="2">
        <f t="shared" si="24"/>
        <v>5.3511937773480076</v>
      </c>
    </row>
    <row r="1577" spans="1:5" x14ac:dyDescent="0.3">
      <c r="A1577" t="s">
        <v>1578</v>
      </c>
      <c r="B1577">
        <v>383451735.87351072</v>
      </c>
      <c r="C1577">
        <v>387635921</v>
      </c>
      <c r="D1577">
        <v>4184185.1264892817</v>
      </c>
      <c r="E1577" s="2">
        <f t="shared" si="24"/>
        <v>1.0794110916488777</v>
      </c>
    </row>
    <row r="1578" spans="1:5" x14ac:dyDescent="0.3">
      <c r="A1578" t="s">
        <v>1579</v>
      </c>
      <c r="B1578">
        <v>526214072.84505033</v>
      </c>
      <c r="C1578">
        <v>509565751</v>
      </c>
      <c r="D1578">
        <v>16648321.845050335</v>
      </c>
      <c r="E1578" s="2">
        <f t="shared" si="24"/>
        <v>3.2671587155099706</v>
      </c>
    </row>
    <row r="1579" spans="1:5" x14ac:dyDescent="0.3">
      <c r="A1579" t="s">
        <v>1580</v>
      </c>
      <c r="B1579">
        <v>2156966580.1239343</v>
      </c>
      <c r="C1579">
        <v>1392895037.6666701</v>
      </c>
      <c r="D1579">
        <v>764071542.45726418</v>
      </c>
      <c r="E1579" s="2">
        <f t="shared" si="24"/>
        <v>54.854926020643347</v>
      </c>
    </row>
    <row r="1580" spans="1:5" x14ac:dyDescent="0.3">
      <c r="A1580" t="s">
        <v>1581</v>
      </c>
      <c r="B1580">
        <v>512572324.62798196</v>
      </c>
      <c r="C1580">
        <v>534156750.66666698</v>
      </c>
      <c r="D1580">
        <v>21584426.038685024</v>
      </c>
      <c r="E1580" s="2">
        <f t="shared" si="24"/>
        <v>4.0408411972227389</v>
      </c>
    </row>
    <row r="1581" spans="1:5" x14ac:dyDescent="0.3">
      <c r="A1581" t="s">
        <v>1582</v>
      </c>
      <c r="B1581">
        <v>463959127.44481093</v>
      </c>
      <c r="C1581">
        <v>448989151.66666698</v>
      </c>
      <c r="D1581">
        <v>14969975.778143942</v>
      </c>
      <c r="E1581" s="2">
        <f t="shared" si="24"/>
        <v>3.334150885956765</v>
      </c>
    </row>
    <row r="1582" spans="1:5" x14ac:dyDescent="0.3">
      <c r="A1582" t="s">
        <v>1583</v>
      </c>
      <c r="B1582">
        <v>525019153.80603397</v>
      </c>
      <c r="C1582">
        <v>504363797.66666698</v>
      </c>
      <c r="D1582">
        <v>20655356.139366984</v>
      </c>
      <c r="E1582" s="2">
        <f t="shared" si="24"/>
        <v>4.0953288548711555</v>
      </c>
    </row>
    <row r="1583" spans="1:5" x14ac:dyDescent="0.3">
      <c r="A1583" t="s">
        <v>1584</v>
      </c>
      <c r="B1583">
        <v>203130920.0037556</v>
      </c>
      <c r="C1583">
        <v>201298623.33333299</v>
      </c>
      <c r="D1583">
        <v>1832296.6704226136</v>
      </c>
      <c r="E1583" s="2">
        <f t="shared" si="24"/>
        <v>0.91023805333655461</v>
      </c>
    </row>
    <row r="1584" spans="1:5" x14ac:dyDescent="0.3">
      <c r="A1584" t="s">
        <v>1585</v>
      </c>
      <c r="B1584">
        <v>254618487.08507141</v>
      </c>
      <c r="C1584">
        <v>251311288.33333299</v>
      </c>
      <c r="D1584">
        <v>3307198.7517384291</v>
      </c>
      <c r="E1584" s="2">
        <f t="shared" si="24"/>
        <v>1.3159769995495958</v>
      </c>
    </row>
    <row r="1585" spans="1:5" x14ac:dyDescent="0.3">
      <c r="A1585" t="s">
        <v>1586</v>
      </c>
      <c r="B1585">
        <v>245570053.63316643</v>
      </c>
      <c r="C1585">
        <v>230871892.66666701</v>
      </c>
      <c r="D1585">
        <v>14698160.966499418</v>
      </c>
      <c r="E1585" s="2">
        <f t="shared" si="24"/>
        <v>6.3663708893835045</v>
      </c>
    </row>
    <row r="1586" spans="1:5" x14ac:dyDescent="0.3">
      <c r="A1586" t="s">
        <v>1587</v>
      </c>
      <c r="B1586">
        <v>1213225359.3964374</v>
      </c>
      <c r="C1586">
        <v>1199889648</v>
      </c>
      <c r="D1586">
        <v>13335711.396437407</v>
      </c>
      <c r="E1586" s="2">
        <f t="shared" si="24"/>
        <v>1.1114114884369273</v>
      </c>
    </row>
    <row r="1587" spans="1:5" x14ac:dyDescent="0.3">
      <c r="A1587" t="s">
        <v>1588</v>
      </c>
      <c r="B1587">
        <v>710690496.202721</v>
      </c>
      <c r="C1587">
        <v>653063109.66666698</v>
      </c>
      <c r="D1587">
        <v>57627386.536054015</v>
      </c>
      <c r="E1587" s="2">
        <f t="shared" si="24"/>
        <v>8.8241680908094597</v>
      </c>
    </row>
    <row r="1588" spans="1:5" x14ac:dyDescent="0.3">
      <c r="A1588" t="s">
        <v>1589</v>
      </c>
      <c r="B1588">
        <v>1065512400.7181058</v>
      </c>
      <c r="C1588">
        <v>1023666848.66667</v>
      </c>
      <c r="D1588">
        <v>41845552.051435828</v>
      </c>
      <c r="E1588" s="2">
        <f t="shared" si="24"/>
        <v>4.0878096331770264</v>
      </c>
    </row>
    <row r="1589" spans="1:5" x14ac:dyDescent="0.3">
      <c r="A1589" t="s">
        <v>1590</v>
      </c>
      <c r="B1589">
        <v>1337616885.1712804</v>
      </c>
      <c r="C1589">
        <v>1304053707.6666701</v>
      </c>
      <c r="D1589">
        <v>33563177.5046103</v>
      </c>
      <c r="E1589" s="2">
        <f t="shared" si="24"/>
        <v>2.5737573005842336</v>
      </c>
    </row>
    <row r="1590" spans="1:5" x14ac:dyDescent="0.3">
      <c r="A1590" t="s">
        <v>1591</v>
      </c>
      <c r="B1590">
        <v>765282915.33050954</v>
      </c>
      <c r="C1590">
        <v>808212024</v>
      </c>
      <c r="D1590">
        <v>42929108.669490457</v>
      </c>
      <c r="E1590" s="2">
        <f t="shared" si="24"/>
        <v>5.3116146994480324</v>
      </c>
    </row>
    <row r="1591" spans="1:5" x14ac:dyDescent="0.3">
      <c r="A1591" t="s">
        <v>1592</v>
      </c>
      <c r="B1591">
        <v>698781705.32130194</v>
      </c>
      <c r="C1591">
        <v>670066858</v>
      </c>
      <c r="D1591">
        <v>28714847.321301937</v>
      </c>
      <c r="E1591" s="2">
        <f t="shared" si="24"/>
        <v>4.285370478851819</v>
      </c>
    </row>
    <row r="1592" spans="1:5" x14ac:dyDescent="0.3">
      <c r="A1592" t="s">
        <v>1593</v>
      </c>
      <c r="B1592">
        <v>798833016.96924913</v>
      </c>
      <c r="C1592">
        <v>762556677.66666698</v>
      </c>
      <c r="D1592">
        <v>36276339.302582145</v>
      </c>
      <c r="E1592" s="2">
        <f t="shared" si="24"/>
        <v>4.7571990863136158</v>
      </c>
    </row>
    <row r="1593" spans="1:5" x14ac:dyDescent="0.3">
      <c r="A1593" t="s">
        <v>1594</v>
      </c>
      <c r="B1593">
        <v>761697890.47688365</v>
      </c>
      <c r="C1593">
        <v>812236684.66666698</v>
      </c>
      <c r="D1593">
        <v>50538794.189783335</v>
      </c>
      <c r="E1593" s="2">
        <f t="shared" si="24"/>
        <v>6.2221757701726927</v>
      </c>
    </row>
    <row r="1594" spans="1:5" x14ac:dyDescent="0.3">
      <c r="A1594" t="s">
        <v>1595</v>
      </c>
      <c r="B1594">
        <v>543227165.7652626</v>
      </c>
      <c r="C1594">
        <v>526937963.33333302</v>
      </c>
      <c r="D1594">
        <v>16289202.431929588</v>
      </c>
      <c r="E1594" s="2">
        <f t="shared" si="24"/>
        <v>3.0912941494832635</v>
      </c>
    </row>
    <row r="1595" spans="1:5" x14ac:dyDescent="0.3">
      <c r="A1595" t="s">
        <v>1596</v>
      </c>
      <c r="B1595">
        <v>557456819.73077679</v>
      </c>
      <c r="C1595">
        <v>593113884</v>
      </c>
      <c r="D1595">
        <v>35657064.269223213</v>
      </c>
      <c r="E1595" s="2">
        <f t="shared" si="24"/>
        <v>6.0118411035583197</v>
      </c>
    </row>
    <row r="1596" spans="1:5" x14ac:dyDescent="0.3">
      <c r="A1596" t="s">
        <v>1597</v>
      </c>
      <c r="B1596">
        <v>374625410.98167747</v>
      </c>
      <c r="C1596">
        <v>388368665</v>
      </c>
      <c r="D1596">
        <v>13743254.018322527</v>
      </c>
      <c r="E1596" s="2">
        <f t="shared" si="24"/>
        <v>3.5387134073554898</v>
      </c>
    </row>
    <row r="1597" spans="1:5" x14ac:dyDescent="0.3">
      <c r="A1597" t="s">
        <v>1598</v>
      </c>
      <c r="B1597">
        <v>543227165.7652626</v>
      </c>
      <c r="C1597">
        <v>536204624.33333302</v>
      </c>
      <c r="D1597">
        <v>7022541.4319295883</v>
      </c>
      <c r="E1597" s="2">
        <f t="shared" si="24"/>
        <v>1.3096756561286214</v>
      </c>
    </row>
    <row r="1598" spans="1:5" x14ac:dyDescent="0.3">
      <c r="A1598" t="s">
        <v>1599</v>
      </c>
      <c r="B1598">
        <v>572008387.85304582</v>
      </c>
      <c r="C1598">
        <v>572703513.33333302</v>
      </c>
      <c r="D1598">
        <v>695125.48028719425</v>
      </c>
      <c r="E1598" s="2">
        <f t="shared" si="24"/>
        <v>0.1213761508535757</v>
      </c>
    </row>
    <row r="1599" spans="1:5" x14ac:dyDescent="0.3">
      <c r="A1599" t="s">
        <v>1600</v>
      </c>
      <c r="B1599">
        <v>497791567.00532991</v>
      </c>
      <c r="C1599">
        <v>469367232.66666698</v>
      </c>
      <c r="D1599">
        <v>28424334.338662922</v>
      </c>
      <c r="E1599" s="2">
        <f t="shared" si="24"/>
        <v>6.0558838283560332</v>
      </c>
    </row>
    <row r="1600" spans="1:5" x14ac:dyDescent="0.3">
      <c r="A1600" t="s">
        <v>1601</v>
      </c>
      <c r="B1600">
        <v>572007680.33069682</v>
      </c>
      <c r="C1600">
        <v>515141159.33333302</v>
      </c>
      <c r="D1600">
        <v>56866520.997363806</v>
      </c>
      <c r="E1600" s="2">
        <f t="shared" si="24"/>
        <v>11.039017163947312</v>
      </c>
    </row>
    <row r="1601" spans="1:5" x14ac:dyDescent="0.3">
      <c r="A1601" t="s">
        <v>1602</v>
      </c>
      <c r="B1601">
        <v>735216357.89007962</v>
      </c>
      <c r="C1601">
        <v>700909586.33333302</v>
      </c>
      <c r="D1601">
        <v>34306771.556746602</v>
      </c>
      <c r="E1601" s="2">
        <f t="shared" si="24"/>
        <v>4.8946072682805708</v>
      </c>
    </row>
    <row r="1602" spans="1:5" x14ac:dyDescent="0.3">
      <c r="A1602" t="s">
        <v>1603</v>
      </c>
      <c r="B1602">
        <v>1025915018.0239124</v>
      </c>
      <c r="C1602">
        <v>1121745305.6666701</v>
      </c>
      <c r="D1602">
        <v>95830287.642757654</v>
      </c>
      <c r="E1602" s="2">
        <f t="shared" ref="E1602:E1665" si="25">100*(D1602/C1602)</f>
        <v>8.5429631092420113</v>
      </c>
    </row>
    <row r="1603" spans="1:5" x14ac:dyDescent="0.3">
      <c r="A1603" t="s">
        <v>1604</v>
      </c>
      <c r="B1603">
        <v>987776505.40997303</v>
      </c>
      <c r="C1603">
        <v>959523362</v>
      </c>
      <c r="D1603">
        <v>28253143.409973025</v>
      </c>
      <c r="E1603" s="2">
        <f t="shared" si="25"/>
        <v>2.944497708850264</v>
      </c>
    </row>
    <row r="1604" spans="1:5" x14ac:dyDescent="0.3">
      <c r="A1604" t="s">
        <v>1605</v>
      </c>
      <c r="B1604">
        <v>818940974.39064229</v>
      </c>
      <c r="C1604">
        <v>824088356.66666698</v>
      </c>
      <c r="D1604">
        <v>5147382.2760246992</v>
      </c>
      <c r="E1604" s="2">
        <f t="shared" si="25"/>
        <v>0.62461533819567705</v>
      </c>
    </row>
    <row r="1605" spans="1:5" x14ac:dyDescent="0.3">
      <c r="A1605" t="s">
        <v>1606</v>
      </c>
      <c r="B1605">
        <v>572810545.85090756</v>
      </c>
      <c r="C1605">
        <v>538406046</v>
      </c>
      <c r="D1605">
        <v>34404499.850907564</v>
      </c>
      <c r="E1605" s="2">
        <f t="shared" si="25"/>
        <v>6.3900656589037572</v>
      </c>
    </row>
    <row r="1606" spans="1:5" x14ac:dyDescent="0.3">
      <c r="A1606" t="s">
        <v>1607</v>
      </c>
      <c r="B1606">
        <v>854432251.7945559</v>
      </c>
      <c r="C1606">
        <v>790268725</v>
      </c>
      <c r="D1606">
        <v>64163526.794555902</v>
      </c>
      <c r="E1606" s="2">
        <f t="shared" si="25"/>
        <v>8.119203603123216</v>
      </c>
    </row>
    <row r="1607" spans="1:5" x14ac:dyDescent="0.3">
      <c r="A1607" t="s">
        <v>1608</v>
      </c>
      <c r="B1607">
        <v>540399377.04109704</v>
      </c>
      <c r="C1607">
        <v>561926613.33333302</v>
      </c>
      <c r="D1607">
        <v>21527236.29223597</v>
      </c>
      <c r="E1607" s="2">
        <f t="shared" si="25"/>
        <v>3.8309693439392389</v>
      </c>
    </row>
    <row r="1608" spans="1:5" x14ac:dyDescent="0.3">
      <c r="A1608" t="s">
        <v>1609</v>
      </c>
      <c r="B1608">
        <v>809558891.60405028</v>
      </c>
      <c r="C1608">
        <v>800837299.66666698</v>
      </c>
      <c r="D1608">
        <v>8721591.9373832941</v>
      </c>
      <c r="E1608" s="2">
        <f t="shared" si="25"/>
        <v>1.0890591560874459</v>
      </c>
    </row>
    <row r="1609" spans="1:5" x14ac:dyDescent="0.3">
      <c r="A1609" t="s">
        <v>1610</v>
      </c>
      <c r="B1609">
        <v>1016690658.7458129</v>
      </c>
      <c r="C1609">
        <v>871203629.66666698</v>
      </c>
      <c r="D1609">
        <v>145487029.07914591</v>
      </c>
      <c r="E1609" s="2">
        <f t="shared" si="25"/>
        <v>16.699543496485546</v>
      </c>
    </row>
    <row r="1610" spans="1:5" x14ac:dyDescent="0.3">
      <c r="A1610" t="s">
        <v>1611</v>
      </c>
      <c r="B1610">
        <v>956440295.57352996</v>
      </c>
      <c r="C1610">
        <v>1053883734.66667</v>
      </c>
      <c r="D1610">
        <v>97443439.093140006</v>
      </c>
      <c r="E1610" s="2">
        <f t="shared" si="25"/>
        <v>9.2461280013928793</v>
      </c>
    </row>
    <row r="1611" spans="1:5" x14ac:dyDescent="0.3">
      <c r="A1611" t="s">
        <v>1612</v>
      </c>
      <c r="B1611">
        <v>728505403.10154176</v>
      </c>
      <c r="C1611">
        <v>690345508.33333302</v>
      </c>
      <c r="D1611">
        <v>38159894.768208742</v>
      </c>
      <c r="E1611" s="2">
        <f t="shared" si="25"/>
        <v>5.5276516335039663</v>
      </c>
    </row>
    <row r="1612" spans="1:5" x14ac:dyDescent="0.3">
      <c r="A1612" t="s">
        <v>1613</v>
      </c>
      <c r="B1612">
        <v>2869463948.5937314</v>
      </c>
      <c r="C1612">
        <v>714976035</v>
      </c>
      <c r="D1612">
        <v>2154487913.5937314</v>
      </c>
      <c r="E1612" s="2">
        <f t="shared" si="25"/>
        <v>301.33708098254385</v>
      </c>
    </row>
    <row r="1613" spans="1:5" x14ac:dyDescent="0.3">
      <c r="A1613" t="s">
        <v>1614</v>
      </c>
      <c r="B1613">
        <v>530646289.07320714</v>
      </c>
      <c r="C1613">
        <v>535681684.66666698</v>
      </c>
      <c r="D1613">
        <v>5035395.5934598446</v>
      </c>
      <c r="E1613" s="2">
        <f t="shared" si="25"/>
        <v>0.93999771461164805</v>
      </c>
    </row>
    <row r="1614" spans="1:5" x14ac:dyDescent="0.3">
      <c r="A1614" t="s">
        <v>1615</v>
      </c>
      <c r="B1614">
        <v>813092594.79728341</v>
      </c>
      <c r="C1614">
        <v>762644596</v>
      </c>
      <c r="D1614">
        <v>50447998.797283411</v>
      </c>
      <c r="E1614" s="2">
        <f t="shared" si="25"/>
        <v>6.6148765836509522</v>
      </c>
    </row>
    <row r="1615" spans="1:5" x14ac:dyDescent="0.3">
      <c r="A1615" t="s">
        <v>1616</v>
      </c>
      <c r="B1615">
        <v>608346050.50715697</v>
      </c>
      <c r="C1615">
        <v>534879765</v>
      </c>
      <c r="D1615">
        <v>73466285.507156968</v>
      </c>
      <c r="E1615" s="2">
        <f t="shared" si="25"/>
        <v>13.735102786540629</v>
      </c>
    </row>
    <row r="1616" spans="1:5" x14ac:dyDescent="0.3">
      <c r="A1616" t="s">
        <v>1617</v>
      </c>
      <c r="B1616">
        <v>511217654.41150308</v>
      </c>
      <c r="C1616">
        <v>543147034.33333302</v>
      </c>
      <c r="D1616">
        <v>31929379.921829939</v>
      </c>
      <c r="E1616" s="2">
        <f t="shared" si="25"/>
        <v>5.8785886516015964</v>
      </c>
    </row>
    <row r="1617" spans="1:5" x14ac:dyDescent="0.3">
      <c r="A1617" t="s">
        <v>1618</v>
      </c>
      <c r="B1617">
        <v>891762211.55675173</v>
      </c>
      <c r="C1617">
        <v>837441561</v>
      </c>
      <c r="D1617">
        <v>54320650.556751728</v>
      </c>
      <c r="E1617" s="2">
        <f t="shared" si="25"/>
        <v>6.4865004421188175</v>
      </c>
    </row>
    <row r="1618" spans="1:5" x14ac:dyDescent="0.3">
      <c r="A1618" t="s">
        <v>1619</v>
      </c>
      <c r="B1618">
        <v>1036562929.6508696</v>
      </c>
      <c r="C1618">
        <v>961499665</v>
      </c>
      <c r="D1618">
        <v>75063264.650869608</v>
      </c>
      <c r="E1618" s="2">
        <f t="shared" si="25"/>
        <v>7.8068945193932651</v>
      </c>
    </row>
    <row r="1619" spans="1:5" x14ac:dyDescent="0.3">
      <c r="A1619" t="s">
        <v>1620</v>
      </c>
      <c r="B1619">
        <v>1023292013.0631877</v>
      </c>
      <c r="C1619">
        <v>955005028.66666698</v>
      </c>
      <c r="D1619">
        <v>68286984.396520734</v>
      </c>
      <c r="E1619" s="2">
        <f t="shared" si="25"/>
        <v>7.1504319188622283</v>
      </c>
    </row>
    <row r="1620" spans="1:5" x14ac:dyDescent="0.3">
      <c r="A1620" t="s">
        <v>1621</v>
      </c>
      <c r="B1620">
        <v>503556642.19469988</v>
      </c>
      <c r="C1620">
        <v>503069929.33333302</v>
      </c>
      <c r="D1620">
        <v>486712.86136686802</v>
      </c>
      <c r="E1620" s="2">
        <f t="shared" si="25"/>
        <v>9.6748549851083068E-2</v>
      </c>
    </row>
    <row r="1621" spans="1:5" x14ac:dyDescent="0.3">
      <c r="A1621" t="s">
        <v>1622</v>
      </c>
      <c r="B1621">
        <v>508162804.54562098</v>
      </c>
      <c r="C1621">
        <v>495287501</v>
      </c>
      <c r="D1621">
        <v>12875303.545620978</v>
      </c>
      <c r="E1621" s="2">
        <f t="shared" si="25"/>
        <v>2.5995615717387097</v>
      </c>
    </row>
    <row r="1622" spans="1:5" x14ac:dyDescent="0.3">
      <c r="A1622" t="s">
        <v>1623</v>
      </c>
      <c r="B1622">
        <v>812954529.08863854</v>
      </c>
      <c r="C1622">
        <v>813262772.66666698</v>
      </c>
      <c r="D1622">
        <v>308243.57802844048</v>
      </c>
      <c r="E1622" s="2">
        <f t="shared" si="25"/>
        <v>3.7902088769871757E-2</v>
      </c>
    </row>
    <row r="1623" spans="1:5" x14ac:dyDescent="0.3">
      <c r="A1623" t="s">
        <v>1624</v>
      </c>
      <c r="B1623">
        <v>1006055352.7107742</v>
      </c>
      <c r="C1623">
        <v>977477303</v>
      </c>
      <c r="D1623">
        <v>28578049.710774183</v>
      </c>
      <c r="E1623" s="2">
        <f t="shared" si="25"/>
        <v>2.923653533751073</v>
      </c>
    </row>
    <row r="1624" spans="1:5" x14ac:dyDescent="0.3">
      <c r="A1624" t="s">
        <v>1625</v>
      </c>
      <c r="B1624">
        <v>514295627.04261643</v>
      </c>
      <c r="C1624">
        <v>550007142</v>
      </c>
      <c r="D1624">
        <v>35711514.957383573</v>
      </c>
      <c r="E1624" s="2">
        <f t="shared" si="25"/>
        <v>6.4929184060274574</v>
      </c>
    </row>
    <row r="1625" spans="1:5" x14ac:dyDescent="0.3">
      <c r="A1625" t="s">
        <v>1626</v>
      </c>
      <c r="B1625">
        <v>513920562.920165</v>
      </c>
      <c r="C1625">
        <v>546812011.33333302</v>
      </c>
      <c r="D1625">
        <v>32891448.413168013</v>
      </c>
      <c r="E1625" s="2">
        <f t="shared" si="25"/>
        <v>6.0151290994808821</v>
      </c>
    </row>
    <row r="1626" spans="1:5" x14ac:dyDescent="0.3">
      <c r="A1626" t="s">
        <v>1627</v>
      </c>
      <c r="B1626">
        <v>494976275.41983801</v>
      </c>
      <c r="C1626">
        <v>501717424.66666698</v>
      </c>
      <c r="D1626">
        <v>6741149.2468289733</v>
      </c>
      <c r="E1626" s="2">
        <f t="shared" si="25"/>
        <v>1.3436147351883752</v>
      </c>
    </row>
    <row r="1627" spans="1:5" x14ac:dyDescent="0.3">
      <c r="A1627" t="s">
        <v>1628</v>
      </c>
      <c r="B1627">
        <v>666543519.25791132</v>
      </c>
      <c r="C1627">
        <v>722464889</v>
      </c>
      <c r="D1627">
        <v>55921369.742088675</v>
      </c>
      <c r="E1627" s="2">
        <f t="shared" si="25"/>
        <v>7.7403581258450167</v>
      </c>
    </row>
    <row r="1628" spans="1:5" x14ac:dyDescent="0.3">
      <c r="A1628" t="s">
        <v>1629</v>
      </c>
      <c r="B1628">
        <v>673893738.1887368</v>
      </c>
      <c r="C1628">
        <v>723858129.66666698</v>
      </c>
      <c r="D1628">
        <v>49964391.477930188</v>
      </c>
      <c r="E1628" s="2">
        <f t="shared" si="25"/>
        <v>6.9025116152164427</v>
      </c>
    </row>
    <row r="1629" spans="1:5" x14ac:dyDescent="0.3">
      <c r="A1629" t="s">
        <v>1630</v>
      </c>
      <c r="B1629">
        <v>609245133.13084006</v>
      </c>
      <c r="C1629">
        <v>684695303</v>
      </c>
      <c r="D1629">
        <v>75450169.869159937</v>
      </c>
      <c r="E1629" s="2">
        <f t="shared" si="25"/>
        <v>11.019524968051364</v>
      </c>
    </row>
    <row r="1630" spans="1:5" x14ac:dyDescent="0.3">
      <c r="A1630" t="s">
        <v>1631</v>
      </c>
      <c r="B1630">
        <v>681782651.85909367</v>
      </c>
      <c r="C1630">
        <v>630510069.66666698</v>
      </c>
      <c r="D1630">
        <v>51272582.192426682</v>
      </c>
      <c r="E1630" s="2">
        <f t="shared" si="25"/>
        <v>8.1319212268145158</v>
      </c>
    </row>
    <row r="1631" spans="1:5" x14ac:dyDescent="0.3">
      <c r="A1631" t="s">
        <v>1632</v>
      </c>
      <c r="B1631">
        <v>954873158.61908984</v>
      </c>
      <c r="C1631">
        <v>935797793</v>
      </c>
      <c r="D1631">
        <v>19075365.619089842</v>
      </c>
      <c r="E1631" s="2">
        <f t="shared" si="25"/>
        <v>2.0384067756708033</v>
      </c>
    </row>
    <row r="1632" spans="1:5" x14ac:dyDescent="0.3">
      <c r="A1632" t="s">
        <v>1633</v>
      </c>
      <c r="B1632">
        <v>678654535.01129842</v>
      </c>
      <c r="C1632">
        <v>634691302.66666698</v>
      </c>
      <c r="D1632">
        <v>43963232.344631433</v>
      </c>
      <c r="E1632" s="2">
        <f t="shared" si="25"/>
        <v>6.9267110105210392</v>
      </c>
    </row>
    <row r="1633" spans="1:5" x14ac:dyDescent="0.3">
      <c r="A1633" t="s">
        <v>1634</v>
      </c>
      <c r="B1633">
        <v>957368815.15014529</v>
      </c>
      <c r="C1633">
        <v>859239132</v>
      </c>
      <c r="D1633">
        <v>98129683.150145292</v>
      </c>
      <c r="E1633" s="2">
        <f t="shared" si="25"/>
        <v>11.420532363526629</v>
      </c>
    </row>
    <row r="1634" spans="1:5" x14ac:dyDescent="0.3">
      <c r="A1634" t="s">
        <v>1635</v>
      </c>
      <c r="B1634">
        <v>618953508.8734622</v>
      </c>
      <c r="C1634">
        <v>658914375.66666698</v>
      </c>
      <c r="D1634">
        <v>39960866.793204784</v>
      </c>
      <c r="E1634" s="2">
        <f t="shared" si="25"/>
        <v>6.0646524448299894</v>
      </c>
    </row>
    <row r="1635" spans="1:5" x14ac:dyDescent="0.3">
      <c r="A1635" t="s">
        <v>1636</v>
      </c>
      <c r="B1635">
        <v>615903050.44045091</v>
      </c>
      <c r="C1635">
        <v>635273087.33333302</v>
      </c>
      <c r="D1635">
        <v>19370036.892882109</v>
      </c>
      <c r="E1635" s="2">
        <f t="shared" si="25"/>
        <v>3.0490882234900174</v>
      </c>
    </row>
    <row r="1636" spans="1:5" x14ac:dyDescent="0.3">
      <c r="A1636" t="s">
        <v>1637</v>
      </c>
      <c r="B1636">
        <v>489323057.77172863</v>
      </c>
      <c r="C1636">
        <v>501484336</v>
      </c>
      <c r="D1636">
        <v>12161278.228271365</v>
      </c>
      <c r="E1636" s="2">
        <f t="shared" si="25"/>
        <v>2.4250564484772594</v>
      </c>
    </row>
    <row r="1637" spans="1:5" x14ac:dyDescent="0.3">
      <c r="A1637" t="s">
        <v>1638</v>
      </c>
      <c r="B1637">
        <v>241634945.02913594</v>
      </c>
      <c r="C1637">
        <v>244286591.33333299</v>
      </c>
      <c r="D1637">
        <v>2651646.3041970432</v>
      </c>
      <c r="E1637" s="2">
        <f t="shared" si="25"/>
        <v>1.085465350236448</v>
      </c>
    </row>
    <row r="1638" spans="1:5" x14ac:dyDescent="0.3">
      <c r="A1638" t="s">
        <v>1639</v>
      </c>
      <c r="B1638">
        <v>281336768.82809943</v>
      </c>
      <c r="C1638">
        <v>278896667.33333302</v>
      </c>
      <c r="D1638">
        <v>2440101.4947664142</v>
      </c>
      <c r="E1638" s="2">
        <f t="shared" si="25"/>
        <v>0.87491238891357648</v>
      </c>
    </row>
    <row r="1639" spans="1:5" x14ac:dyDescent="0.3">
      <c r="A1639" t="s">
        <v>1640</v>
      </c>
      <c r="B1639">
        <v>1651594221.5861909</v>
      </c>
      <c r="C1639">
        <v>1538415098.6666701</v>
      </c>
      <c r="D1639">
        <v>113179122.91952085</v>
      </c>
      <c r="E1639" s="2">
        <f t="shared" si="25"/>
        <v>7.356865063116719</v>
      </c>
    </row>
    <row r="1640" spans="1:5" x14ac:dyDescent="0.3">
      <c r="A1640" t="s">
        <v>1641</v>
      </c>
      <c r="B1640">
        <v>503214277.89318943</v>
      </c>
      <c r="C1640">
        <v>624432009.66666698</v>
      </c>
      <c r="D1640">
        <v>121217731.77347755</v>
      </c>
      <c r="E1640" s="2">
        <f t="shared" si="25"/>
        <v>19.412478844283747</v>
      </c>
    </row>
    <row r="1641" spans="1:5" x14ac:dyDescent="0.3">
      <c r="A1641" t="s">
        <v>1642</v>
      </c>
      <c r="B1641">
        <v>240952781.62936476</v>
      </c>
      <c r="C1641">
        <v>240934133.66666701</v>
      </c>
      <c r="D1641">
        <v>18647.96269774437</v>
      </c>
      <c r="E1641" s="2">
        <f t="shared" si="25"/>
        <v>7.7398591946892309E-3</v>
      </c>
    </row>
    <row r="1642" spans="1:5" x14ac:dyDescent="0.3">
      <c r="A1642" t="s">
        <v>1643</v>
      </c>
      <c r="B1642">
        <v>218426564.34864038</v>
      </c>
      <c r="C1642">
        <v>219338969.33333299</v>
      </c>
      <c r="D1642">
        <v>912404.98469260335</v>
      </c>
      <c r="E1642" s="2">
        <f t="shared" si="25"/>
        <v>0.41597942557394196</v>
      </c>
    </row>
    <row r="1643" spans="1:5" x14ac:dyDescent="0.3">
      <c r="A1643" t="s">
        <v>1644</v>
      </c>
      <c r="B1643">
        <v>12140880903.422009</v>
      </c>
      <c r="C1643">
        <v>7893650034.3333302</v>
      </c>
      <c r="D1643">
        <v>4247230869.0886784</v>
      </c>
      <c r="E1643" s="2">
        <f t="shared" si="25"/>
        <v>53.805664687633758</v>
      </c>
    </row>
    <row r="1644" spans="1:5" x14ac:dyDescent="0.3">
      <c r="A1644" t="s">
        <v>1645</v>
      </c>
      <c r="B1644">
        <v>272836479.15720284</v>
      </c>
      <c r="C1644">
        <v>269448383</v>
      </c>
      <c r="D1644">
        <v>3388096.1572028399</v>
      </c>
      <c r="E1644" s="2">
        <f t="shared" si="25"/>
        <v>1.2574193689641997</v>
      </c>
    </row>
    <row r="1645" spans="1:5" x14ac:dyDescent="0.3">
      <c r="A1645" t="s">
        <v>1646</v>
      </c>
      <c r="B1645">
        <v>242329688.70628086</v>
      </c>
      <c r="C1645">
        <v>232363487.66666701</v>
      </c>
      <c r="D1645">
        <v>9966201.039613843</v>
      </c>
      <c r="E1645" s="2">
        <f t="shared" si="25"/>
        <v>4.289056400251094</v>
      </c>
    </row>
    <row r="1646" spans="1:5" x14ac:dyDescent="0.3">
      <c r="A1646" t="s">
        <v>1647</v>
      </c>
      <c r="B1646">
        <v>270572884.38181734</v>
      </c>
      <c r="C1646">
        <v>298273237</v>
      </c>
      <c r="D1646">
        <v>27700352.618182659</v>
      </c>
      <c r="E1646" s="2">
        <f t="shared" si="25"/>
        <v>9.286905153405586</v>
      </c>
    </row>
    <row r="1647" spans="1:5" x14ac:dyDescent="0.3">
      <c r="A1647" t="s">
        <v>1648</v>
      </c>
      <c r="B1647">
        <v>234502042.53286627</v>
      </c>
      <c r="C1647">
        <v>242023706</v>
      </c>
      <c r="D1647">
        <v>7521663.4671337306</v>
      </c>
      <c r="E1647" s="2">
        <f t="shared" si="25"/>
        <v>3.1078209616101535</v>
      </c>
    </row>
    <row r="1648" spans="1:5" x14ac:dyDescent="0.3">
      <c r="A1648" t="s">
        <v>1649</v>
      </c>
      <c r="B1648">
        <v>218582379.51257765</v>
      </c>
      <c r="C1648">
        <v>218535032.33333299</v>
      </c>
      <c r="D1648">
        <v>47347.179244667292</v>
      </c>
      <c r="E1648" s="2">
        <f t="shared" si="25"/>
        <v>2.1665715898789316E-2</v>
      </c>
    </row>
    <row r="1649" spans="1:5" x14ac:dyDescent="0.3">
      <c r="A1649" t="s">
        <v>1650</v>
      </c>
      <c r="B1649">
        <v>257496597.45833334</v>
      </c>
      <c r="C1649">
        <v>222888680.33333299</v>
      </c>
      <c r="D1649">
        <v>34607917.125000358</v>
      </c>
      <c r="E1649" s="2">
        <f t="shared" si="25"/>
        <v>15.526996289467798</v>
      </c>
    </row>
    <row r="1650" spans="1:5" x14ac:dyDescent="0.3">
      <c r="A1650" t="s">
        <v>1651</v>
      </c>
      <c r="B1650">
        <v>206018302.27116415</v>
      </c>
      <c r="C1650">
        <v>207043545.66666701</v>
      </c>
      <c r="D1650">
        <v>1025243.3955028653</v>
      </c>
      <c r="E1650" s="2">
        <f t="shared" si="25"/>
        <v>0.49518249516141488</v>
      </c>
    </row>
    <row r="1651" spans="1:5" x14ac:dyDescent="0.3">
      <c r="A1651" t="s">
        <v>1652</v>
      </c>
      <c r="B1651">
        <v>1280460095.3074272</v>
      </c>
      <c r="C1651">
        <v>751464365.33333302</v>
      </c>
      <c r="D1651">
        <v>528995729.97409415</v>
      </c>
      <c r="E1651" s="2">
        <f t="shared" si="25"/>
        <v>70.395318045379739</v>
      </c>
    </row>
    <row r="1652" spans="1:5" x14ac:dyDescent="0.3">
      <c r="A1652" t="s">
        <v>1653</v>
      </c>
      <c r="B1652">
        <v>10523842756.408211</v>
      </c>
      <c r="C1652">
        <v>3157233898.3333302</v>
      </c>
      <c r="D1652">
        <v>7366608858.0748806</v>
      </c>
      <c r="E1652" s="2">
        <f t="shared" si="25"/>
        <v>233.32477400434709</v>
      </c>
    </row>
    <row r="1653" spans="1:5" x14ac:dyDescent="0.3">
      <c r="A1653" t="s">
        <v>1654</v>
      </c>
      <c r="B1653">
        <v>254511790.87915567</v>
      </c>
      <c r="C1653">
        <v>257417894</v>
      </c>
      <c r="D1653">
        <v>2906103.1208443344</v>
      </c>
      <c r="E1653" s="2">
        <f t="shared" si="25"/>
        <v>1.1289437092684529</v>
      </c>
    </row>
    <row r="1654" spans="1:5" x14ac:dyDescent="0.3">
      <c r="A1654" t="s">
        <v>1655</v>
      </c>
      <c r="B1654">
        <v>214039295.52243784</v>
      </c>
      <c r="C1654">
        <v>212519512.33333299</v>
      </c>
      <c r="D1654">
        <v>1519783.1891048551</v>
      </c>
      <c r="E1654" s="2">
        <f t="shared" si="25"/>
        <v>0.71512642411916638</v>
      </c>
    </row>
    <row r="1655" spans="1:5" x14ac:dyDescent="0.3">
      <c r="A1655" t="s">
        <v>1656</v>
      </c>
      <c r="B1655">
        <v>428994156.95241386</v>
      </c>
      <c r="C1655">
        <v>401990717.66666698</v>
      </c>
      <c r="D1655">
        <v>27003439.285746872</v>
      </c>
      <c r="E1655" s="2">
        <f t="shared" si="25"/>
        <v>6.7174285621535867</v>
      </c>
    </row>
    <row r="1656" spans="1:5" x14ac:dyDescent="0.3">
      <c r="A1656" t="s">
        <v>1657</v>
      </c>
      <c r="B1656">
        <v>442422563.53752112</v>
      </c>
      <c r="C1656">
        <v>441463828</v>
      </c>
      <c r="D1656">
        <v>958735.53752112389</v>
      </c>
      <c r="E1656" s="2">
        <f t="shared" si="25"/>
        <v>0.21717193498379303</v>
      </c>
    </row>
    <row r="1657" spans="1:5" x14ac:dyDescent="0.3">
      <c r="A1657" t="s">
        <v>1658</v>
      </c>
      <c r="B1657">
        <v>224756700.68002531</v>
      </c>
      <c r="C1657">
        <v>218330153</v>
      </c>
      <c r="D1657">
        <v>6426547.6800253093</v>
      </c>
      <c r="E1657" s="2">
        <f t="shared" si="25"/>
        <v>2.9434998289152068</v>
      </c>
    </row>
    <row r="1658" spans="1:5" x14ac:dyDescent="0.3">
      <c r="A1658" t="s">
        <v>1659</v>
      </c>
      <c r="B1658">
        <v>276286567.50727791</v>
      </c>
      <c r="C1658">
        <v>267866854.66666701</v>
      </c>
      <c r="D1658">
        <v>8419712.8406108916</v>
      </c>
      <c r="E1658" s="2">
        <f t="shared" si="25"/>
        <v>3.143245494515686</v>
      </c>
    </row>
    <row r="1659" spans="1:5" x14ac:dyDescent="0.3">
      <c r="A1659" t="s">
        <v>1660</v>
      </c>
      <c r="B1659">
        <v>448780687.92458451</v>
      </c>
      <c r="C1659">
        <v>415555330.33333302</v>
      </c>
      <c r="D1659">
        <v>33225357.591251493</v>
      </c>
      <c r="E1659" s="2">
        <f t="shared" si="25"/>
        <v>7.9954112403275266</v>
      </c>
    </row>
    <row r="1660" spans="1:5" x14ac:dyDescent="0.3">
      <c r="A1660" t="s">
        <v>1661</v>
      </c>
      <c r="B1660">
        <v>260406527.62559998</v>
      </c>
      <c r="C1660">
        <v>223749631.66666701</v>
      </c>
      <c r="D1660">
        <v>36656895.958932966</v>
      </c>
      <c r="E1660" s="2">
        <f t="shared" si="25"/>
        <v>16.382997230378862</v>
      </c>
    </row>
    <row r="1661" spans="1:5" x14ac:dyDescent="0.3">
      <c r="A1661" t="s">
        <v>1662</v>
      </c>
      <c r="B1661">
        <v>261512286.97666672</v>
      </c>
      <c r="C1661">
        <v>262086608</v>
      </c>
      <c r="D1661">
        <v>574321.02333328128</v>
      </c>
      <c r="E1661" s="2">
        <f t="shared" si="25"/>
        <v>0.21913405943018702</v>
      </c>
    </row>
    <row r="1662" spans="1:5" x14ac:dyDescent="0.3">
      <c r="A1662" t="s">
        <v>1663</v>
      </c>
      <c r="B1662">
        <v>253292794.46315837</v>
      </c>
      <c r="C1662">
        <v>253099888.66666701</v>
      </c>
      <c r="D1662">
        <v>192905.7964913547</v>
      </c>
      <c r="E1662" s="2">
        <f t="shared" si="25"/>
        <v>7.6217258532820603E-2</v>
      </c>
    </row>
    <row r="1663" spans="1:5" x14ac:dyDescent="0.3">
      <c r="A1663" t="s">
        <v>1664</v>
      </c>
      <c r="B1663">
        <v>212441492.41038138</v>
      </c>
      <c r="C1663">
        <v>216056625.33333299</v>
      </c>
      <c r="D1663">
        <v>3615132.9229516089</v>
      </c>
      <c r="E1663" s="2">
        <f t="shared" si="25"/>
        <v>1.6732340039904667</v>
      </c>
    </row>
    <row r="1664" spans="1:5" x14ac:dyDescent="0.3">
      <c r="A1664" t="s">
        <v>1665</v>
      </c>
      <c r="B1664">
        <v>270693877.66975039</v>
      </c>
      <c r="C1664">
        <v>274138701</v>
      </c>
      <c r="D1664">
        <v>3444823.3302496076</v>
      </c>
      <c r="E1664" s="2">
        <f t="shared" si="25"/>
        <v>1.2565986917146761</v>
      </c>
    </row>
    <row r="1665" spans="1:5" x14ac:dyDescent="0.3">
      <c r="A1665" t="s">
        <v>1666</v>
      </c>
      <c r="B1665">
        <v>1127981681.2943556</v>
      </c>
      <c r="C1665">
        <v>1091536576</v>
      </c>
      <c r="D1665">
        <v>36445105.294355631</v>
      </c>
      <c r="E1665" s="2">
        <f t="shared" si="25"/>
        <v>3.3388808122134455</v>
      </c>
    </row>
    <row r="1666" spans="1:5" x14ac:dyDescent="0.3">
      <c r="A1666" t="s">
        <v>1667</v>
      </c>
      <c r="B1666">
        <v>206154449.49398607</v>
      </c>
      <c r="C1666">
        <v>207288189</v>
      </c>
      <c r="D1666">
        <v>1133739.5060139298</v>
      </c>
      <c r="E1666" s="2">
        <f t="shared" ref="E1666:E1729" si="26">100*(D1666/C1666)</f>
        <v>0.5469387867602673</v>
      </c>
    </row>
    <row r="1667" spans="1:5" x14ac:dyDescent="0.3">
      <c r="A1667" t="s">
        <v>1668</v>
      </c>
      <c r="B1667">
        <v>214566536.8859269</v>
      </c>
      <c r="C1667">
        <v>214358638</v>
      </c>
      <c r="D1667">
        <v>207898.88592690229</v>
      </c>
      <c r="E1667" s="2">
        <f t="shared" si="26"/>
        <v>9.6986474567403391E-2</v>
      </c>
    </row>
    <row r="1668" spans="1:5" x14ac:dyDescent="0.3">
      <c r="A1668" t="s">
        <v>1669</v>
      </c>
      <c r="B1668">
        <v>807620098.01076782</v>
      </c>
      <c r="C1668">
        <v>757113641.33333302</v>
      </c>
      <c r="D1668">
        <v>50506456.677434802</v>
      </c>
      <c r="E1668" s="2">
        <f t="shared" si="26"/>
        <v>6.670921499775015</v>
      </c>
    </row>
    <row r="1669" spans="1:5" x14ac:dyDescent="0.3">
      <c r="A1669" t="s">
        <v>1670</v>
      </c>
      <c r="B1669">
        <v>702586472.17773724</v>
      </c>
      <c r="C1669">
        <v>713659629.66666698</v>
      </c>
      <c r="D1669">
        <v>11073157.488929749</v>
      </c>
      <c r="E1669" s="2">
        <f t="shared" si="26"/>
        <v>1.5516020563054338</v>
      </c>
    </row>
    <row r="1670" spans="1:5" x14ac:dyDescent="0.3">
      <c r="A1670" t="s">
        <v>1671</v>
      </c>
      <c r="B1670">
        <v>201882651.09177157</v>
      </c>
      <c r="C1670">
        <v>202768140</v>
      </c>
      <c r="D1670">
        <v>885488.90822842717</v>
      </c>
      <c r="E1670" s="2">
        <f t="shared" si="26"/>
        <v>0.43670021741503728</v>
      </c>
    </row>
    <row r="1671" spans="1:5" x14ac:dyDescent="0.3">
      <c r="A1671" t="s">
        <v>1672</v>
      </c>
      <c r="B1671">
        <v>327506868.50454473</v>
      </c>
      <c r="C1671">
        <v>381440571.66666698</v>
      </c>
      <c r="D1671">
        <v>53933703.16212225</v>
      </c>
      <c r="E1671" s="2">
        <f t="shared" si="26"/>
        <v>14.139477331020203</v>
      </c>
    </row>
    <row r="1672" spans="1:5" x14ac:dyDescent="0.3">
      <c r="A1672" t="s">
        <v>1673</v>
      </c>
      <c r="B1672">
        <v>404815106.19907361</v>
      </c>
      <c r="C1672">
        <v>326740437.66666698</v>
      </c>
      <c r="D1672">
        <v>78074668.532406628</v>
      </c>
      <c r="E1672" s="2">
        <f t="shared" si="26"/>
        <v>23.895012533482799</v>
      </c>
    </row>
    <row r="1673" spans="1:5" x14ac:dyDescent="0.3">
      <c r="A1673" t="s">
        <v>1674</v>
      </c>
      <c r="B1673">
        <v>6969938330.3395147</v>
      </c>
      <c r="C1673">
        <v>4687554903.6666698</v>
      </c>
      <c r="D1673">
        <v>2282383426.6728449</v>
      </c>
      <c r="E1673" s="2">
        <f t="shared" si="26"/>
        <v>48.690276137086592</v>
      </c>
    </row>
    <row r="1674" spans="1:5" x14ac:dyDescent="0.3">
      <c r="A1674" t="s">
        <v>1675</v>
      </c>
      <c r="B1674">
        <v>295617192.21383113</v>
      </c>
      <c r="C1674">
        <v>320454201</v>
      </c>
      <c r="D1674">
        <v>24837008.786168873</v>
      </c>
      <c r="E1674" s="2">
        <f t="shared" si="26"/>
        <v>7.7505642643046118</v>
      </c>
    </row>
    <row r="1675" spans="1:5" x14ac:dyDescent="0.3">
      <c r="A1675" t="s">
        <v>1676</v>
      </c>
      <c r="B1675">
        <v>283192734.90524852</v>
      </c>
      <c r="C1675">
        <v>305490132.33333302</v>
      </c>
      <c r="D1675">
        <v>22297397.428084493</v>
      </c>
      <c r="E1675" s="2">
        <f t="shared" si="26"/>
        <v>7.2988928505732797</v>
      </c>
    </row>
    <row r="1676" spans="1:5" x14ac:dyDescent="0.3">
      <c r="A1676" t="s">
        <v>1677</v>
      </c>
      <c r="B1676">
        <v>229697467.64430165</v>
      </c>
      <c r="C1676">
        <v>240602465</v>
      </c>
      <c r="D1676">
        <v>10904997.355698347</v>
      </c>
      <c r="E1676" s="2">
        <f t="shared" si="26"/>
        <v>4.5323714184301256</v>
      </c>
    </row>
    <row r="1677" spans="1:5" x14ac:dyDescent="0.3">
      <c r="A1677" t="s">
        <v>1678</v>
      </c>
      <c r="B1677">
        <v>238608354.85795423</v>
      </c>
      <c r="C1677">
        <v>225080463.33333299</v>
      </c>
      <c r="D1677">
        <v>13527891.524621248</v>
      </c>
      <c r="E1677" s="2">
        <f t="shared" si="26"/>
        <v>6.010246879840083</v>
      </c>
    </row>
    <row r="1678" spans="1:5" x14ac:dyDescent="0.3">
      <c r="A1678" t="s">
        <v>1679</v>
      </c>
      <c r="B1678">
        <v>270132374.56708866</v>
      </c>
      <c r="C1678">
        <v>268114929.66666701</v>
      </c>
      <c r="D1678">
        <v>2017444.9004216492</v>
      </c>
      <c r="E1678" s="2">
        <f t="shared" si="26"/>
        <v>0.75245526346848002</v>
      </c>
    </row>
    <row r="1679" spans="1:5" x14ac:dyDescent="0.3">
      <c r="A1679" t="s">
        <v>1680</v>
      </c>
      <c r="B1679">
        <v>216908923.40140951</v>
      </c>
      <c r="C1679">
        <v>213462000</v>
      </c>
      <c r="D1679">
        <v>3446923.4014095068</v>
      </c>
      <c r="E1679" s="2">
        <f t="shared" si="26"/>
        <v>1.6147714353887375</v>
      </c>
    </row>
    <row r="1680" spans="1:5" x14ac:dyDescent="0.3">
      <c r="A1680" t="s">
        <v>1681</v>
      </c>
      <c r="B1680">
        <v>239382823.12254769</v>
      </c>
      <c r="C1680">
        <v>241229046.33333299</v>
      </c>
      <c r="D1680">
        <v>1846223.2107852995</v>
      </c>
      <c r="E1680" s="2">
        <f t="shared" si="26"/>
        <v>0.7653403430672141</v>
      </c>
    </row>
    <row r="1681" spans="1:5" x14ac:dyDescent="0.3">
      <c r="A1681" t="s">
        <v>1682</v>
      </c>
      <c r="B1681">
        <v>22362444410.703037</v>
      </c>
      <c r="C1681">
        <v>32819980500</v>
      </c>
      <c r="D1681">
        <v>10457536089.296963</v>
      </c>
      <c r="E1681" s="2">
        <f t="shared" si="26"/>
        <v>31.863322067778082</v>
      </c>
    </row>
    <row r="1682" spans="1:5" x14ac:dyDescent="0.3">
      <c r="A1682" t="s">
        <v>1683</v>
      </c>
      <c r="B1682">
        <v>406965433.53259361</v>
      </c>
      <c r="C1682">
        <v>375710314.33333302</v>
      </c>
      <c r="D1682">
        <v>31255119.199260592</v>
      </c>
      <c r="E1682" s="2">
        <f t="shared" si="26"/>
        <v>8.3189409518128947</v>
      </c>
    </row>
    <row r="1683" spans="1:5" x14ac:dyDescent="0.3">
      <c r="A1683" t="s">
        <v>1684</v>
      </c>
      <c r="B1683">
        <v>679148255.27530754</v>
      </c>
      <c r="C1683">
        <v>752785599</v>
      </c>
      <c r="D1683">
        <v>73637343.724692464</v>
      </c>
      <c r="E1683" s="2">
        <f t="shared" si="26"/>
        <v>9.7819809282367078</v>
      </c>
    </row>
    <row r="1684" spans="1:5" x14ac:dyDescent="0.3">
      <c r="A1684" t="s">
        <v>1685</v>
      </c>
      <c r="B1684">
        <v>380897548.71596193</v>
      </c>
      <c r="C1684">
        <v>343358581.66666698</v>
      </c>
      <c r="D1684">
        <v>37538967.049294949</v>
      </c>
      <c r="E1684" s="2">
        <f t="shared" si="26"/>
        <v>10.932875732151595</v>
      </c>
    </row>
    <row r="1685" spans="1:5" x14ac:dyDescent="0.3">
      <c r="A1685" t="s">
        <v>1686</v>
      </c>
      <c r="B1685">
        <v>209899088.81116039</v>
      </c>
      <c r="C1685">
        <v>210289523.66666701</v>
      </c>
      <c r="D1685">
        <v>390434.85550662875</v>
      </c>
      <c r="E1685" s="2">
        <f t="shared" si="26"/>
        <v>0.18566538584466658</v>
      </c>
    </row>
    <row r="1686" spans="1:5" x14ac:dyDescent="0.3">
      <c r="A1686" t="s">
        <v>1687</v>
      </c>
      <c r="B1686">
        <v>377694296.10771114</v>
      </c>
      <c r="C1686">
        <v>351682896.33333302</v>
      </c>
      <c r="D1686">
        <v>26011399.774378121</v>
      </c>
      <c r="E1686" s="2">
        <f t="shared" si="26"/>
        <v>7.3962652280149355</v>
      </c>
    </row>
    <row r="1687" spans="1:5" x14ac:dyDescent="0.3">
      <c r="A1687" t="s">
        <v>1688</v>
      </c>
      <c r="B1687">
        <v>262261184.82705426</v>
      </c>
      <c r="C1687">
        <v>268656048.66666698</v>
      </c>
      <c r="D1687">
        <v>6394863.8396127224</v>
      </c>
      <c r="E1687" s="2">
        <f t="shared" si="26"/>
        <v>2.380316345509534</v>
      </c>
    </row>
    <row r="1688" spans="1:5" x14ac:dyDescent="0.3">
      <c r="A1688" t="s">
        <v>1689</v>
      </c>
      <c r="B1688">
        <v>590935585.75555336</v>
      </c>
      <c r="C1688">
        <v>579887851.33333302</v>
      </c>
      <c r="D1688">
        <v>11047734.422220349</v>
      </c>
      <c r="E1688" s="2">
        <f t="shared" si="26"/>
        <v>1.9051501763346745</v>
      </c>
    </row>
    <row r="1689" spans="1:5" x14ac:dyDescent="0.3">
      <c r="A1689" t="s">
        <v>1690</v>
      </c>
      <c r="B1689">
        <v>222565925.34930602</v>
      </c>
      <c r="C1689">
        <v>229427615.66666701</v>
      </c>
      <c r="D1689">
        <v>6861690.3173609972</v>
      </c>
      <c r="E1689" s="2">
        <f t="shared" si="26"/>
        <v>2.9907865700571441</v>
      </c>
    </row>
    <row r="1690" spans="1:5" x14ac:dyDescent="0.3">
      <c r="A1690" t="s">
        <v>1691</v>
      </c>
      <c r="B1690">
        <v>367995629.25074184</v>
      </c>
      <c r="C1690">
        <v>364813267.66666698</v>
      </c>
      <c r="D1690">
        <v>3182361.5840748549</v>
      </c>
      <c r="E1690" s="2">
        <f t="shared" si="26"/>
        <v>0.8723261641302491</v>
      </c>
    </row>
    <row r="1691" spans="1:5" x14ac:dyDescent="0.3">
      <c r="A1691" t="s">
        <v>1692</v>
      </c>
      <c r="B1691">
        <v>252246092.96416688</v>
      </c>
      <c r="C1691">
        <v>252728643.66666701</v>
      </c>
      <c r="D1691">
        <v>482550.70250013471</v>
      </c>
      <c r="E1691" s="2">
        <f t="shared" si="26"/>
        <v>0.19093629257813308</v>
      </c>
    </row>
    <row r="1692" spans="1:5" x14ac:dyDescent="0.3">
      <c r="A1692" t="s">
        <v>1693</v>
      </c>
      <c r="B1692">
        <v>215182306.1754548</v>
      </c>
      <c r="C1692">
        <v>221778788.33333299</v>
      </c>
      <c r="D1692">
        <v>6596482.1578781903</v>
      </c>
      <c r="E1692" s="2">
        <f t="shared" si="26"/>
        <v>2.9743521494777458</v>
      </c>
    </row>
    <row r="1693" spans="1:5" x14ac:dyDescent="0.3">
      <c r="A1693" t="s">
        <v>1694</v>
      </c>
      <c r="B1693">
        <v>368652801.82614183</v>
      </c>
      <c r="C1693">
        <v>362385549</v>
      </c>
      <c r="D1693">
        <v>6267252.8261418343</v>
      </c>
      <c r="E1693" s="2">
        <f t="shared" si="26"/>
        <v>1.7294433631352764</v>
      </c>
    </row>
    <row r="1694" spans="1:5" x14ac:dyDescent="0.3">
      <c r="A1694" t="s">
        <v>1695</v>
      </c>
      <c r="B1694">
        <v>469073283.34956902</v>
      </c>
      <c r="C1694">
        <v>443936807</v>
      </c>
      <c r="D1694">
        <v>25136476.349569023</v>
      </c>
      <c r="E1694" s="2">
        <f t="shared" si="26"/>
        <v>5.6621744251021342</v>
      </c>
    </row>
    <row r="1695" spans="1:5" x14ac:dyDescent="0.3">
      <c r="A1695" t="s">
        <v>1696</v>
      </c>
      <c r="B1695">
        <v>500500435.57004845</v>
      </c>
      <c r="C1695">
        <v>474983544.33333302</v>
      </c>
      <c r="D1695">
        <v>25516891.236715436</v>
      </c>
      <c r="E1695" s="2">
        <f t="shared" si="26"/>
        <v>5.3721632130498067</v>
      </c>
    </row>
    <row r="1696" spans="1:5" x14ac:dyDescent="0.3">
      <c r="A1696" t="s">
        <v>1697</v>
      </c>
      <c r="B1696">
        <v>191199559.24428746</v>
      </c>
      <c r="C1696">
        <v>196452926.66666701</v>
      </c>
      <c r="D1696">
        <v>5253367.4223795533</v>
      </c>
      <c r="E1696" s="2">
        <f t="shared" si="26"/>
        <v>2.674110033134423</v>
      </c>
    </row>
    <row r="1697" spans="1:5" x14ac:dyDescent="0.3">
      <c r="A1697" t="s">
        <v>1698</v>
      </c>
      <c r="B1697">
        <v>215239289.24050936</v>
      </c>
      <c r="C1697">
        <v>211316309.33333299</v>
      </c>
      <c r="D1697">
        <v>3922979.9071763754</v>
      </c>
      <c r="E1697" s="2">
        <f t="shared" si="26"/>
        <v>1.8564491872646791</v>
      </c>
    </row>
    <row r="1698" spans="1:5" x14ac:dyDescent="0.3">
      <c r="A1698" t="s">
        <v>1699</v>
      </c>
      <c r="B1698">
        <v>206655587.36352324</v>
      </c>
      <c r="C1698">
        <v>209024960.33333299</v>
      </c>
      <c r="D1698">
        <v>2369372.9698097408</v>
      </c>
      <c r="E1698" s="2">
        <f t="shared" si="26"/>
        <v>1.1335359021388123</v>
      </c>
    </row>
    <row r="1699" spans="1:5" x14ac:dyDescent="0.3">
      <c r="A1699" t="s">
        <v>1700</v>
      </c>
      <c r="B1699">
        <v>500161494.44231462</v>
      </c>
      <c r="C1699">
        <v>474217165</v>
      </c>
      <c r="D1699">
        <v>25944329.442314625</v>
      </c>
      <c r="E1699" s="2">
        <f t="shared" si="26"/>
        <v>5.4709806723918621</v>
      </c>
    </row>
    <row r="1700" spans="1:5" x14ac:dyDescent="0.3">
      <c r="A1700" t="s">
        <v>1701</v>
      </c>
      <c r="B1700">
        <v>349490067.41372269</v>
      </c>
      <c r="C1700">
        <v>304208227.33333302</v>
      </c>
      <c r="D1700">
        <v>45281840.080389678</v>
      </c>
      <c r="E1700" s="2">
        <f t="shared" si="26"/>
        <v>14.885146426619347</v>
      </c>
    </row>
    <row r="1701" spans="1:5" x14ac:dyDescent="0.3">
      <c r="A1701" t="s">
        <v>1702</v>
      </c>
      <c r="B1701">
        <v>236748215.00927541</v>
      </c>
      <c r="C1701">
        <v>232439276.33333299</v>
      </c>
      <c r="D1701">
        <v>4308938.675942421</v>
      </c>
      <c r="E1701" s="2">
        <f t="shared" si="26"/>
        <v>1.8537911251122308</v>
      </c>
    </row>
    <row r="1702" spans="1:5" x14ac:dyDescent="0.3">
      <c r="A1702" t="s">
        <v>1703</v>
      </c>
      <c r="B1702">
        <v>227489332.9094103</v>
      </c>
      <c r="C1702">
        <v>222416951.66666701</v>
      </c>
      <c r="D1702">
        <v>5072381.2427432835</v>
      </c>
      <c r="E1702" s="2">
        <f t="shared" si="26"/>
        <v>2.2805731329081365</v>
      </c>
    </row>
    <row r="1703" spans="1:5" x14ac:dyDescent="0.3">
      <c r="A1703" t="s">
        <v>1704</v>
      </c>
      <c r="B1703">
        <v>215047641.73257032</v>
      </c>
      <c r="C1703">
        <v>218920083</v>
      </c>
      <c r="D1703">
        <v>3872441.2674296796</v>
      </c>
      <c r="E1703" s="2">
        <f t="shared" si="26"/>
        <v>1.7688835187540466</v>
      </c>
    </row>
    <row r="1704" spans="1:5" x14ac:dyDescent="0.3">
      <c r="A1704" t="s">
        <v>1705</v>
      </c>
      <c r="B1704">
        <v>224721516.33623332</v>
      </c>
      <c r="C1704">
        <v>230632050.66666701</v>
      </c>
      <c r="D1704">
        <v>5910534.3304336965</v>
      </c>
      <c r="E1704" s="2">
        <f t="shared" si="26"/>
        <v>2.5627549654736428</v>
      </c>
    </row>
    <row r="1705" spans="1:5" x14ac:dyDescent="0.3">
      <c r="A1705" t="s">
        <v>1706</v>
      </c>
      <c r="B1705">
        <v>254105468.87533334</v>
      </c>
      <c r="C1705">
        <v>245081421.33333299</v>
      </c>
      <c r="D1705">
        <v>9024047.5420003533</v>
      </c>
      <c r="E1705" s="2">
        <f t="shared" si="26"/>
        <v>3.6820610444097386</v>
      </c>
    </row>
    <row r="1706" spans="1:5" x14ac:dyDescent="0.3">
      <c r="A1706" t="s">
        <v>1707</v>
      </c>
      <c r="B1706">
        <v>215678975.31148124</v>
      </c>
      <c r="C1706">
        <v>210813867</v>
      </c>
      <c r="D1706">
        <v>4865108.3114812374</v>
      </c>
      <c r="E1706" s="2">
        <f t="shared" si="26"/>
        <v>2.307774332264982</v>
      </c>
    </row>
    <row r="1707" spans="1:5" x14ac:dyDescent="0.3">
      <c r="A1707" t="s">
        <v>1708</v>
      </c>
      <c r="B1707">
        <v>304293391.39665747</v>
      </c>
      <c r="C1707">
        <v>286585005.33333302</v>
      </c>
      <c r="D1707">
        <v>17708386.063324451</v>
      </c>
      <c r="E1707" s="2">
        <f t="shared" si="26"/>
        <v>6.1791041868109806</v>
      </c>
    </row>
    <row r="1708" spans="1:5" x14ac:dyDescent="0.3">
      <c r="A1708" t="s">
        <v>1709</v>
      </c>
      <c r="B1708">
        <v>316608241.22493601</v>
      </c>
      <c r="C1708">
        <v>304618792</v>
      </c>
      <c r="D1708">
        <v>11989449.224936008</v>
      </c>
      <c r="E1708" s="2">
        <f t="shared" si="26"/>
        <v>3.9358862748480758</v>
      </c>
    </row>
    <row r="1709" spans="1:5" x14ac:dyDescent="0.3">
      <c r="A1709" t="s">
        <v>1710</v>
      </c>
      <c r="B1709">
        <v>783481444.11415005</v>
      </c>
      <c r="C1709">
        <v>899972203</v>
      </c>
      <c r="D1709">
        <v>116490758.88584995</v>
      </c>
      <c r="E1709" s="2">
        <f t="shared" si="26"/>
        <v>12.943817430975693</v>
      </c>
    </row>
    <row r="1710" spans="1:5" x14ac:dyDescent="0.3">
      <c r="A1710" t="s">
        <v>1711</v>
      </c>
      <c r="B1710">
        <v>2595300404.8049355</v>
      </c>
      <c r="C1710">
        <v>2847294797.3333302</v>
      </c>
      <c r="D1710">
        <v>251994392.5283947</v>
      </c>
      <c r="E1710" s="2">
        <f t="shared" si="26"/>
        <v>8.8503091694054028</v>
      </c>
    </row>
    <row r="1711" spans="1:5" x14ac:dyDescent="0.3">
      <c r="A1711" t="s">
        <v>1712</v>
      </c>
      <c r="B1711">
        <v>277852440.5846324</v>
      </c>
      <c r="C1711">
        <v>297583351.66666698</v>
      </c>
      <c r="D1711">
        <v>19730911.082034588</v>
      </c>
      <c r="E1711" s="2">
        <f t="shared" si="26"/>
        <v>6.6303813608954307</v>
      </c>
    </row>
    <row r="1712" spans="1:5" x14ac:dyDescent="0.3">
      <c r="A1712" t="s">
        <v>1713</v>
      </c>
      <c r="B1712">
        <v>229234390.62037316</v>
      </c>
      <c r="C1712">
        <v>220662129</v>
      </c>
      <c r="D1712">
        <v>8572261.6203731596</v>
      </c>
      <c r="E1712" s="2">
        <f t="shared" si="26"/>
        <v>3.8847905887707443</v>
      </c>
    </row>
    <row r="1713" spans="1:5" x14ac:dyDescent="0.3">
      <c r="A1713" t="s">
        <v>1714</v>
      </c>
      <c r="B1713">
        <v>744567909.83102214</v>
      </c>
      <c r="C1713">
        <v>704106106.66666698</v>
      </c>
      <c r="D1713">
        <v>40461803.164355159</v>
      </c>
      <c r="E1713" s="2">
        <f t="shared" si="26"/>
        <v>5.7465491040699499</v>
      </c>
    </row>
    <row r="1714" spans="1:5" x14ac:dyDescent="0.3">
      <c r="A1714" t="s">
        <v>1715</v>
      </c>
      <c r="B1714">
        <v>495457217.01896846</v>
      </c>
      <c r="C1714">
        <v>500072569</v>
      </c>
      <c r="D1714">
        <v>4615351.9810315371</v>
      </c>
      <c r="E1714" s="2">
        <f t="shared" si="26"/>
        <v>0.92293644305683509</v>
      </c>
    </row>
    <row r="1715" spans="1:5" x14ac:dyDescent="0.3">
      <c r="A1715" t="s">
        <v>1716</v>
      </c>
      <c r="B1715">
        <v>402251595.80237085</v>
      </c>
      <c r="C1715">
        <v>325458639.66666698</v>
      </c>
      <c r="D1715">
        <v>76792956.135703862</v>
      </c>
      <c r="E1715" s="2">
        <f t="shared" si="26"/>
        <v>23.595304218795604</v>
      </c>
    </row>
    <row r="1716" spans="1:5" x14ac:dyDescent="0.3">
      <c r="A1716" t="s">
        <v>1717</v>
      </c>
      <c r="B1716">
        <v>633697089.40940011</v>
      </c>
      <c r="C1716">
        <v>655417671.66666698</v>
      </c>
      <c r="D1716">
        <v>21720582.257266879</v>
      </c>
      <c r="E1716" s="2">
        <f t="shared" si="26"/>
        <v>3.3140061973052131</v>
      </c>
    </row>
    <row r="1717" spans="1:5" x14ac:dyDescent="0.3">
      <c r="A1717" t="s">
        <v>1718</v>
      </c>
      <c r="B1717">
        <v>817401794.01951075</v>
      </c>
      <c r="C1717">
        <v>790131287</v>
      </c>
      <c r="D1717">
        <v>27270507.019510746</v>
      </c>
      <c r="E1717" s="2">
        <f t="shared" si="26"/>
        <v>3.4513893410109637</v>
      </c>
    </row>
    <row r="1718" spans="1:5" x14ac:dyDescent="0.3">
      <c r="A1718" t="s">
        <v>1719</v>
      </c>
      <c r="B1718">
        <v>336706567.92571461</v>
      </c>
      <c r="C1718">
        <v>345177388</v>
      </c>
      <c r="D1718">
        <v>8470820.074285388</v>
      </c>
      <c r="E1718" s="2">
        <f t="shared" si="26"/>
        <v>2.4540483730311409</v>
      </c>
    </row>
    <row r="1719" spans="1:5" x14ac:dyDescent="0.3">
      <c r="A1719" t="s">
        <v>1720</v>
      </c>
      <c r="B1719">
        <v>449626694.47456199</v>
      </c>
      <c r="C1719">
        <v>436975404</v>
      </c>
      <c r="D1719">
        <v>12651290.474561989</v>
      </c>
      <c r="E1719" s="2">
        <f t="shared" si="26"/>
        <v>2.8951950976540521</v>
      </c>
    </row>
    <row r="1720" spans="1:5" x14ac:dyDescent="0.3">
      <c r="A1720" t="s">
        <v>1721</v>
      </c>
      <c r="B1720">
        <v>363795717.60068446</v>
      </c>
      <c r="C1720">
        <v>366028837.33333302</v>
      </c>
      <c r="D1720">
        <v>2233119.7326485515</v>
      </c>
      <c r="E1720" s="2">
        <f t="shared" si="26"/>
        <v>0.61009393383257038</v>
      </c>
    </row>
    <row r="1721" spans="1:5" x14ac:dyDescent="0.3">
      <c r="A1721" t="s">
        <v>1722</v>
      </c>
      <c r="B1721">
        <v>216631718.47169378</v>
      </c>
      <c r="C1721">
        <v>217915492</v>
      </c>
      <c r="D1721">
        <v>1283773.528306216</v>
      </c>
      <c r="E1721" s="2">
        <f t="shared" si="26"/>
        <v>0.58911531095100667</v>
      </c>
    </row>
    <row r="1722" spans="1:5" x14ac:dyDescent="0.3">
      <c r="A1722" t="s">
        <v>1723</v>
      </c>
      <c r="B1722">
        <v>215457061.27621794</v>
      </c>
      <c r="C1722">
        <v>210940134.33333299</v>
      </c>
      <c r="D1722">
        <v>4516926.9428849518</v>
      </c>
      <c r="E1722" s="2">
        <f t="shared" si="26"/>
        <v>2.1413312156837772</v>
      </c>
    </row>
    <row r="1723" spans="1:5" x14ac:dyDescent="0.3">
      <c r="A1723" t="s">
        <v>1724</v>
      </c>
      <c r="B1723">
        <v>275397325.03935194</v>
      </c>
      <c r="C1723">
        <v>293045761.66666698</v>
      </c>
      <c r="D1723">
        <v>17648436.627315044</v>
      </c>
      <c r="E1723" s="2">
        <f t="shared" si="26"/>
        <v>6.0224166106144699</v>
      </c>
    </row>
    <row r="1724" spans="1:5" x14ac:dyDescent="0.3">
      <c r="A1724" t="s">
        <v>1725</v>
      </c>
      <c r="B1724">
        <v>203125850.30568057</v>
      </c>
      <c r="C1724">
        <v>203455364</v>
      </c>
      <c r="D1724">
        <v>329513.69431942701</v>
      </c>
      <c r="E1724" s="2">
        <f t="shared" si="26"/>
        <v>0.1619587155831522</v>
      </c>
    </row>
    <row r="1725" spans="1:5" x14ac:dyDescent="0.3">
      <c r="A1725" t="s">
        <v>1726</v>
      </c>
      <c r="B1725">
        <v>1775427040.4660366</v>
      </c>
      <c r="C1725">
        <v>2322139650</v>
      </c>
      <c r="D1725">
        <v>546712609.53396344</v>
      </c>
      <c r="E1725" s="2">
        <f t="shared" si="26"/>
        <v>23.543485402954271</v>
      </c>
    </row>
    <row r="1726" spans="1:5" x14ac:dyDescent="0.3">
      <c r="A1726" t="s">
        <v>1727</v>
      </c>
      <c r="B1726">
        <v>329933885.29248083</v>
      </c>
      <c r="C1726">
        <v>326796278.33333302</v>
      </c>
      <c r="D1726">
        <v>3137606.9591478109</v>
      </c>
      <c r="E1726" s="2">
        <f t="shared" si="26"/>
        <v>0.96011098264327366</v>
      </c>
    </row>
    <row r="1727" spans="1:5" x14ac:dyDescent="0.3">
      <c r="A1727" t="s">
        <v>1728</v>
      </c>
      <c r="B1727">
        <v>213423094.45673633</v>
      </c>
      <c r="C1727">
        <v>213744117</v>
      </c>
      <c r="D1727">
        <v>321022.54326367378</v>
      </c>
      <c r="E1727" s="2">
        <f t="shared" si="26"/>
        <v>0.15019011880625177</v>
      </c>
    </row>
    <row r="1728" spans="1:5" x14ac:dyDescent="0.3">
      <c r="A1728" t="s">
        <v>1729</v>
      </c>
      <c r="B1728">
        <v>257619287.05152383</v>
      </c>
      <c r="C1728">
        <v>270660732.33333302</v>
      </c>
      <c r="D1728">
        <v>13041445.281809181</v>
      </c>
      <c r="E1728" s="2">
        <f t="shared" si="26"/>
        <v>4.8183736035074167</v>
      </c>
    </row>
    <row r="1729" spans="1:5" x14ac:dyDescent="0.3">
      <c r="A1729" t="s">
        <v>1730</v>
      </c>
      <c r="B1729">
        <v>538718651.87532401</v>
      </c>
      <c r="C1729">
        <v>531869674.33333302</v>
      </c>
      <c r="D1729">
        <v>6848977.5419909954</v>
      </c>
      <c r="E1729" s="2">
        <f t="shared" si="26"/>
        <v>1.2877172496393559</v>
      </c>
    </row>
    <row r="1730" spans="1:5" x14ac:dyDescent="0.3">
      <c r="A1730" t="s">
        <v>1731</v>
      </c>
      <c r="B1730">
        <v>210242658.62610278</v>
      </c>
      <c r="C1730">
        <v>203159939</v>
      </c>
      <c r="D1730">
        <v>7082719.6261027753</v>
      </c>
      <c r="E1730" s="2">
        <f t="shared" ref="E1730:E1793" si="27">100*(D1730/C1730)</f>
        <v>3.486277688881751</v>
      </c>
    </row>
    <row r="1731" spans="1:5" x14ac:dyDescent="0.3">
      <c r="A1731" t="s">
        <v>1732</v>
      </c>
      <c r="B1731">
        <v>230822771.81332198</v>
      </c>
      <c r="C1731">
        <v>232471114</v>
      </c>
      <c r="D1731">
        <v>1648342.1866780221</v>
      </c>
      <c r="E1731" s="2">
        <f t="shared" si="27"/>
        <v>0.70905247465628007</v>
      </c>
    </row>
    <row r="1732" spans="1:5" x14ac:dyDescent="0.3">
      <c r="A1732" t="s">
        <v>1733</v>
      </c>
      <c r="B1732">
        <v>516172110.41765982</v>
      </c>
      <c r="C1732">
        <v>468575214.66666698</v>
      </c>
      <c r="D1732">
        <v>47596895.750992835</v>
      </c>
      <c r="E1732" s="2">
        <f t="shared" si="27"/>
        <v>10.157792017414346</v>
      </c>
    </row>
    <row r="1733" spans="1:5" x14ac:dyDescent="0.3">
      <c r="A1733" t="s">
        <v>1734</v>
      </c>
      <c r="B1733">
        <v>192258272.01410168</v>
      </c>
      <c r="C1733">
        <v>204018536.33333299</v>
      </c>
      <c r="D1733">
        <v>11760264.319231302</v>
      </c>
      <c r="E1733" s="2">
        <f t="shared" si="27"/>
        <v>5.7643116800019341</v>
      </c>
    </row>
    <row r="1734" spans="1:5" x14ac:dyDescent="0.3">
      <c r="A1734" t="s">
        <v>1735</v>
      </c>
      <c r="B1734">
        <v>197630507.02201661</v>
      </c>
      <c r="C1734">
        <v>200351341</v>
      </c>
      <c r="D1734">
        <v>2720833.9779833853</v>
      </c>
      <c r="E1734" s="2">
        <f t="shared" si="27"/>
        <v>1.358031328566643</v>
      </c>
    </row>
    <row r="1735" spans="1:5" x14ac:dyDescent="0.3">
      <c r="A1735" t="s">
        <v>1736</v>
      </c>
      <c r="B1735">
        <v>357851813.49024767</v>
      </c>
      <c r="C1735">
        <v>313394792</v>
      </c>
      <c r="D1735">
        <v>44457021.490247667</v>
      </c>
      <c r="E1735" s="2">
        <f t="shared" si="27"/>
        <v>14.185628678299054</v>
      </c>
    </row>
    <row r="1736" spans="1:5" x14ac:dyDescent="0.3">
      <c r="A1736" t="s">
        <v>1737</v>
      </c>
      <c r="B1736">
        <v>216826482.66302228</v>
      </c>
      <c r="C1736">
        <v>221719189.66666701</v>
      </c>
      <c r="D1736">
        <v>4892707.0036447346</v>
      </c>
      <c r="E1736" s="2">
        <f t="shared" si="27"/>
        <v>2.206713370638075</v>
      </c>
    </row>
    <row r="1737" spans="1:5" x14ac:dyDescent="0.3">
      <c r="A1737" t="s">
        <v>1738</v>
      </c>
      <c r="B1737">
        <v>460524745.99901348</v>
      </c>
      <c r="C1737">
        <v>436058728.66666698</v>
      </c>
      <c r="D1737">
        <v>24466017.332346499</v>
      </c>
      <c r="E1737" s="2">
        <f t="shared" si="27"/>
        <v>5.6107161086205126</v>
      </c>
    </row>
    <row r="1738" spans="1:5" x14ac:dyDescent="0.3">
      <c r="A1738" t="s">
        <v>1739</v>
      </c>
      <c r="B1738">
        <v>267985554.50408924</v>
      </c>
      <c r="C1738">
        <v>271955261</v>
      </c>
      <c r="D1738">
        <v>3969706.4959107637</v>
      </c>
      <c r="E1738" s="2">
        <f t="shared" si="27"/>
        <v>1.4596910099528333</v>
      </c>
    </row>
    <row r="1739" spans="1:5" x14ac:dyDescent="0.3">
      <c r="A1739" t="s">
        <v>1740</v>
      </c>
      <c r="B1739">
        <v>388504104.49239486</v>
      </c>
      <c r="C1739">
        <v>400501837</v>
      </c>
      <c r="D1739">
        <v>11997732.507605135</v>
      </c>
      <c r="E1739" s="2">
        <f t="shared" si="27"/>
        <v>2.9956747757951323</v>
      </c>
    </row>
    <row r="1740" spans="1:5" x14ac:dyDescent="0.3">
      <c r="A1740" t="s">
        <v>1741</v>
      </c>
      <c r="B1740">
        <v>265308388.43738869</v>
      </c>
      <c r="C1740">
        <v>262982693</v>
      </c>
      <c r="D1740">
        <v>2325695.4373886883</v>
      </c>
      <c r="E1740" s="2">
        <f t="shared" si="27"/>
        <v>0.88435303892362549</v>
      </c>
    </row>
    <row r="1741" spans="1:5" x14ac:dyDescent="0.3">
      <c r="A1741" t="s">
        <v>1742</v>
      </c>
      <c r="B1741">
        <v>252015019.86936614</v>
      </c>
      <c r="C1741">
        <v>264139078.66666701</v>
      </c>
      <c r="D1741">
        <v>12124058.797300875</v>
      </c>
      <c r="E1741" s="2">
        <f t="shared" si="27"/>
        <v>4.5900284268807319</v>
      </c>
    </row>
    <row r="1742" spans="1:5" x14ac:dyDescent="0.3">
      <c r="A1742" t="s">
        <v>1743</v>
      </c>
      <c r="B1742">
        <v>212226086.40264484</v>
      </c>
      <c r="C1742">
        <v>211441593</v>
      </c>
      <c r="D1742">
        <v>784493.40264484286</v>
      </c>
      <c r="E1742" s="2">
        <f t="shared" si="27"/>
        <v>0.37102132627464784</v>
      </c>
    </row>
    <row r="1743" spans="1:5" x14ac:dyDescent="0.3">
      <c r="A1743" t="s">
        <v>1744</v>
      </c>
      <c r="B1743">
        <v>206655587.36352324</v>
      </c>
      <c r="C1743">
        <v>206049994.33333299</v>
      </c>
      <c r="D1743">
        <v>605593.03019025922</v>
      </c>
      <c r="E1743" s="2">
        <f t="shared" si="27"/>
        <v>0.29390587082985986</v>
      </c>
    </row>
    <row r="1744" spans="1:5" x14ac:dyDescent="0.3">
      <c r="A1744" t="s">
        <v>1745</v>
      </c>
      <c r="B1744">
        <v>227454239.35084432</v>
      </c>
      <c r="C1744">
        <v>224284620.33333299</v>
      </c>
      <c r="D1744">
        <v>3169619.017511338</v>
      </c>
      <c r="E1744" s="2">
        <f t="shared" si="27"/>
        <v>1.4132128243125335</v>
      </c>
    </row>
    <row r="1745" spans="1:5" x14ac:dyDescent="0.3">
      <c r="A1745" t="s">
        <v>1746</v>
      </c>
      <c r="B1745">
        <v>471161244.71846473</v>
      </c>
      <c r="C1745">
        <v>539118261.33333302</v>
      </c>
      <c r="D1745">
        <v>67957016.614868283</v>
      </c>
      <c r="E1745" s="2">
        <f t="shared" si="27"/>
        <v>12.605215124191634</v>
      </c>
    </row>
    <row r="1746" spans="1:5" x14ac:dyDescent="0.3">
      <c r="A1746" t="s">
        <v>1747</v>
      </c>
      <c r="B1746">
        <v>237049008.64731666</v>
      </c>
      <c r="C1746">
        <v>234984903</v>
      </c>
      <c r="D1746">
        <v>2064105.6473166645</v>
      </c>
      <c r="E1746" s="2">
        <f t="shared" si="27"/>
        <v>0.87839925925652529</v>
      </c>
    </row>
    <row r="1747" spans="1:5" x14ac:dyDescent="0.3">
      <c r="A1747" t="s">
        <v>1748</v>
      </c>
      <c r="B1747">
        <v>497077494.45506024</v>
      </c>
      <c r="C1747">
        <v>485773159.66666698</v>
      </c>
      <c r="D1747">
        <v>11304334.788393259</v>
      </c>
      <c r="E1747" s="2">
        <f t="shared" si="27"/>
        <v>2.3270809766744187</v>
      </c>
    </row>
    <row r="1748" spans="1:5" x14ac:dyDescent="0.3">
      <c r="A1748" t="s">
        <v>1749</v>
      </c>
      <c r="B1748">
        <v>450111974.01783979</v>
      </c>
      <c r="C1748">
        <v>423421702.66666698</v>
      </c>
      <c r="D1748">
        <v>26690271.351172805</v>
      </c>
      <c r="E1748" s="2">
        <f t="shared" si="27"/>
        <v>6.3034726805641235</v>
      </c>
    </row>
    <row r="1749" spans="1:5" x14ac:dyDescent="0.3">
      <c r="A1749" t="s">
        <v>1750</v>
      </c>
      <c r="B1749">
        <v>212316106.58812121</v>
      </c>
      <c r="C1749">
        <v>209449565.66666701</v>
      </c>
      <c r="D1749">
        <v>2866540.9214541912</v>
      </c>
      <c r="E1749" s="2">
        <f t="shared" si="27"/>
        <v>1.3686067633180052</v>
      </c>
    </row>
    <row r="1750" spans="1:5" x14ac:dyDescent="0.3">
      <c r="A1750" t="s">
        <v>1751</v>
      </c>
      <c r="B1750">
        <v>253456263.47178212</v>
      </c>
      <c r="C1750">
        <v>262154649</v>
      </c>
      <c r="D1750">
        <v>8698385.5282178819</v>
      </c>
      <c r="E1750" s="2">
        <f t="shared" si="27"/>
        <v>3.3180359613679338</v>
      </c>
    </row>
    <row r="1751" spans="1:5" x14ac:dyDescent="0.3">
      <c r="A1751" t="s">
        <v>1752</v>
      </c>
      <c r="B1751">
        <v>496093166.42039704</v>
      </c>
      <c r="C1751">
        <v>516925720</v>
      </c>
      <c r="D1751">
        <v>20832553.579602957</v>
      </c>
      <c r="E1751" s="2">
        <f t="shared" si="27"/>
        <v>4.0300864850762235</v>
      </c>
    </row>
    <row r="1752" spans="1:5" x14ac:dyDescent="0.3">
      <c r="A1752" t="s">
        <v>1753</v>
      </c>
      <c r="B1752">
        <v>288995464.77069253</v>
      </c>
      <c r="C1752">
        <v>288569177</v>
      </c>
      <c r="D1752">
        <v>426287.77069252729</v>
      </c>
      <c r="E1752" s="2">
        <f t="shared" si="27"/>
        <v>0.14772463751127768</v>
      </c>
    </row>
    <row r="1753" spans="1:5" x14ac:dyDescent="0.3">
      <c r="A1753" t="s">
        <v>1754</v>
      </c>
      <c r="B1753">
        <v>370597596.2716645</v>
      </c>
      <c r="C1753">
        <v>380212156.66666698</v>
      </c>
      <c r="D1753">
        <v>9614560.3950024843</v>
      </c>
      <c r="E1753" s="2">
        <f t="shared" si="27"/>
        <v>2.5287356615037417</v>
      </c>
    </row>
    <row r="1754" spans="1:5" x14ac:dyDescent="0.3">
      <c r="A1754" t="s">
        <v>1755</v>
      </c>
      <c r="B1754">
        <v>435609254.80104262</v>
      </c>
      <c r="C1754">
        <v>470822510.66666698</v>
      </c>
      <c r="D1754">
        <v>35213255.865624368</v>
      </c>
      <c r="E1754" s="2">
        <f t="shared" si="27"/>
        <v>7.4790935156782794</v>
      </c>
    </row>
    <row r="1755" spans="1:5" x14ac:dyDescent="0.3">
      <c r="A1755" t="s">
        <v>1756</v>
      </c>
      <c r="B1755">
        <v>210196967.53346354</v>
      </c>
      <c r="C1755">
        <v>201589816.33333299</v>
      </c>
      <c r="D1755">
        <v>8607151.2001305521</v>
      </c>
      <c r="E1755" s="2">
        <f t="shared" si="27"/>
        <v>4.269635915486151</v>
      </c>
    </row>
    <row r="1756" spans="1:5" x14ac:dyDescent="0.3">
      <c r="A1756" t="s">
        <v>1757</v>
      </c>
      <c r="B1756">
        <v>251282382.53031176</v>
      </c>
      <c r="C1756">
        <v>240364291.33333299</v>
      </c>
      <c r="D1756">
        <v>10918091.196978778</v>
      </c>
      <c r="E1756" s="2">
        <f t="shared" si="27"/>
        <v>4.5423099814097432</v>
      </c>
    </row>
    <row r="1757" spans="1:5" x14ac:dyDescent="0.3">
      <c r="A1757" t="s">
        <v>1758</v>
      </c>
      <c r="B1757">
        <v>440575020.03856474</v>
      </c>
      <c r="C1757">
        <v>448845090.33333302</v>
      </c>
      <c r="D1757">
        <v>8270070.2947682738</v>
      </c>
      <c r="E1757" s="2">
        <f t="shared" si="27"/>
        <v>1.8425221692024165</v>
      </c>
    </row>
    <row r="1758" spans="1:5" x14ac:dyDescent="0.3">
      <c r="A1758" t="s">
        <v>1759</v>
      </c>
      <c r="B1758">
        <v>2485912214.1024776</v>
      </c>
      <c r="C1758">
        <v>1921556578.3333299</v>
      </c>
      <c r="D1758">
        <v>564355635.76914763</v>
      </c>
      <c r="E1758" s="2">
        <f t="shared" si="27"/>
        <v>29.36971214548592</v>
      </c>
    </row>
    <row r="1759" spans="1:5" x14ac:dyDescent="0.3">
      <c r="A1759" t="s">
        <v>1760</v>
      </c>
      <c r="B1759">
        <v>811655601.80354369</v>
      </c>
      <c r="C1759">
        <v>882057217.33333302</v>
      </c>
      <c r="D1759">
        <v>70401615.529789329</v>
      </c>
      <c r="E1759" s="2">
        <f t="shared" si="27"/>
        <v>7.981524797521641</v>
      </c>
    </row>
    <row r="1760" spans="1:5" x14ac:dyDescent="0.3">
      <c r="A1760" t="s">
        <v>1761</v>
      </c>
      <c r="B1760">
        <v>595630827.92034733</v>
      </c>
      <c r="C1760">
        <v>641471279.66666698</v>
      </c>
      <c r="D1760">
        <v>45840451.746319652</v>
      </c>
      <c r="E1760" s="2">
        <f t="shared" si="27"/>
        <v>7.1461425007429957</v>
      </c>
    </row>
    <row r="1761" spans="1:5" x14ac:dyDescent="0.3">
      <c r="A1761" t="s">
        <v>1762</v>
      </c>
      <c r="B1761">
        <v>375709773.86507803</v>
      </c>
      <c r="C1761">
        <v>305713515.33333302</v>
      </c>
      <c r="D1761">
        <v>69996258.531745017</v>
      </c>
      <c r="E1761" s="2">
        <f t="shared" si="27"/>
        <v>22.896030113495307</v>
      </c>
    </row>
    <row r="1762" spans="1:5" x14ac:dyDescent="0.3">
      <c r="A1762" t="s">
        <v>1763</v>
      </c>
      <c r="B1762">
        <v>204901288.25395942</v>
      </c>
      <c r="C1762">
        <v>204480223.33333299</v>
      </c>
      <c r="D1762">
        <v>421064.9206264317</v>
      </c>
      <c r="E1762" s="2">
        <f t="shared" si="27"/>
        <v>0.20591963064322052</v>
      </c>
    </row>
    <row r="1763" spans="1:5" x14ac:dyDescent="0.3">
      <c r="A1763" t="s">
        <v>1764</v>
      </c>
      <c r="B1763">
        <v>531364539.44243836</v>
      </c>
      <c r="C1763">
        <v>485170247</v>
      </c>
      <c r="D1763">
        <v>46194292.442438364</v>
      </c>
      <c r="E1763" s="2">
        <f t="shared" si="27"/>
        <v>9.5212541840881606</v>
      </c>
    </row>
    <row r="1764" spans="1:5" x14ac:dyDescent="0.3">
      <c r="A1764" t="s">
        <v>1765</v>
      </c>
      <c r="B1764">
        <v>348320148.86005729</v>
      </c>
      <c r="C1764">
        <v>355936409</v>
      </c>
      <c r="D1764">
        <v>7616260.1399427056</v>
      </c>
      <c r="E1764" s="2">
        <f t="shared" si="27"/>
        <v>2.1397811371251727</v>
      </c>
    </row>
    <row r="1765" spans="1:5" x14ac:dyDescent="0.3">
      <c r="A1765" t="s">
        <v>1766</v>
      </c>
      <c r="B1765">
        <v>349947071.76725888</v>
      </c>
      <c r="C1765">
        <v>337054718.66666698</v>
      </c>
      <c r="D1765">
        <v>12892353.100591898</v>
      </c>
      <c r="E1765" s="2">
        <f t="shared" si="27"/>
        <v>3.8250029999852622</v>
      </c>
    </row>
    <row r="1766" spans="1:5" x14ac:dyDescent="0.3">
      <c r="A1766" t="s">
        <v>1767</v>
      </c>
      <c r="B1766">
        <v>266766003.8539446</v>
      </c>
      <c r="C1766">
        <v>266721858</v>
      </c>
      <c r="D1766">
        <v>44145.853944599628</v>
      </c>
      <c r="E1766" s="2">
        <f t="shared" si="27"/>
        <v>1.655126965432268E-2</v>
      </c>
    </row>
    <row r="1767" spans="1:5" x14ac:dyDescent="0.3">
      <c r="A1767" t="s">
        <v>1768</v>
      </c>
      <c r="B1767">
        <v>213487960.06367412</v>
      </c>
      <c r="C1767">
        <v>214477807.66666701</v>
      </c>
      <c r="D1767">
        <v>989847.60299289227</v>
      </c>
      <c r="E1767" s="2">
        <f t="shared" si="27"/>
        <v>0.46151516269285747</v>
      </c>
    </row>
    <row r="1768" spans="1:5" x14ac:dyDescent="0.3">
      <c r="A1768" t="s">
        <v>1769</v>
      </c>
      <c r="B1768">
        <v>191497380.05504248</v>
      </c>
      <c r="C1768">
        <v>186932472</v>
      </c>
      <c r="D1768">
        <v>4564908.0550424755</v>
      </c>
      <c r="E1768" s="2">
        <f t="shared" si="27"/>
        <v>2.4420091416982252</v>
      </c>
    </row>
    <row r="1769" spans="1:5" x14ac:dyDescent="0.3">
      <c r="A1769" t="s">
        <v>1770</v>
      </c>
      <c r="B1769">
        <v>215457061.27621794</v>
      </c>
      <c r="C1769">
        <v>210870304.33333299</v>
      </c>
      <c r="D1769">
        <v>4586756.9428849518</v>
      </c>
      <c r="E1769" s="2">
        <f t="shared" si="27"/>
        <v>2.1751554622098146</v>
      </c>
    </row>
    <row r="1770" spans="1:5" x14ac:dyDescent="0.3">
      <c r="A1770" t="s">
        <v>1771</v>
      </c>
      <c r="B1770">
        <v>366201670.61697358</v>
      </c>
      <c r="C1770">
        <v>421868307.66666698</v>
      </c>
      <c r="D1770">
        <v>55666637.049693406</v>
      </c>
      <c r="E1770" s="2">
        <f t="shared" si="27"/>
        <v>13.195264028621361</v>
      </c>
    </row>
    <row r="1771" spans="1:5" x14ac:dyDescent="0.3">
      <c r="A1771" t="s">
        <v>1772</v>
      </c>
      <c r="B1771">
        <v>222972661.39207751</v>
      </c>
      <c r="C1771">
        <v>203753467.66666701</v>
      </c>
      <c r="D1771">
        <v>19219193.725410491</v>
      </c>
      <c r="E1771" s="2">
        <f t="shared" si="27"/>
        <v>9.4325725817105432</v>
      </c>
    </row>
    <row r="1772" spans="1:5" x14ac:dyDescent="0.3">
      <c r="A1772" t="s">
        <v>1773</v>
      </c>
      <c r="B1772">
        <v>376012235.14180344</v>
      </c>
      <c r="C1772">
        <v>314060216.66666698</v>
      </c>
      <c r="D1772">
        <v>61952018.475136459</v>
      </c>
      <c r="E1772" s="2">
        <f t="shared" si="27"/>
        <v>19.726159248272527</v>
      </c>
    </row>
    <row r="1773" spans="1:5" x14ac:dyDescent="0.3">
      <c r="A1773" t="s">
        <v>1774</v>
      </c>
      <c r="B1773">
        <v>55771345233.470558</v>
      </c>
      <c r="C1773">
        <v>13621393345</v>
      </c>
      <c r="D1773">
        <v>42149951888.470558</v>
      </c>
      <c r="E1773" s="2">
        <f t="shared" si="27"/>
        <v>309.43935631917219</v>
      </c>
    </row>
    <row r="1774" spans="1:5" x14ac:dyDescent="0.3">
      <c r="A1774" t="s">
        <v>1775</v>
      </c>
      <c r="B1774">
        <v>206933746.40372062</v>
      </c>
      <c r="C1774">
        <v>207683784.33333299</v>
      </c>
      <c r="D1774">
        <v>750037.92961236835</v>
      </c>
      <c r="E1774" s="2">
        <f t="shared" si="27"/>
        <v>0.36114419429518657</v>
      </c>
    </row>
    <row r="1775" spans="1:5" x14ac:dyDescent="0.3">
      <c r="A1775" t="s">
        <v>1776</v>
      </c>
      <c r="B1775">
        <v>250843357.52105561</v>
      </c>
      <c r="C1775">
        <v>255181109.33333299</v>
      </c>
      <c r="D1775">
        <v>4337751.8122773767</v>
      </c>
      <c r="E1775" s="2">
        <f t="shared" si="27"/>
        <v>1.6998718375391741</v>
      </c>
    </row>
    <row r="1776" spans="1:5" x14ac:dyDescent="0.3">
      <c r="A1776" t="s">
        <v>1777</v>
      </c>
      <c r="B1776">
        <v>302792468.24819547</v>
      </c>
      <c r="C1776">
        <v>291958934</v>
      </c>
      <c r="D1776">
        <v>10833534.248195469</v>
      </c>
      <c r="E1776" s="2">
        <f t="shared" si="27"/>
        <v>3.7106363212695759</v>
      </c>
    </row>
    <row r="1777" spans="1:5" x14ac:dyDescent="0.3">
      <c r="A1777" t="s">
        <v>1778</v>
      </c>
      <c r="B1777">
        <v>238913993.64559606</v>
      </c>
      <c r="C1777">
        <v>244983786</v>
      </c>
      <c r="D1777">
        <v>6069792.3544039428</v>
      </c>
      <c r="E1777" s="2">
        <f t="shared" si="27"/>
        <v>2.4776302356613686</v>
      </c>
    </row>
    <row r="1778" spans="1:5" x14ac:dyDescent="0.3">
      <c r="A1778" t="s">
        <v>1779</v>
      </c>
      <c r="B1778">
        <v>266270516.83222184</v>
      </c>
      <c r="C1778">
        <v>262726992</v>
      </c>
      <c r="D1778">
        <v>3543524.8322218359</v>
      </c>
      <c r="E1778" s="2">
        <f t="shared" si="27"/>
        <v>1.3487479170856704</v>
      </c>
    </row>
    <row r="1779" spans="1:5" x14ac:dyDescent="0.3">
      <c r="A1779" t="s">
        <v>1780</v>
      </c>
      <c r="B1779">
        <v>501262914.67486989</v>
      </c>
      <c r="C1779">
        <v>437841928</v>
      </c>
      <c r="D1779">
        <v>63420986.674869895</v>
      </c>
      <c r="E1779" s="2">
        <f t="shared" si="27"/>
        <v>14.484904852435671</v>
      </c>
    </row>
    <row r="1780" spans="1:5" x14ac:dyDescent="0.3">
      <c r="A1780" t="s">
        <v>1781</v>
      </c>
      <c r="B1780">
        <v>266735473.70246688</v>
      </c>
      <c r="C1780">
        <v>264674315.66666701</v>
      </c>
      <c r="D1780">
        <v>2061158.035799861</v>
      </c>
      <c r="E1780" s="2">
        <f t="shared" si="27"/>
        <v>0.77875257015709076</v>
      </c>
    </row>
    <row r="1781" spans="1:5" x14ac:dyDescent="0.3">
      <c r="A1781" t="s">
        <v>1782</v>
      </c>
      <c r="B1781">
        <v>235751576.1049878</v>
      </c>
      <c r="C1781">
        <v>230525567.66666701</v>
      </c>
      <c r="D1781">
        <v>5226008.4383207858</v>
      </c>
      <c r="E1781" s="2">
        <f t="shared" si="27"/>
        <v>2.2669973188732957</v>
      </c>
    </row>
    <row r="1782" spans="1:5" x14ac:dyDescent="0.3">
      <c r="A1782" t="s">
        <v>1783</v>
      </c>
      <c r="B1782">
        <v>234170022.14791253</v>
      </c>
      <c r="C1782">
        <v>234183192.66666701</v>
      </c>
      <c r="D1782">
        <v>13170.518754482269</v>
      </c>
      <c r="E1782" s="2">
        <f t="shared" si="27"/>
        <v>5.6240239124372158E-3</v>
      </c>
    </row>
    <row r="1783" spans="1:5" x14ac:dyDescent="0.3">
      <c r="A1783" t="s">
        <v>1784</v>
      </c>
      <c r="B1783">
        <v>274905105.030608</v>
      </c>
      <c r="C1783">
        <v>255908557.66666701</v>
      </c>
      <c r="D1783">
        <v>18996547.363940984</v>
      </c>
      <c r="E1783" s="2">
        <f t="shared" si="27"/>
        <v>7.4231778480362056</v>
      </c>
    </row>
    <row r="1784" spans="1:5" x14ac:dyDescent="0.3">
      <c r="A1784" t="s">
        <v>1785</v>
      </c>
      <c r="B1784">
        <v>699982144.44472826</v>
      </c>
      <c r="C1784">
        <v>660712580.66666698</v>
      </c>
      <c r="D1784">
        <v>39269563.778061271</v>
      </c>
      <c r="E1784" s="2">
        <f t="shared" si="27"/>
        <v>5.9435168827022791</v>
      </c>
    </row>
    <row r="1785" spans="1:5" x14ac:dyDescent="0.3">
      <c r="A1785" t="s">
        <v>1786</v>
      </c>
      <c r="B1785">
        <v>211527105.70007065</v>
      </c>
      <c r="C1785">
        <v>211335789.66666701</v>
      </c>
      <c r="D1785">
        <v>191316.03340363503</v>
      </c>
      <c r="E1785" s="2">
        <f t="shared" si="27"/>
        <v>9.0527039317567323E-2</v>
      </c>
    </row>
    <row r="1786" spans="1:5" x14ac:dyDescent="0.3">
      <c r="A1786" t="s">
        <v>1787</v>
      </c>
      <c r="B1786">
        <v>275133377.43186641</v>
      </c>
      <c r="C1786">
        <v>271671939.33333302</v>
      </c>
      <c r="D1786">
        <v>3461438.098533392</v>
      </c>
      <c r="E1786" s="2">
        <f t="shared" si="27"/>
        <v>1.2741242643710491</v>
      </c>
    </row>
    <row r="1787" spans="1:5" x14ac:dyDescent="0.3">
      <c r="A1787" t="s">
        <v>1788</v>
      </c>
      <c r="B1787">
        <v>466689761.13710523</v>
      </c>
      <c r="C1787">
        <v>480551112</v>
      </c>
      <c r="D1787">
        <v>13861350.862894773</v>
      </c>
      <c r="E1787" s="2">
        <f t="shared" si="27"/>
        <v>2.8844696259686886</v>
      </c>
    </row>
    <row r="1788" spans="1:5" x14ac:dyDescent="0.3">
      <c r="A1788" t="s">
        <v>1789</v>
      </c>
      <c r="B1788">
        <v>205203660.11091673</v>
      </c>
      <c r="C1788">
        <v>206726302</v>
      </c>
      <c r="D1788">
        <v>1522641.8890832663</v>
      </c>
      <c r="E1788" s="2">
        <f t="shared" si="27"/>
        <v>0.73654966704878533</v>
      </c>
    </row>
    <row r="1789" spans="1:5" x14ac:dyDescent="0.3">
      <c r="A1789" t="s">
        <v>1790</v>
      </c>
      <c r="B1789">
        <v>238187864.24752074</v>
      </c>
      <c r="C1789">
        <v>234164379.33333299</v>
      </c>
      <c r="D1789">
        <v>4023484.9141877592</v>
      </c>
      <c r="E1789" s="2">
        <f t="shared" si="27"/>
        <v>1.7182309818609638</v>
      </c>
    </row>
    <row r="1790" spans="1:5" x14ac:dyDescent="0.3">
      <c r="A1790" t="s">
        <v>1791</v>
      </c>
      <c r="B1790">
        <v>194628831.75517839</v>
      </c>
      <c r="C1790">
        <v>197536509.33333299</v>
      </c>
      <c r="D1790">
        <v>2907677.5781545937</v>
      </c>
      <c r="E1790" s="2">
        <f t="shared" si="27"/>
        <v>1.4719697072544868</v>
      </c>
    </row>
    <row r="1791" spans="1:5" x14ac:dyDescent="0.3">
      <c r="A1791" t="s">
        <v>1792</v>
      </c>
      <c r="B1791">
        <v>218481426.52988884</v>
      </c>
      <c r="C1791">
        <v>214196998.33333299</v>
      </c>
      <c r="D1791">
        <v>4284428.1965558529</v>
      </c>
      <c r="E1791" s="2">
        <f t="shared" si="27"/>
        <v>2.0002279349818122</v>
      </c>
    </row>
    <row r="1792" spans="1:5" x14ac:dyDescent="0.3">
      <c r="A1792" t="s">
        <v>1793</v>
      </c>
      <c r="B1792">
        <v>241968062.67992741</v>
      </c>
      <c r="C1792">
        <v>248713920.33333299</v>
      </c>
      <c r="D1792">
        <v>6745857.6534055769</v>
      </c>
      <c r="E1792" s="2">
        <f t="shared" si="27"/>
        <v>2.7122959761820327</v>
      </c>
    </row>
    <row r="1793" spans="1:5" x14ac:dyDescent="0.3">
      <c r="A1793" t="s">
        <v>1794</v>
      </c>
      <c r="B1793">
        <v>222565925.34930602</v>
      </c>
      <c r="C1793">
        <v>234017725</v>
      </c>
      <c r="D1793">
        <v>11451799.650693983</v>
      </c>
      <c r="E1793" s="2">
        <f t="shared" si="27"/>
        <v>4.8935607978814355</v>
      </c>
    </row>
    <row r="1794" spans="1:5" x14ac:dyDescent="0.3">
      <c r="A1794" t="s">
        <v>1795</v>
      </c>
      <c r="B1794">
        <v>206317873.66285247</v>
      </c>
      <c r="C1794">
        <v>200479401.66666701</v>
      </c>
      <c r="D1794">
        <v>5838471.9961854517</v>
      </c>
      <c r="E1794" s="2">
        <f t="shared" ref="E1794:E1857" si="28">100*(D1794/C1794)</f>
        <v>2.9122552978749208</v>
      </c>
    </row>
    <row r="1795" spans="1:5" x14ac:dyDescent="0.3">
      <c r="A1795" t="s">
        <v>1796</v>
      </c>
      <c r="B1795">
        <v>198052543.99644813</v>
      </c>
      <c r="C1795">
        <v>202911065.33333299</v>
      </c>
      <c r="D1795">
        <v>4858521.3368848562</v>
      </c>
      <c r="E1795" s="2">
        <f t="shared" si="28"/>
        <v>2.3944092594967654</v>
      </c>
    </row>
    <row r="1796" spans="1:5" x14ac:dyDescent="0.3">
      <c r="A1796" t="s">
        <v>1797</v>
      </c>
      <c r="B1796">
        <v>312837873.81074595</v>
      </c>
      <c r="C1796">
        <v>298313896.66666698</v>
      </c>
      <c r="D1796">
        <v>14523977.14407897</v>
      </c>
      <c r="E1796" s="2">
        <f t="shared" si="28"/>
        <v>4.8686894262615992</v>
      </c>
    </row>
    <row r="1797" spans="1:5" x14ac:dyDescent="0.3">
      <c r="A1797" t="s">
        <v>1798</v>
      </c>
      <c r="B1797">
        <v>434477913.40839863</v>
      </c>
      <c r="C1797">
        <v>451020210.33333302</v>
      </c>
      <c r="D1797">
        <v>16542296.924934387</v>
      </c>
      <c r="E1797" s="2">
        <f t="shared" si="28"/>
        <v>3.6677507007299215</v>
      </c>
    </row>
    <row r="1798" spans="1:5" x14ac:dyDescent="0.3">
      <c r="A1798" t="s">
        <v>1799</v>
      </c>
      <c r="B1798">
        <v>316813832.83989447</v>
      </c>
      <c r="C1798">
        <v>286949862</v>
      </c>
      <c r="D1798">
        <v>29863970.839894474</v>
      </c>
      <c r="E1798" s="2">
        <f t="shared" si="28"/>
        <v>10.407382889730915</v>
      </c>
    </row>
    <row r="1799" spans="1:5" x14ac:dyDescent="0.3">
      <c r="A1799" t="s">
        <v>1800</v>
      </c>
      <c r="B1799">
        <v>207712029.63532221</v>
      </c>
      <c r="C1799">
        <v>201352189</v>
      </c>
      <c r="D1799">
        <v>6359840.6353222132</v>
      </c>
      <c r="E1799" s="2">
        <f t="shared" si="28"/>
        <v>3.1585654305065507</v>
      </c>
    </row>
    <row r="1800" spans="1:5" x14ac:dyDescent="0.3">
      <c r="A1800" t="s">
        <v>1801</v>
      </c>
      <c r="B1800">
        <v>198377662.67499974</v>
      </c>
      <c r="C1800">
        <v>203467839.66666701</v>
      </c>
      <c r="D1800">
        <v>5090176.9916672707</v>
      </c>
      <c r="E1800" s="2">
        <f t="shared" si="28"/>
        <v>2.5017108354845159</v>
      </c>
    </row>
    <row r="1801" spans="1:5" x14ac:dyDescent="0.3">
      <c r="A1801" t="s">
        <v>1802</v>
      </c>
      <c r="B1801">
        <v>313898725.74235225</v>
      </c>
      <c r="C1801">
        <v>309072092.66666698</v>
      </c>
      <c r="D1801">
        <v>4826633.0756852627</v>
      </c>
      <c r="E1801" s="2">
        <f t="shared" si="28"/>
        <v>1.5616528279991837</v>
      </c>
    </row>
    <row r="1802" spans="1:5" x14ac:dyDescent="0.3">
      <c r="A1802" t="s">
        <v>1803</v>
      </c>
      <c r="B1802">
        <v>263664396.83890161</v>
      </c>
      <c r="C1802">
        <v>264739848</v>
      </c>
      <c r="D1802">
        <v>1075451.1610983908</v>
      </c>
      <c r="E1802" s="2">
        <f t="shared" si="28"/>
        <v>0.40622942455507899</v>
      </c>
    </row>
    <row r="1803" spans="1:5" x14ac:dyDescent="0.3">
      <c r="A1803" t="s">
        <v>1804</v>
      </c>
      <c r="B1803">
        <v>193841950.6198903</v>
      </c>
      <c r="C1803">
        <v>198994161.33333299</v>
      </c>
      <c r="D1803">
        <v>5152210.7134426832</v>
      </c>
      <c r="E1803" s="2">
        <f t="shared" si="28"/>
        <v>2.5891265748306407</v>
      </c>
    </row>
    <row r="1804" spans="1:5" x14ac:dyDescent="0.3">
      <c r="A1804" t="s">
        <v>1805</v>
      </c>
      <c r="B1804">
        <v>343805934.13446021</v>
      </c>
      <c r="C1804">
        <v>350602836.33333302</v>
      </c>
      <c r="D1804">
        <v>6796902.1988728046</v>
      </c>
      <c r="E1804" s="2">
        <f t="shared" si="28"/>
        <v>1.9386329756929579</v>
      </c>
    </row>
    <row r="1805" spans="1:5" x14ac:dyDescent="0.3">
      <c r="A1805" t="s">
        <v>1806</v>
      </c>
      <c r="B1805">
        <v>616133635.07512856</v>
      </c>
      <c r="C1805">
        <v>354512059</v>
      </c>
      <c r="D1805">
        <v>261621576.07512856</v>
      </c>
      <c r="E1805" s="2">
        <f t="shared" si="28"/>
        <v>73.797652134346308</v>
      </c>
    </row>
    <row r="1806" spans="1:5" x14ac:dyDescent="0.3">
      <c r="A1806" t="s">
        <v>1807</v>
      </c>
      <c r="B1806">
        <v>526652889.09771883</v>
      </c>
      <c r="C1806">
        <v>478906438.33333302</v>
      </c>
      <c r="D1806">
        <v>47746450.764385819</v>
      </c>
      <c r="E1806" s="2">
        <f t="shared" si="28"/>
        <v>9.9698911817829607</v>
      </c>
    </row>
    <row r="1807" spans="1:5" x14ac:dyDescent="0.3">
      <c r="A1807" t="s">
        <v>1808</v>
      </c>
      <c r="B1807">
        <v>284394076.94237387</v>
      </c>
      <c r="C1807">
        <v>293609332.33333302</v>
      </c>
      <c r="D1807">
        <v>9215255.3909591436</v>
      </c>
      <c r="E1807" s="2">
        <f t="shared" si="28"/>
        <v>3.1386112007152134</v>
      </c>
    </row>
    <row r="1808" spans="1:5" x14ac:dyDescent="0.3">
      <c r="A1808" t="s">
        <v>1809</v>
      </c>
      <c r="B1808">
        <v>259262538.72505531</v>
      </c>
      <c r="C1808">
        <v>272114666.33333302</v>
      </c>
      <c r="D1808">
        <v>12852127.608277708</v>
      </c>
      <c r="E1808" s="2">
        <f t="shared" si="28"/>
        <v>4.7230558284330781</v>
      </c>
    </row>
    <row r="1809" spans="1:5" x14ac:dyDescent="0.3">
      <c r="A1809" t="s">
        <v>1810</v>
      </c>
      <c r="B1809">
        <v>224554811.52764967</v>
      </c>
      <c r="C1809">
        <v>232582111.66666701</v>
      </c>
      <c r="D1809">
        <v>8027300.1390173435</v>
      </c>
      <c r="E1809" s="2">
        <f t="shared" si="28"/>
        <v>3.4513832906126258</v>
      </c>
    </row>
    <row r="1810" spans="1:5" x14ac:dyDescent="0.3">
      <c r="A1810" t="s">
        <v>1811</v>
      </c>
      <c r="B1810">
        <v>214662352.73118219</v>
      </c>
      <c r="C1810">
        <v>213220326.33333299</v>
      </c>
      <c r="D1810">
        <v>1442026.3978492022</v>
      </c>
      <c r="E1810" s="2">
        <f t="shared" si="28"/>
        <v>0.67630812814480179</v>
      </c>
    </row>
    <row r="1811" spans="1:5" x14ac:dyDescent="0.3">
      <c r="A1811" t="s">
        <v>1812</v>
      </c>
      <c r="B1811">
        <v>203707914.48624566</v>
      </c>
      <c r="C1811">
        <v>209026794.66666701</v>
      </c>
      <c r="D1811">
        <v>5318880.1804213524</v>
      </c>
      <c r="E1811" s="2">
        <f t="shared" si="28"/>
        <v>2.5445925193003696</v>
      </c>
    </row>
    <row r="1812" spans="1:5" x14ac:dyDescent="0.3">
      <c r="A1812" t="s">
        <v>1813</v>
      </c>
      <c r="B1812">
        <v>705904287.03371108</v>
      </c>
      <c r="C1812">
        <v>405094157.33333302</v>
      </c>
      <c r="D1812">
        <v>300810129.70037806</v>
      </c>
      <c r="E1812" s="2">
        <f t="shared" si="28"/>
        <v>74.256842330326549</v>
      </c>
    </row>
    <row r="1813" spans="1:5" x14ac:dyDescent="0.3">
      <c r="A1813" t="s">
        <v>1814</v>
      </c>
      <c r="B1813">
        <v>25236438177.943474</v>
      </c>
      <c r="C1813">
        <v>35454960806.666702</v>
      </c>
      <c r="D1813">
        <v>10218522628.723228</v>
      </c>
      <c r="E1813" s="2">
        <f t="shared" si="28"/>
        <v>28.821136439676469</v>
      </c>
    </row>
    <row r="1814" spans="1:5" x14ac:dyDescent="0.3">
      <c r="A1814" t="s">
        <v>1815</v>
      </c>
      <c r="B1814">
        <v>234385274.12346938</v>
      </c>
      <c r="C1814">
        <v>240008655.66666701</v>
      </c>
      <c r="D1814">
        <v>5623381.5431976318</v>
      </c>
      <c r="E1814" s="2">
        <f t="shared" si="28"/>
        <v>2.3429911423726293</v>
      </c>
    </row>
    <row r="1815" spans="1:5" x14ac:dyDescent="0.3">
      <c r="A1815" t="s">
        <v>1816</v>
      </c>
      <c r="B1815">
        <v>271341302.3476125</v>
      </c>
      <c r="C1815">
        <v>263817428.66666701</v>
      </c>
      <c r="D1815">
        <v>7523873.6809454858</v>
      </c>
      <c r="E1815" s="2">
        <f t="shared" si="28"/>
        <v>2.8519244232540415</v>
      </c>
    </row>
    <row r="1816" spans="1:5" x14ac:dyDescent="0.3">
      <c r="A1816" t="s">
        <v>1817</v>
      </c>
      <c r="B1816">
        <v>248182653.90650007</v>
      </c>
      <c r="C1816">
        <v>261306829</v>
      </c>
      <c r="D1816">
        <v>13124175.093499929</v>
      </c>
      <c r="E1816" s="2">
        <f t="shared" si="28"/>
        <v>5.0225151572674473</v>
      </c>
    </row>
    <row r="1817" spans="1:5" x14ac:dyDescent="0.3">
      <c r="A1817" t="s">
        <v>1818</v>
      </c>
      <c r="B1817">
        <v>313891934.37618876</v>
      </c>
      <c r="C1817">
        <v>311415666.33333302</v>
      </c>
      <c r="D1817">
        <v>2476268.0428557396</v>
      </c>
      <c r="E1817" s="2">
        <f t="shared" si="28"/>
        <v>0.79516489071079444</v>
      </c>
    </row>
    <row r="1818" spans="1:5" x14ac:dyDescent="0.3">
      <c r="A1818" t="s">
        <v>1819</v>
      </c>
      <c r="B1818">
        <v>412942978.83222067</v>
      </c>
      <c r="C1818">
        <v>426630531</v>
      </c>
      <c r="D1818">
        <v>13687552.167779326</v>
      </c>
      <c r="E1818" s="2">
        <f t="shared" si="28"/>
        <v>3.2082917590769719</v>
      </c>
    </row>
    <row r="1819" spans="1:5" x14ac:dyDescent="0.3">
      <c r="A1819" t="s">
        <v>1820</v>
      </c>
      <c r="B1819">
        <v>230993599.69808912</v>
      </c>
      <c r="C1819">
        <v>240395247.66666701</v>
      </c>
      <c r="D1819">
        <v>9401647.9685778916</v>
      </c>
      <c r="E1819" s="2">
        <f t="shared" si="28"/>
        <v>3.9109125741180431</v>
      </c>
    </row>
    <row r="1820" spans="1:5" x14ac:dyDescent="0.3">
      <c r="A1820" t="s">
        <v>1821</v>
      </c>
      <c r="B1820">
        <v>209748582.89787254</v>
      </c>
      <c r="C1820">
        <v>214562534</v>
      </c>
      <c r="D1820">
        <v>4813951.1021274626</v>
      </c>
      <c r="E1820" s="2">
        <f t="shared" si="28"/>
        <v>2.2436121593005902</v>
      </c>
    </row>
    <row r="1821" spans="1:5" x14ac:dyDescent="0.3">
      <c r="A1821" t="s">
        <v>1822</v>
      </c>
      <c r="B1821">
        <v>204868420.85252523</v>
      </c>
      <c r="C1821">
        <v>209706927</v>
      </c>
      <c r="D1821">
        <v>4838506.1474747658</v>
      </c>
      <c r="E1821" s="2">
        <f t="shared" si="28"/>
        <v>2.3072705402214804</v>
      </c>
    </row>
    <row r="1822" spans="1:5" x14ac:dyDescent="0.3">
      <c r="A1822" t="s">
        <v>1823</v>
      </c>
      <c r="B1822">
        <v>272811226.29996443</v>
      </c>
      <c r="C1822">
        <v>280739791.33333302</v>
      </c>
      <c r="D1822">
        <v>7928565.0333685875</v>
      </c>
      <c r="E1822" s="2">
        <f t="shared" si="28"/>
        <v>2.8241685995822019</v>
      </c>
    </row>
    <row r="1823" spans="1:5" x14ac:dyDescent="0.3">
      <c r="A1823" t="s">
        <v>1824</v>
      </c>
      <c r="B1823">
        <v>1453670643.2626381</v>
      </c>
      <c r="C1823">
        <v>1574116676</v>
      </c>
      <c r="D1823">
        <v>120446032.73736191</v>
      </c>
      <c r="E1823" s="2">
        <f t="shared" si="28"/>
        <v>7.6516585189497039</v>
      </c>
    </row>
    <row r="1824" spans="1:5" x14ac:dyDescent="0.3">
      <c r="A1824" t="s">
        <v>1825</v>
      </c>
      <c r="B1824">
        <v>278250946.40198863</v>
      </c>
      <c r="C1824">
        <v>315237454.33333302</v>
      </c>
      <c r="D1824">
        <v>36986507.93134439</v>
      </c>
      <c r="E1824" s="2">
        <f t="shared" si="28"/>
        <v>11.732904013440848</v>
      </c>
    </row>
    <row r="1825" spans="1:5" x14ac:dyDescent="0.3">
      <c r="A1825" t="s">
        <v>1826</v>
      </c>
      <c r="B1825">
        <v>492155458.54546267</v>
      </c>
      <c r="C1825">
        <v>507690777.66666698</v>
      </c>
      <c r="D1825">
        <v>15535319.121204317</v>
      </c>
      <c r="E1825" s="2">
        <f t="shared" si="28"/>
        <v>3.0599963215018837</v>
      </c>
    </row>
    <row r="1826" spans="1:5" x14ac:dyDescent="0.3">
      <c r="A1826" t="s">
        <v>1827</v>
      </c>
      <c r="B1826">
        <v>878598820.21399939</v>
      </c>
      <c r="C1826">
        <v>1414594677.6666701</v>
      </c>
      <c r="D1826">
        <v>535995857.45267069</v>
      </c>
      <c r="E1826" s="2">
        <f t="shared" si="28"/>
        <v>37.890419490109998</v>
      </c>
    </row>
    <row r="1827" spans="1:5" x14ac:dyDescent="0.3">
      <c r="A1827" t="s">
        <v>1828</v>
      </c>
      <c r="B1827">
        <v>275788517.69118887</v>
      </c>
      <c r="C1827">
        <v>287400735.66666698</v>
      </c>
      <c r="D1827">
        <v>11612217.975478113</v>
      </c>
      <c r="E1827" s="2">
        <f t="shared" si="28"/>
        <v>4.0404273665277568</v>
      </c>
    </row>
    <row r="1828" spans="1:5" x14ac:dyDescent="0.3">
      <c r="A1828" t="s">
        <v>1829</v>
      </c>
      <c r="B1828">
        <v>218021580.42490408</v>
      </c>
      <c r="C1828">
        <v>213219854</v>
      </c>
      <c r="D1828">
        <v>4801726.4249040782</v>
      </c>
      <c r="E1828" s="2">
        <f t="shared" si="28"/>
        <v>2.2520071817064831</v>
      </c>
    </row>
    <row r="1829" spans="1:5" x14ac:dyDescent="0.3">
      <c r="A1829" t="s">
        <v>1830</v>
      </c>
      <c r="B1829">
        <v>218021580.42490408</v>
      </c>
      <c r="C1829">
        <v>224193839</v>
      </c>
      <c r="D1829">
        <v>6172258.5750959218</v>
      </c>
      <c r="E1829" s="2">
        <f t="shared" si="28"/>
        <v>2.7530901842025739</v>
      </c>
    </row>
    <row r="1830" spans="1:5" x14ac:dyDescent="0.3">
      <c r="A1830" t="s">
        <v>1831</v>
      </c>
      <c r="B1830">
        <v>855269439.10428905</v>
      </c>
      <c r="C1830">
        <v>955219805.33333302</v>
      </c>
      <c r="D1830">
        <v>99950366.229043961</v>
      </c>
      <c r="E1830" s="2">
        <f t="shared" si="28"/>
        <v>10.463598605366577</v>
      </c>
    </row>
    <row r="1831" spans="1:5" x14ac:dyDescent="0.3">
      <c r="A1831" t="s">
        <v>1832</v>
      </c>
      <c r="B1831">
        <v>2304790331.8275886</v>
      </c>
      <c r="C1831">
        <v>2978531243</v>
      </c>
      <c r="D1831">
        <v>673740911.17241144</v>
      </c>
      <c r="E1831" s="2">
        <f t="shared" si="28"/>
        <v>22.619904114009369</v>
      </c>
    </row>
    <row r="1832" spans="1:5" x14ac:dyDescent="0.3">
      <c r="A1832" t="s">
        <v>1833</v>
      </c>
      <c r="B1832">
        <v>1131003063.757535</v>
      </c>
      <c r="C1832">
        <v>1178970906.3333299</v>
      </c>
      <c r="D1832">
        <v>47967842.575794935</v>
      </c>
      <c r="E1832" s="2">
        <f t="shared" si="28"/>
        <v>4.0686197019888981</v>
      </c>
    </row>
    <row r="1833" spans="1:5" x14ac:dyDescent="0.3">
      <c r="A1833" t="s">
        <v>1834</v>
      </c>
      <c r="B1833">
        <v>414245412.86274171</v>
      </c>
      <c r="C1833">
        <v>336650933.33333302</v>
      </c>
      <c r="D1833">
        <v>77594479.529408693</v>
      </c>
      <c r="E1833" s="2">
        <f t="shared" si="28"/>
        <v>23.048942345446864</v>
      </c>
    </row>
    <row r="1834" spans="1:5" x14ac:dyDescent="0.3">
      <c r="A1834" t="s">
        <v>1835</v>
      </c>
      <c r="B1834">
        <v>244643325.88656759</v>
      </c>
      <c r="C1834">
        <v>263055912.33333299</v>
      </c>
      <c r="D1834">
        <v>18412586.446765393</v>
      </c>
      <c r="E1834" s="2">
        <f t="shared" si="28"/>
        <v>6.9994953861496052</v>
      </c>
    </row>
    <row r="1835" spans="1:5" x14ac:dyDescent="0.3">
      <c r="A1835" t="s">
        <v>1836</v>
      </c>
      <c r="B1835">
        <v>259719364.51357725</v>
      </c>
      <c r="C1835">
        <v>259950916.33333299</v>
      </c>
      <c r="D1835">
        <v>231551.81975573301</v>
      </c>
      <c r="E1835" s="2">
        <f t="shared" si="28"/>
        <v>8.9075208128451433E-2</v>
      </c>
    </row>
    <row r="1836" spans="1:5" x14ac:dyDescent="0.3">
      <c r="A1836" t="s">
        <v>1837</v>
      </c>
      <c r="B1836">
        <v>1236245832.9317224</v>
      </c>
      <c r="C1836">
        <v>1311314918.6666701</v>
      </c>
      <c r="D1836">
        <v>75069085.734947681</v>
      </c>
      <c r="E1836" s="2">
        <f t="shared" si="28"/>
        <v>5.7247183469305041</v>
      </c>
    </row>
    <row r="1837" spans="1:5" x14ac:dyDescent="0.3">
      <c r="A1837" t="s">
        <v>1838</v>
      </c>
      <c r="B1837">
        <v>1294443467.8657281</v>
      </c>
      <c r="C1837">
        <v>1541262571.3333299</v>
      </c>
      <c r="D1837">
        <v>246819103.46760178</v>
      </c>
      <c r="E1837" s="2">
        <f t="shared" si="28"/>
        <v>16.014085338754526</v>
      </c>
    </row>
    <row r="1838" spans="1:5" x14ac:dyDescent="0.3">
      <c r="A1838" t="s">
        <v>1839</v>
      </c>
      <c r="B1838">
        <v>265976649.07398349</v>
      </c>
      <c r="C1838">
        <v>247066575.33333299</v>
      </c>
      <c r="D1838">
        <v>18910073.740650505</v>
      </c>
      <c r="E1838" s="2">
        <f t="shared" si="28"/>
        <v>7.6538373169813596</v>
      </c>
    </row>
    <row r="1839" spans="1:5" x14ac:dyDescent="0.3">
      <c r="A1839" t="s">
        <v>1840</v>
      </c>
      <c r="B1839">
        <v>209037668.44193974</v>
      </c>
      <c r="C1839">
        <v>214097851</v>
      </c>
      <c r="D1839">
        <v>5060182.5580602586</v>
      </c>
      <c r="E1839" s="2">
        <f t="shared" si="28"/>
        <v>2.3634905882638955</v>
      </c>
    </row>
    <row r="1840" spans="1:5" x14ac:dyDescent="0.3">
      <c r="A1840" t="s">
        <v>1841</v>
      </c>
      <c r="B1840">
        <v>385850429.00207788</v>
      </c>
      <c r="C1840">
        <v>391965464</v>
      </c>
      <c r="D1840">
        <v>6115034.9979221225</v>
      </c>
      <c r="E1840" s="2">
        <f t="shared" si="28"/>
        <v>1.5600953552178574</v>
      </c>
    </row>
    <row r="1841" spans="1:5" x14ac:dyDescent="0.3">
      <c r="A1841" t="s">
        <v>1842</v>
      </c>
      <c r="B1841">
        <v>240862757.34411111</v>
      </c>
      <c r="C1841">
        <v>236089159.66666701</v>
      </c>
      <c r="D1841">
        <v>4773597.6774441004</v>
      </c>
      <c r="E1841" s="2">
        <f t="shared" si="28"/>
        <v>2.0219469984068379</v>
      </c>
    </row>
    <row r="1842" spans="1:5" x14ac:dyDescent="0.3">
      <c r="A1842" t="s">
        <v>1843</v>
      </c>
      <c r="B1842">
        <v>213016715.10842994</v>
      </c>
      <c r="C1842">
        <v>216966489.33333299</v>
      </c>
      <c r="D1842">
        <v>3949774.2249030471</v>
      </c>
      <c r="E1842" s="2">
        <f t="shared" si="28"/>
        <v>1.8204535811218638</v>
      </c>
    </row>
    <row r="1843" spans="1:5" x14ac:dyDescent="0.3">
      <c r="A1843" t="s">
        <v>1844</v>
      </c>
      <c r="B1843">
        <v>280389477.64522773</v>
      </c>
      <c r="C1843">
        <v>297646369.66666698</v>
      </c>
      <c r="D1843">
        <v>17256892.021439254</v>
      </c>
      <c r="E1843" s="2">
        <f t="shared" si="28"/>
        <v>5.7977834706215905</v>
      </c>
    </row>
    <row r="1844" spans="1:5" x14ac:dyDescent="0.3">
      <c r="A1844" t="s">
        <v>1845</v>
      </c>
      <c r="B1844">
        <v>223851540.49560192</v>
      </c>
      <c r="C1844">
        <v>222946940.66666701</v>
      </c>
      <c r="D1844">
        <v>904599.82893490791</v>
      </c>
      <c r="E1844" s="2">
        <f t="shared" si="28"/>
        <v>0.40574668853043178</v>
      </c>
    </row>
    <row r="1845" spans="1:5" x14ac:dyDescent="0.3">
      <c r="A1845" t="s">
        <v>1846</v>
      </c>
      <c r="B1845">
        <v>343964583.45113796</v>
      </c>
      <c r="C1845">
        <v>363420200.66666698</v>
      </c>
      <c r="D1845">
        <v>19455617.215529025</v>
      </c>
      <c r="E1845" s="2">
        <f t="shared" si="28"/>
        <v>5.3534770989172209</v>
      </c>
    </row>
    <row r="1846" spans="1:5" x14ac:dyDescent="0.3">
      <c r="A1846" t="s">
        <v>1847</v>
      </c>
      <c r="B1846">
        <v>315506499.14658386</v>
      </c>
      <c r="C1846">
        <v>306230780.33333302</v>
      </c>
      <c r="D1846">
        <v>9275718.8132508397</v>
      </c>
      <c r="E1846" s="2">
        <f t="shared" si="28"/>
        <v>3.0289962371366439</v>
      </c>
    </row>
    <row r="1847" spans="1:5" x14ac:dyDescent="0.3">
      <c r="A1847" t="s">
        <v>1848</v>
      </c>
      <c r="B1847">
        <v>313606248.31291395</v>
      </c>
      <c r="C1847">
        <v>292642630.33333302</v>
      </c>
      <c r="D1847">
        <v>20963617.979580939</v>
      </c>
      <c r="E1847" s="2">
        <f t="shared" si="28"/>
        <v>7.1635557525239717</v>
      </c>
    </row>
    <row r="1848" spans="1:5" x14ac:dyDescent="0.3">
      <c r="A1848" t="s">
        <v>1849</v>
      </c>
      <c r="B1848">
        <v>344969519.33339989</v>
      </c>
      <c r="C1848">
        <v>356533369.66666698</v>
      </c>
      <c r="D1848">
        <v>11563850.333267093</v>
      </c>
      <c r="E1848" s="2">
        <f t="shared" si="28"/>
        <v>3.2434131885266337</v>
      </c>
    </row>
    <row r="1849" spans="1:5" x14ac:dyDescent="0.3">
      <c r="A1849" t="s">
        <v>1850</v>
      </c>
      <c r="B1849">
        <v>15401893680.315821</v>
      </c>
      <c r="C1849">
        <v>8481931858.6666698</v>
      </c>
      <c r="D1849">
        <v>6919961821.6491508</v>
      </c>
      <c r="E1849" s="2">
        <f t="shared" si="28"/>
        <v>81.584737262165945</v>
      </c>
    </row>
    <row r="1850" spans="1:5" x14ac:dyDescent="0.3">
      <c r="A1850" t="s">
        <v>1851</v>
      </c>
      <c r="B1850">
        <v>604759627.00351131</v>
      </c>
      <c r="C1850">
        <v>701579840.66666698</v>
      </c>
      <c r="D1850">
        <v>96820213.663155675</v>
      </c>
      <c r="E1850" s="2">
        <f t="shared" si="28"/>
        <v>13.800312958130831</v>
      </c>
    </row>
    <row r="1851" spans="1:5" x14ac:dyDescent="0.3">
      <c r="A1851" t="s">
        <v>1852</v>
      </c>
      <c r="B1851">
        <v>1057680386.6079973</v>
      </c>
      <c r="C1851">
        <v>844263212</v>
      </c>
      <c r="D1851">
        <v>213417174.6079973</v>
      </c>
      <c r="E1851" s="2">
        <f t="shared" si="28"/>
        <v>25.27851167438968</v>
      </c>
    </row>
    <row r="1852" spans="1:5" x14ac:dyDescent="0.3">
      <c r="A1852" t="s">
        <v>1853</v>
      </c>
      <c r="B1852">
        <v>255995050.77687934</v>
      </c>
      <c r="C1852">
        <v>253752344</v>
      </c>
      <c r="D1852">
        <v>2242706.7768793404</v>
      </c>
      <c r="E1852" s="2">
        <f t="shared" si="28"/>
        <v>0.88381716658323373</v>
      </c>
    </row>
    <row r="1853" spans="1:5" x14ac:dyDescent="0.3">
      <c r="A1853" t="s">
        <v>1854</v>
      </c>
      <c r="B1853">
        <v>233479508.90467179</v>
      </c>
      <c r="C1853">
        <v>231207483.33333299</v>
      </c>
      <c r="D1853">
        <v>2272025.5713388026</v>
      </c>
      <c r="E1853" s="2">
        <f t="shared" si="28"/>
        <v>0.98267821550706991</v>
      </c>
    </row>
    <row r="1854" spans="1:5" x14ac:dyDescent="0.3">
      <c r="A1854" t="s">
        <v>1855</v>
      </c>
      <c r="B1854">
        <v>223851540.49560192</v>
      </c>
      <c r="C1854">
        <v>224954178.66666701</v>
      </c>
      <c r="D1854">
        <v>1102638.1710650921</v>
      </c>
      <c r="E1854" s="2">
        <f t="shared" si="28"/>
        <v>0.49016123087847197</v>
      </c>
    </row>
    <row r="1855" spans="1:5" x14ac:dyDescent="0.3">
      <c r="A1855" t="s">
        <v>1856</v>
      </c>
      <c r="B1855">
        <v>223851540.49560192</v>
      </c>
      <c r="C1855">
        <v>223639279</v>
      </c>
      <c r="D1855">
        <v>212261.49560192227</v>
      </c>
      <c r="E1855" s="2">
        <f t="shared" si="28"/>
        <v>9.4912439599629667E-2</v>
      </c>
    </row>
    <row r="1856" spans="1:5" x14ac:dyDescent="0.3">
      <c r="A1856" t="s">
        <v>1857</v>
      </c>
      <c r="B1856">
        <v>387693421.23184556</v>
      </c>
      <c r="C1856">
        <v>322078228.66666698</v>
      </c>
      <c r="D1856">
        <v>65615192.565178573</v>
      </c>
      <c r="E1856" s="2">
        <f t="shared" si="28"/>
        <v>20.372439589229931</v>
      </c>
    </row>
    <row r="1857" spans="1:5" x14ac:dyDescent="0.3">
      <c r="A1857" t="s">
        <v>1858</v>
      </c>
      <c r="B1857">
        <v>223851540.49560192</v>
      </c>
      <c r="C1857">
        <v>219093067.33333299</v>
      </c>
      <c r="D1857">
        <v>4758473.1622689366</v>
      </c>
      <c r="E1857" s="2">
        <f t="shared" si="28"/>
        <v>2.1718958158677344</v>
      </c>
    </row>
    <row r="1858" spans="1:5" x14ac:dyDescent="0.3">
      <c r="A1858" t="s">
        <v>1859</v>
      </c>
      <c r="B1858">
        <v>230606035.05960995</v>
      </c>
      <c r="C1858">
        <v>239443439.66666701</v>
      </c>
      <c r="D1858">
        <v>8837404.6070570648</v>
      </c>
      <c r="E1858" s="2">
        <f t="shared" ref="E1858:E1921" si="29">100*(D1858/C1858)</f>
        <v>3.6908109152456863</v>
      </c>
    </row>
    <row r="1859" spans="1:5" x14ac:dyDescent="0.3">
      <c r="A1859" t="s">
        <v>1860</v>
      </c>
      <c r="B1859">
        <v>208179533.22803497</v>
      </c>
      <c r="C1859">
        <v>202308917</v>
      </c>
      <c r="D1859">
        <v>5870616.2280349731</v>
      </c>
      <c r="E1859" s="2">
        <f t="shared" si="29"/>
        <v>2.9018079455365644</v>
      </c>
    </row>
    <row r="1860" spans="1:5" x14ac:dyDescent="0.3">
      <c r="A1860" t="s">
        <v>1861</v>
      </c>
      <c r="B1860">
        <v>223851540.49560192</v>
      </c>
      <c r="C1860">
        <v>223872952.33333299</v>
      </c>
      <c r="D1860">
        <v>21411.837731063366</v>
      </c>
      <c r="E1860" s="2">
        <f t="shared" si="29"/>
        <v>9.5642807708107864E-3</v>
      </c>
    </row>
    <row r="1861" spans="1:5" x14ac:dyDescent="0.3">
      <c r="A1861" t="s">
        <v>1862</v>
      </c>
      <c r="B1861">
        <v>252313565.22121119</v>
      </c>
      <c r="C1861">
        <v>246297129</v>
      </c>
      <c r="D1861">
        <v>6016436.221211195</v>
      </c>
      <c r="E1861" s="2">
        <f t="shared" si="29"/>
        <v>2.4427553198199057</v>
      </c>
    </row>
    <row r="1862" spans="1:5" x14ac:dyDescent="0.3">
      <c r="A1862" t="s">
        <v>1863</v>
      </c>
      <c r="B1862">
        <v>320313527.57712835</v>
      </c>
      <c r="C1862">
        <v>312001729.66666698</v>
      </c>
      <c r="D1862">
        <v>8311797.9104613662</v>
      </c>
      <c r="E1862" s="2">
        <f t="shared" si="29"/>
        <v>2.6640230229945954</v>
      </c>
    </row>
    <row r="1863" spans="1:5" x14ac:dyDescent="0.3">
      <c r="A1863" t="s">
        <v>1864</v>
      </c>
      <c r="B1863">
        <v>229995606.43461084</v>
      </c>
      <c r="C1863">
        <v>231541213.33333299</v>
      </c>
      <c r="D1863">
        <v>1545606.898722142</v>
      </c>
      <c r="E1863" s="2">
        <f t="shared" si="29"/>
        <v>0.667529929756844</v>
      </c>
    </row>
    <row r="1864" spans="1:5" x14ac:dyDescent="0.3">
      <c r="A1864" t="s">
        <v>1865</v>
      </c>
      <c r="B1864">
        <v>223851540.49560192</v>
      </c>
      <c r="C1864">
        <v>220065035</v>
      </c>
      <c r="D1864">
        <v>3786505.4956019223</v>
      </c>
      <c r="E1864" s="2">
        <f t="shared" si="29"/>
        <v>1.7206302198811012</v>
      </c>
    </row>
    <row r="1865" spans="1:5" x14ac:dyDescent="0.3">
      <c r="A1865" t="s">
        <v>1866</v>
      </c>
      <c r="B1865">
        <v>560353916.38763142</v>
      </c>
      <c r="C1865">
        <v>570143124</v>
      </c>
      <c r="D1865">
        <v>9789207.6123685837</v>
      </c>
      <c r="E1865" s="2">
        <f t="shared" si="29"/>
        <v>1.7169737212104981</v>
      </c>
    </row>
    <row r="1866" spans="1:5" x14ac:dyDescent="0.3">
      <c r="A1866" t="s">
        <v>1867</v>
      </c>
      <c r="B1866">
        <v>209748582.89787254</v>
      </c>
      <c r="C1866">
        <v>206535648.33333299</v>
      </c>
      <c r="D1866">
        <v>3212934.5645395517</v>
      </c>
      <c r="E1866" s="2">
        <f t="shared" si="29"/>
        <v>1.5556319649739678</v>
      </c>
    </row>
    <row r="1867" spans="1:5" x14ac:dyDescent="0.3">
      <c r="A1867" t="s">
        <v>1868</v>
      </c>
      <c r="B1867">
        <v>223851540.49560192</v>
      </c>
      <c r="C1867">
        <v>228472807.66666701</v>
      </c>
      <c r="D1867">
        <v>4621267.1710650921</v>
      </c>
      <c r="E1867" s="2">
        <f t="shared" si="29"/>
        <v>2.0226771046676775</v>
      </c>
    </row>
    <row r="1868" spans="1:5" x14ac:dyDescent="0.3">
      <c r="A1868" t="s">
        <v>1869</v>
      </c>
      <c r="B1868">
        <v>232246428.66684425</v>
      </c>
      <c r="C1868">
        <v>229562860</v>
      </c>
      <c r="D1868">
        <v>2683568.6668442488</v>
      </c>
      <c r="E1868" s="2">
        <f t="shared" si="29"/>
        <v>1.1689907796253491</v>
      </c>
    </row>
    <row r="1869" spans="1:5" x14ac:dyDescent="0.3">
      <c r="A1869" t="s">
        <v>1870</v>
      </c>
      <c r="B1869">
        <v>223851540.49560192</v>
      </c>
      <c r="C1869">
        <v>228562189.33333299</v>
      </c>
      <c r="D1869">
        <v>4710648.8377310634</v>
      </c>
      <c r="E1869" s="2">
        <f t="shared" si="29"/>
        <v>2.0609921752460538</v>
      </c>
    </row>
    <row r="1870" spans="1:5" x14ac:dyDescent="0.3">
      <c r="A1870" t="s">
        <v>1871</v>
      </c>
      <c r="B1870">
        <v>210717832.95681635</v>
      </c>
      <c r="C1870">
        <v>203151078.66666701</v>
      </c>
      <c r="D1870">
        <v>7566754.2901493311</v>
      </c>
      <c r="E1870" s="2">
        <f t="shared" si="29"/>
        <v>3.7246931396140717</v>
      </c>
    </row>
    <row r="1871" spans="1:5" x14ac:dyDescent="0.3">
      <c r="A1871" t="s">
        <v>1872</v>
      </c>
      <c r="B1871">
        <v>223851540.49560192</v>
      </c>
      <c r="C1871">
        <v>216103373.33333299</v>
      </c>
      <c r="D1871">
        <v>7748167.1622689366</v>
      </c>
      <c r="E1871" s="2">
        <f t="shared" si="29"/>
        <v>3.5853985260644774</v>
      </c>
    </row>
    <row r="1872" spans="1:5" x14ac:dyDescent="0.3">
      <c r="A1872" t="s">
        <v>1873</v>
      </c>
      <c r="B1872">
        <v>312715056.18710017</v>
      </c>
      <c r="C1872">
        <v>308420939.66666698</v>
      </c>
      <c r="D1872">
        <v>4294116.5204331875</v>
      </c>
      <c r="E1872" s="2">
        <f t="shared" si="29"/>
        <v>1.3922908493418613</v>
      </c>
    </row>
    <row r="1873" spans="1:5" x14ac:dyDescent="0.3">
      <c r="A1873" t="s">
        <v>1874</v>
      </c>
      <c r="B1873">
        <v>211286039.43330356</v>
      </c>
      <c r="C1873">
        <v>208341189.33333299</v>
      </c>
      <c r="D1873">
        <v>2944850.0999705791</v>
      </c>
      <c r="E1873" s="2">
        <f t="shared" si="29"/>
        <v>1.4134747475493199</v>
      </c>
    </row>
    <row r="1874" spans="1:5" x14ac:dyDescent="0.3">
      <c r="A1874" t="s">
        <v>1875</v>
      </c>
      <c r="B1874">
        <v>414245412.86274171</v>
      </c>
      <c r="C1874">
        <v>325874840</v>
      </c>
      <c r="D1874">
        <v>88370572.862741709</v>
      </c>
      <c r="E1874" s="2">
        <f t="shared" si="29"/>
        <v>27.117948983953994</v>
      </c>
    </row>
    <row r="1875" spans="1:5" x14ac:dyDescent="0.3">
      <c r="A1875" t="s">
        <v>1876</v>
      </c>
      <c r="B1875">
        <v>236149655.62583312</v>
      </c>
      <c r="C1875">
        <v>230370105</v>
      </c>
      <c r="D1875">
        <v>5779550.6258331239</v>
      </c>
      <c r="E1875" s="2">
        <f t="shared" si="29"/>
        <v>2.5088110394502463</v>
      </c>
    </row>
    <row r="1876" spans="1:5" x14ac:dyDescent="0.3">
      <c r="A1876" t="s">
        <v>1877</v>
      </c>
      <c r="B1876">
        <v>223851540.49560192</v>
      </c>
      <c r="C1876">
        <v>228816869.66666701</v>
      </c>
      <c r="D1876">
        <v>4965329.1710650921</v>
      </c>
      <c r="E1876" s="2">
        <f t="shared" si="29"/>
        <v>2.1700013544886017</v>
      </c>
    </row>
    <row r="1877" spans="1:5" x14ac:dyDescent="0.3">
      <c r="A1877" t="s">
        <v>1878</v>
      </c>
      <c r="B1877">
        <v>1023634870.5540413</v>
      </c>
      <c r="C1877">
        <v>1111054265</v>
      </c>
      <c r="D1877">
        <v>87419394.445958734</v>
      </c>
      <c r="E1877" s="2">
        <f t="shared" si="29"/>
        <v>7.8681480463925615</v>
      </c>
    </row>
    <row r="1878" spans="1:5" x14ac:dyDescent="0.3">
      <c r="A1878" t="s">
        <v>1879</v>
      </c>
      <c r="B1878">
        <v>366158635.15033305</v>
      </c>
      <c r="C1878">
        <v>360805828.33333302</v>
      </c>
      <c r="D1878">
        <v>5352806.8170000315</v>
      </c>
      <c r="E1878" s="2">
        <f t="shared" si="29"/>
        <v>1.4835699416847565</v>
      </c>
    </row>
    <row r="1879" spans="1:5" x14ac:dyDescent="0.3">
      <c r="A1879" t="s">
        <v>1880</v>
      </c>
      <c r="B1879">
        <v>223851540.49560192</v>
      </c>
      <c r="C1879">
        <v>222022639.33333299</v>
      </c>
      <c r="D1879">
        <v>1828901.1622689366</v>
      </c>
      <c r="E1879" s="2">
        <f t="shared" si="29"/>
        <v>0.82374534766390273</v>
      </c>
    </row>
    <row r="1880" spans="1:5" x14ac:dyDescent="0.3">
      <c r="A1880" t="s">
        <v>1881</v>
      </c>
      <c r="B1880">
        <v>231307241.93503943</v>
      </c>
      <c r="C1880">
        <v>235564945.33333299</v>
      </c>
      <c r="D1880">
        <v>4257703.3982935548</v>
      </c>
      <c r="E1880" s="2">
        <f t="shared" si="29"/>
        <v>1.8074435448231694</v>
      </c>
    </row>
    <row r="1881" spans="1:5" x14ac:dyDescent="0.3">
      <c r="A1881" t="s">
        <v>1882</v>
      </c>
      <c r="B1881">
        <v>223851540.49560192</v>
      </c>
      <c r="C1881">
        <v>223148589.66666701</v>
      </c>
      <c r="D1881">
        <v>702950.82893490791</v>
      </c>
      <c r="E1881" s="2">
        <f t="shared" si="29"/>
        <v>0.31501468594758131</v>
      </c>
    </row>
    <row r="1882" spans="1:5" x14ac:dyDescent="0.3">
      <c r="A1882" t="s">
        <v>1883</v>
      </c>
      <c r="B1882">
        <v>223851540.49560192</v>
      </c>
      <c r="C1882">
        <v>230276857.66666701</v>
      </c>
      <c r="D1882">
        <v>6425317.1710650921</v>
      </c>
      <c r="E1882" s="2">
        <f t="shared" si="29"/>
        <v>2.790257447565982</v>
      </c>
    </row>
    <row r="1883" spans="1:5" x14ac:dyDescent="0.3">
      <c r="A1883" t="s">
        <v>1884</v>
      </c>
      <c r="B1883">
        <v>1970390703.6214206</v>
      </c>
      <c r="C1883">
        <v>2196796731</v>
      </c>
      <c r="D1883">
        <v>226406027.37857938</v>
      </c>
      <c r="E1883" s="2">
        <f t="shared" si="29"/>
        <v>10.306189197373646</v>
      </c>
    </row>
    <row r="1884" spans="1:5" x14ac:dyDescent="0.3">
      <c r="A1884" t="s">
        <v>1885</v>
      </c>
      <c r="B1884">
        <v>423716492.44658709</v>
      </c>
      <c r="C1884">
        <v>399412447</v>
      </c>
      <c r="D1884">
        <v>24304045.446587086</v>
      </c>
      <c r="E1884" s="2">
        <f t="shared" si="29"/>
        <v>6.0849494373887358</v>
      </c>
    </row>
    <row r="1885" spans="1:5" x14ac:dyDescent="0.3">
      <c r="A1885" t="s">
        <v>1886</v>
      </c>
      <c r="B1885">
        <v>223851540.49560192</v>
      </c>
      <c r="C1885">
        <v>226605852.33333299</v>
      </c>
      <c r="D1885">
        <v>2754311.8377310634</v>
      </c>
      <c r="E1885" s="2">
        <f t="shared" si="29"/>
        <v>1.2154636825881804</v>
      </c>
    </row>
    <row r="1886" spans="1:5" x14ac:dyDescent="0.3">
      <c r="A1886" t="s">
        <v>1887</v>
      </c>
      <c r="B1886">
        <v>223851540.49560192</v>
      </c>
      <c r="C1886">
        <v>228204278.33333299</v>
      </c>
      <c r="D1886">
        <v>4352737.8377310634</v>
      </c>
      <c r="E1886" s="2">
        <f t="shared" si="29"/>
        <v>1.9073866053348547</v>
      </c>
    </row>
    <row r="1887" spans="1:5" x14ac:dyDescent="0.3">
      <c r="A1887" t="s">
        <v>1888</v>
      </c>
      <c r="B1887">
        <v>223851540.49560192</v>
      </c>
      <c r="C1887">
        <v>221111305</v>
      </c>
      <c r="D1887">
        <v>2740235.4956019223</v>
      </c>
      <c r="E1887" s="2">
        <f t="shared" si="29"/>
        <v>1.2393013987240147</v>
      </c>
    </row>
    <row r="1888" spans="1:5" x14ac:dyDescent="0.3">
      <c r="A1888" t="s">
        <v>1889</v>
      </c>
      <c r="B1888">
        <v>223851540.49560192</v>
      </c>
      <c r="C1888">
        <v>223383898</v>
      </c>
      <c r="D1888">
        <v>467642.49560192227</v>
      </c>
      <c r="E1888" s="2">
        <f t="shared" si="29"/>
        <v>0.20934476468036306</v>
      </c>
    </row>
    <row r="1889" spans="1:5" x14ac:dyDescent="0.3">
      <c r="A1889" t="s">
        <v>1890</v>
      </c>
      <c r="B1889">
        <v>232064555.22429267</v>
      </c>
      <c r="C1889">
        <v>226487631</v>
      </c>
      <c r="D1889">
        <v>5576924.2242926657</v>
      </c>
      <c r="E1889" s="2">
        <f t="shared" si="29"/>
        <v>2.462352667856138</v>
      </c>
    </row>
    <row r="1890" spans="1:5" x14ac:dyDescent="0.3">
      <c r="A1890" t="s">
        <v>1891</v>
      </c>
      <c r="B1890">
        <v>233479508.90467179</v>
      </c>
      <c r="C1890">
        <v>229860275</v>
      </c>
      <c r="D1890">
        <v>3619233.9046717882</v>
      </c>
      <c r="E1890" s="2">
        <f t="shared" si="29"/>
        <v>1.5745364894703044</v>
      </c>
    </row>
    <row r="1891" spans="1:5" x14ac:dyDescent="0.3">
      <c r="A1891" t="s">
        <v>1892</v>
      </c>
      <c r="B1891">
        <v>230190864.22308025</v>
      </c>
      <c r="C1891">
        <v>238785949</v>
      </c>
      <c r="D1891">
        <v>8595084.7769197524</v>
      </c>
      <c r="E1891" s="2">
        <f t="shared" si="29"/>
        <v>3.5994935266981525</v>
      </c>
    </row>
    <row r="1892" spans="1:5" x14ac:dyDescent="0.3">
      <c r="A1892" t="s">
        <v>1893</v>
      </c>
      <c r="B1892">
        <v>223851540.49560192</v>
      </c>
      <c r="C1892">
        <v>222371730</v>
      </c>
      <c r="D1892">
        <v>1479810.4956019223</v>
      </c>
      <c r="E1892" s="2">
        <f t="shared" si="29"/>
        <v>0.66546700680069459</v>
      </c>
    </row>
    <row r="1893" spans="1:5" x14ac:dyDescent="0.3">
      <c r="A1893" t="s">
        <v>1894</v>
      </c>
      <c r="B1893">
        <v>223851540.49560192</v>
      </c>
      <c r="C1893">
        <v>223070975</v>
      </c>
      <c r="D1893">
        <v>780565.49560192227</v>
      </c>
      <c r="E1893" s="2">
        <f t="shared" si="29"/>
        <v>0.34991800058341177</v>
      </c>
    </row>
    <row r="1894" spans="1:5" x14ac:dyDescent="0.3">
      <c r="A1894" t="s">
        <v>1895</v>
      </c>
      <c r="B1894">
        <v>514231296.7697171</v>
      </c>
      <c r="C1894">
        <v>503773701.33333302</v>
      </c>
      <c r="D1894">
        <v>10457595.436384082</v>
      </c>
      <c r="E1894" s="2">
        <f t="shared" si="29"/>
        <v>2.0758517978818789</v>
      </c>
    </row>
    <row r="1895" spans="1:5" x14ac:dyDescent="0.3">
      <c r="A1895" t="s">
        <v>1896</v>
      </c>
      <c r="B1895">
        <v>251464385.21508318</v>
      </c>
      <c r="C1895">
        <v>252335310.33333299</v>
      </c>
      <c r="D1895">
        <v>870925.11824980378</v>
      </c>
      <c r="E1895" s="2">
        <f t="shared" si="29"/>
        <v>0.34514595563312894</v>
      </c>
    </row>
    <row r="1896" spans="1:5" x14ac:dyDescent="0.3">
      <c r="A1896" t="s">
        <v>1897</v>
      </c>
      <c r="B1896">
        <v>223851540.49560192</v>
      </c>
      <c r="C1896">
        <v>220611445</v>
      </c>
      <c r="D1896">
        <v>3240095.4956019223</v>
      </c>
      <c r="E1896" s="2">
        <f t="shared" si="29"/>
        <v>1.4686887598247327</v>
      </c>
    </row>
    <row r="1897" spans="1:5" x14ac:dyDescent="0.3">
      <c r="A1897" t="s">
        <v>1898</v>
      </c>
      <c r="B1897">
        <v>223851540.49560192</v>
      </c>
      <c r="C1897">
        <v>227768862</v>
      </c>
      <c r="D1897">
        <v>3917321.5043980777</v>
      </c>
      <c r="E1897" s="2">
        <f t="shared" si="29"/>
        <v>1.7198670046470521</v>
      </c>
    </row>
    <row r="1898" spans="1:5" x14ac:dyDescent="0.3">
      <c r="A1898" t="s">
        <v>1899</v>
      </c>
      <c r="B1898">
        <v>223851540.49560192</v>
      </c>
      <c r="C1898">
        <v>225323168.33333299</v>
      </c>
      <c r="D1898">
        <v>1471627.8377310634</v>
      </c>
      <c r="E1898" s="2">
        <f t="shared" si="29"/>
        <v>0.65311873990427971</v>
      </c>
    </row>
    <row r="1899" spans="1:5" x14ac:dyDescent="0.3">
      <c r="A1899" t="s">
        <v>1900</v>
      </c>
      <c r="B1899">
        <v>278797979.0980013</v>
      </c>
      <c r="C1899">
        <v>278904714.33333302</v>
      </c>
      <c r="D1899">
        <v>106735.23533171415</v>
      </c>
      <c r="E1899" s="2">
        <f t="shared" si="29"/>
        <v>3.8269426741976663E-2</v>
      </c>
    </row>
    <row r="1900" spans="1:5" x14ac:dyDescent="0.3">
      <c r="A1900" t="s">
        <v>1901</v>
      </c>
      <c r="B1900">
        <v>223851540.49560192</v>
      </c>
      <c r="C1900">
        <v>224217489.66666701</v>
      </c>
      <c r="D1900">
        <v>365949.17106509209</v>
      </c>
      <c r="E1900" s="2">
        <f t="shared" si="29"/>
        <v>0.16321169753935363</v>
      </c>
    </row>
    <row r="1901" spans="1:5" x14ac:dyDescent="0.3">
      <c r="A1901" t="s">
        <v>1902</v>
      </c>
      <c r="B1901">
        <v>223851540.49560192</v>
      </c>
      <c r="C1901">
        <v>232401962.33333299</v>
      </c>
      <c r="D1901">
        <v>8550421.8377310634</v>
      </c>
      <c r="E1901" s="2">
        <f t="shared" si="29"/>
        <v>3.6791521688905688</v>
      </c>
    </row>
    <row r="1902" spans="1:5" x14ac:dyDescent="0.3">
      <c r="A1902" t="s">
        <v>1903</v>
      </c>
      <c r="B1902">
        <v>345167085.60077208</v>
      </c>
      <c r="C1902">
        <v>353904124.33333302</v>
      </c>
      <c r="D1902">
        <v>8737038.7325609326</v>
      </c>
      <c r="E1902" s="2">
        <f t="shared" si="29"/>
        <v>2.4687586642340866</v>
      </c>
    </row>
    <row r="1903" spans="1:5" x14ac:dyDescent="0.3">
      <c r="A1903" t="s">
        <v>1904</v>
      </c>
      <c r="B1903">
        <v>223851540.49560192</v>
      </c>
      <c r="C1903">
        <v>225388562</v>
      </c>
      <c r="D1903">
        <v>1537021.5043980777</v>
      </c>
      <c r="E1903" s="2">
        <f t="shared" si="29"/>
        <v>0.68194299247451506</v>
      </c>
    </row>
    <row r="1904" spans="1:5" x14ac:dyDescent="0.3">
      <c r="A1904" t="s">
        <v>1905</v>
      </c>
      <c r="B1904">
        <v>534765205.55411458</v>
      </c>
      <c r="C1904">
        <v>432456492.66666698</v>
      </c>
      <c r="D1904">
        <v>102308712.8874476</v>
      </c>
      <c r="E1904" s="2">
        <f t="shared" si="29"/>
        <v>23.657573564586553</v>
      </c>
    </row>
    <row r="1905" spans="1:5" x14ac:dyDescent="0.3">
      <c r="A1905" t="s">
        <v>1906</v>
      </c>
      <c r="B1905">
        <v>223851540.49560192</v>
      </c>
      <c r="C1905">
        <v>220566936.66666701</v>
      </c>
      <c r="D1905">
        <v>3284603.8289349079</v>
      </c>
      <c r="E1905" s="2">
        <f t="shared" si="29"/>
        <v>1.4891641868784637</v>
      </c>
    </row>
    <row r="1906" spans="1:5" x14ac:dyDescent="0.3">
      <c r="A1906" t="s">
        <v>1907</v>
      </c>
      <c r="B1906">
        <v>232432155.86197746</v>
      </c>
      <c r="C1906">
        <v>231130869</v>
      </c>
      <c r="D1906">
        <v>1301286.861977458</v>
      </c>
      <c r="E1906" s="2">
        <f t="shared" si="29"/>
        <v>0.56300868317916375</v>
      </c>
    </row>
    <row r="1907" spans="1:5" x14ac:dyDescent="0.3">
      <c r="A1907" t="s">
        <v>1908</v>
      </c>
      <c r="B1907">
        <v>230606035.05960995</v>
      </c>
      <c r="C1907">
        <v>239701645</v>
      </c>
      <c r="D1907">
        <v>9095609.9403900504</v>
      </c>
      <c r="E1907" s="2">
        <f t="shared" si="29"/>
        <v>3.7945546599774276</v>
      </c>
    </row>
    <row r="1908" spans="1:5" x14ac:dyDescent="0.3">
      <c r="A1908" t="s">
        <v>1909</v>
      </c>
      <c r="B1908">
        <v>624733903.67204404</v>
      </c>
      <c r="C1908">
        <v>755087484.33333302</v>
      </c>
      <c r="D1908">
        <v>130353580.66128898</v>
      </c>
      <c r="E1908" s="2">
        <f t="shared" si="29"/>
        <v>17.263374558032595</v>
      </c>
    </row>
    <row r="1909" spans="1:5" x14ac:dyDescent="0.3">
      <c r="A1909" t="s">
        <v>1910</v>
      </c>
      <c r="B1909">
        <v>215095376.25578895</v>
      </c>
      <c r="C1909">
        <v>221551987.33333299</v>
      </c>
      <c r="D1909">
        <v>6456611.0775440335</v>
      </c>
      <c r="E1909" s="2">
        <f t="shared" si="29"/>
        <v>2.9142645729599477</v>
      </c>
    </row>
    <row r="1910" spans="1:5" x14ac:dyDescent="0.3">
      <c r="A1910" t="s">
        <v>1911</v>
      </c>
      <c r="B1910">
        <v>223851540.49560192</v>
      </c>
      <c r="C1910">
        <v>221724627.66666701</v>
      </c>
      <c r="D1910">
        <v>2126912.8289349079</v>
      </c>
      <c r="E1910" s="2">
        <f t="shared" si="29"/>
        <v>0.95925872164838344</v>
      </c>
    </row>
    <row r="1911" spans="1:5" x14ac:dyDescent="0.3">
      <c r="A1911" t="s">
        <v>1912</v>
      </c>
      <c r="B1911">
        <v>553192150.06808066</v>
      </c>
      <c r="C1911">
        <v>491797305.33333302</v>
      </c>
      <c r="D1911">
        <v>61394844.734747648</v>
      </c>
      <c r="E1911" s="2">
        <f t="shared" si="29"/>
        <v>12.483770055050449</v>
      </c>
    </row>
    <row r="1912" spans="1:5" x14ac:dyDescent="0.3">
      <c r="A1912" t="s">
        <v>1913</v>
      </c>
      <c r="B1912">
        <v>223851540.49560192</v>
      </c>
      <c r="C1912">
        <v>217327328</v>
      </c>
      <c r="D1912">
        <v>6524212.4956019223</v>
      </c>
      <c r="E1912" s="2">
        <f t="shared" si="29"/>
        <v>3.0020212164030848</v>
      </c>
    </row>
    <row r="1913" spans="1:5" x14ac:dyDescent="0.3">
      <c r="A1913" t="s">
        <v>1914</v>
      </c>
      <c r="B1913">
        <v>223851540.49560192</v>
      </c>
      <c r="C1913">
        <v>223055262.66666701</v>
      </c>
      <c r="D1913">
        <v>796277.82893490791</v>
      </c>
      <c r="E1913" s="2">
        <f t="shared" si="29"/>
        <v>0.35698679305534375</v>
      </c>
    </row>
    <row r="1914" spans="1:5" x14ac:dyDescent="0.3">
      <c r="A1914" t="s">
        <v>1915</v>
      </c>
      <c r="B1914">
        <v>223851540.49560192</v>
      </c>
      <c r="C1914">
        <v>226614232.66666701</v>
      </c>
      <c r="D1914">
        <v>2762692.1710650921</v>
      </c>
      <c r="E1914" s="2">
        <f t="shared" si="29"/>
        <v>1.2191167953377449</v>
      </c>
    </row>
    <row r="1915" spans="1:5" x14ac:dyDescent="0.3">
      <c r="A1915" t="s">
        <v>1916</v>
      </c>
      <c r="B1915">
        <v>1022482136.6168443</v>
      </c>
      <c r="C1915">
        <v>965691071.33333302</v>
      </c>
      <c r="D1915">
        <v>56791065.283511281</v>
      </c>
      <c r="E1915" s="2">
        <f t="shared" si="29"/>
        <v>5.8808729799168233</v>
      </c>
    </row>
    <row r="1916" spans="1:5" x14ac:dyDescent="0.3">
      <c r="A1916" t="s">
        <v>1917</v>
      </c>
      <c r="B1916">
        <v>218701157.2114889</v>
      </c>
      <c r="C1916">
        <v>227958957</v>
      </c>
      <c r="D1916">
        <v>9257799.7885110974</v>
      </c>
      <c r="E1916" s="2">
        <f t="shared" si="29"/>
        <v>4.0611695676915636</v>
      </c>
    </row>
    <row r="1917" spans="1:5" x14ac:dyDescent="0.3">
      <c r="A1917" t="s">
        <v>1918</v>
      </c>
      <c r="B1917">
        <v>506745256.63894331</v>
      </c>
      <c r="C1917">
        <v>564942214</v>
      </c>
      <c r="D1917">
        <v>58196957.361056685</v>
      </c>
      <c r="E1917" s="2">
        <f t="shared" si="29"/>
        <v>10.301400022667927</v>
      </c>
    </row>
    <row r="1918" spans="1:5" x14ac:dyDescent="0.3">
      <c r="A1918" t="s">
        <v>1919</v>
      </c>
      <c r="B1918">
        <v>276797172.00974458</v>
      </c>
      <c r="C1918">
        <v>286286997.33333302</v>
      </c>
      <c r="D1918">
        <v>9489825.3235884309</v>
      </c>
      <c r="E1918" s="2">
        <f t="shared" si="29"/>
        <v>3.3147943888416029</v>
      </c>
    </row>
    <row r="1919" spans="1:5" x14ac:dyDescent="0.3">
      <c r="A1919" t="s">
        <v>1920</v>
      </c>
      <c r="B1919">
        <v>264342920.90013513</v>
      </c>
      <c r="C1919">
        <v>262554957.66666701</v>
      </c>
      <c r="D1919">
        <v>1787963.2334681153</v>
      </c>
      <c r="E1919" s="2">
        <f t="shared" si="29"/>
        <v>0.68098627782838028</v>
      </c>
    </row>
    <row r="1920" spans="1:5" x14ac:dyDescent="0.3">
      <c r="A1920" t="s">
        <v>1921</v>
      </c>
      <c r="B1920">
        <v>405702664.55478412</v>
      </c>
      <c r="C1920">
        <v>378962339.66666698</v>
      </c>
      <c r="D1920">
        <v>26740324.888117135</v>
      </c>
      <c r="E1920" s="2">
        <f t="shared" si="29"/>
        <v>7.0561958509222231</v>
      </c>
    </row>
    <row r="1921" spans="1:5" x14ac:dyDescent="0.3">
      <c r="A1921" t="s">
        <v>1922</v>
      </c>
      <c r="B1921">
        <v>223851540.49560192</v>
      </c>
      <c r="C1921">
        <v>222949602.66666701</v>
      </c>
      <c r="D1921">
        <v>901937.82893490791</v>
      </c>
      <c r="E1921" s="2">
        <f t="shared" si="29"/>
        <v>0.40454785213652045</v>
      </c>
    </row>
    <row r="1922" spans="1:5" x14ac:dyDescent="0.3">
      <c r="A1922" t="s">
        <v>1923</v>
      </c>
      <c r="B1922">
        <v>243839349.80791107</v>
      </c>
      <c r="C1922">
        <v>247201730.66666701</v>
      </c>
      <c r="D1922">
        <v>3362380.8587559462</v>
      </c>
      <c r="E1922" s="2">
        <f t="shared" ref="E1922:E1985" si="30">100*(D1922/C1922)</f>
        <v>1.3601769088299243</v>
      </c>
    </row>
    <row r="1923" spans="1:5" x14ac:dyDescent="0.3">
      <c r="A1923" t="s">
        <v>1924</v>
      </c>
      <c r="B1923">
        <v>223851540.49560192</v>
      </c>
      <c r="C1923">
        <v>220957378</v>
      </c>
      <c r="D1923">
        <v>2894162.4956019223</v>
      </c>
      <c r="E1923" s="2">
        <f t="shared" si="30"/>
        <v>1.3098284030153193</v>
      </c>
    </row>
    <row r="1924" spans="1:5" x14ac:dyDescent="0.3">
      <c r="A1924" t="s">
        <v>1925</v>
      </c>
      <c r="B1924">
        <v>223851540.49560192</v>
      </c>
      <c r="C1924">
        <v>224284529.66666701</v>
      </c>
      <c r="D1924">
        <v>432989.17106509209</v>
      </c>
      <c r="E1924" s="2">
        <f t="shared" si="30"/>
        <v>0.19305351631189327</v>
      </c>
    </row>
    <row r="1925" spans="1:5" x14ac:dyDescent="0.3">
      <c r="A1925" t="s">
        <v>1926</v>
      </c>
      <c r="B1925">
        <v>223851540.49560192</v>
      </c>
      <c r="C1925">
        <v>223406513.66666701</v>
      </c>
      <c r="D1925">
        <v>445026.82893490791</v>
      </c>
      <c r="E1925" s="2">
        <f t="shared" si="30"/>
        <v>0.19920047165630489</v>
      </c>
    </row>
    <row r="1926" spans="1:5" x14ac:dyDescent="0.3">
      <c r="A1926" t="s">
        <v>1927</v>
      </c>
      <c r="B1926">
        <v>253339140.53101465</v>
      </c>
      <c r="C1926">
        <v>260600094.33333299</v>
      </c>
      <c r="D1926">
        <v>7260953.8023183346</v>
      </c>
      <c r="E1926" s="2">
        <f t="shared" si="30"/>
        <v>2.7862437352117246</v>
      </c>
    </row>
    <row r="1927" spans="1:5" x14ac:dyDescent="0.3">
      <c r="A1927" t="s">
        <v>1928</v>
      </c>
      <c r="B1927">
        <v>272811226.29996443</v>
      </c>
      <c r="C1927">
        <v>281632668</v>
      </c>
      <c r="D1927">
        <v>8821441.7000355721</v>
      </c>
      <c r="E1927" s="2">
        <f t="shared" si="30"/>
        <v>3.1322508722729467</v>
      </c>
    </row>
    <row r="1928" spans="1:5" x14ac:dyDescent="0.3">
      <c r="A1928" t="s">
        <v>1929</v>
      </c>
      <c r="B1928">
        <v>234682692.5175603</v>
      </c>
      <c r="C1928">
        <v>233319657.66666701</v>
      </c>
      <c r="D1928">
        <v>1363034.8508932889</v>
      </c>
      <c r="E1928" s="2">
        <f t="shared" si="30"/>
        <v>0.58419203273501863</v>
      </c>
    </row>
    <row r="1929" spans="1:5" x14ac:dyDescent="0.3">
      <c r="A1929" t="s">
        <v>1930</v>
      </c>
      <c r="B1929">
        <v>223851540.49560192</v>
      </c>
      <c r="C1929">
        <v>226036567.33333299</v>
      </c>
      <c r="D1929">
        <v>2185026.8377310634</v>
      </c>
      <c r="E1929" s="2">
        <f t="shared" si="30"/>
        <v>0.96666962496773123</v>
      </c>
    </row>
    <row r="1930" spans="1:5" x14ac:dyDescent="0.3">
      <c r="A1930" t="s">
        <v>1931</v>
      </c>
      <c r="B1930">
        <v>232703462.64636567</v>
      </c>
      <c r="C1930">
        <v>230023915</v>
      </c>
      <c r="D1930">
        <v>2679547.6463656723</v>
      </c>
      <c r="E1930" s="2">
        <f t="shared" si="30"/>
        <v>1.164899591577542</v>
      </c>
    </row>
    <row r="1931" spans="1:5" x14ac:dyDescent="0.3">
      <c r="A1931" t="s">
        <v>1932</v>
      </c>
      <c r="B1931">
        <v>223851540.49560192</v>
      </c>
      <c r="C1931">
        <v>225857331.33333299</v>
      </c>
      <c r="D1931">
        <v>2005790.8377310634</v>
      </c>
      <c r="E1931" s="2">
        <f t="shared" si="30"/>
        <v>0.88807869370014125</v>
      </c>
    </row>
    <row r="1932" spans="1:5" x14ac:dyDescent="0.3">
      <c r="A1932" t="s">
        <v>1933</v>
      </c>
      <c r="B1932">
        <v>224339950.4940334</v>
      </c>
      <c r="C1932">
        <v>229440455</v>
      </c>
      <c r="D1932">
        <v>5100504.5059666038</v>
      </c>
      <c r="E1932" s="2">
        <f t="shared" si="30"/>
        <v>2.2230188246299476</v>
      </c>
    </row>
    <row r="1933" spans="1:5" x14ac:dyDescent="0.3">
      <c r="A1933" t="s">
        <v>1934</v>
      </c>
      <c r="B1933">
        <v>227404820.30895486</v>
      </c>
      <c r="C1933">
        <v>223480081.33333299</v>
      </c>
      <c r="D1933">
        <v>3924738.9756218791</v>
      </c>
      <c r="E1933" s="2">
        <f t="shared" si="30"/>
        <v>1.7561918503904212</v>
      </c>
    </row>
    <row r="1934" spans="1:5" x14ac:dyDescent="0.3">
      <c r="A1934" t="s">
        <v>1935</v>
      </c>
      <c r="B1934">
        <v>506664753.2543633</v>
      </c>
      <c r="C1934">
        <v>506406332.33333302</v>
      </c>
      <c r="D1934">
        <v>258420.92103028297</v>
      </c>
      <c r="E1934" s="2">
        <f t="shared" si="30"/>
        <v>5.1030349450721713E-2</v>
      </c>
    </row>
    <row r="1935" spans="1:5" x14ac:dyDescent="0.3">
      <c r="A1935" t="s">
        <v>1936</v>
      </c>
      <c r="B1935">
        <v>293584484.87709862</v>
      </c>
      <c r="C1935">
        <v>272626739</v>
      </c>
      <c r="D1935">
        <v>20957745.87709862</v>
      </c>
      <c r="E1935" s="2">
        <f t="shared" si="30"/>
        <v>7.6873405572659621</v>
      </c>
    </row>
    <row r="1936" spans="1:5" x14ac:dyDescent="0.3">
      <c r="A1936" t="s">
        <v>1937</v>
      </c>
      <c r="B1936">
        <v>1590111108.6115451</v>
      </c>
      <c r="C1936">
        <v>2372966097.3333302</v>
      </c>
      <c r="D1936">
        <v>782854988.72178507</v>
      </c>
      <c r="E1936" s="2">
        <f t="shared" si="30"/>
        <v>32.99056777935153</v>
      </c>
    </row>
    <row r="1937" spans="1:5" x14ac:dyDescent="0.3">
      <c r="A1937" t="s">
        <v>1938</v>
      </c>
      <c r="B1937">
        <v>223851540.49560192</v>
      </c>
      <c r="C1937">
        <v>232399381.33333299</v>
      </c>
      <c r="D1937">
        <v>8547840.8377310634</v>
      </c>
      <c r="E1937" s="2">
        <f t="shared" si="30"/>
        <v>3.6780824409643338</v>
      </c>
    </row>
    <row r="1938" spans="1:5" x14ac:dyDescent="0.3">
      <c r="A1938" t="s">
        <v>1939</v>
      </c>
      <c r="B1938">
        <v>798149708.91296971</v>
      </c>
      <c r="C1938">
        <v>743005844.33333302</v>
      </c>
      <c r="D1938">
        <v>55143864.579636693</v>
      </c>
      <c r="E1938" s="2">
        <f t="shared" si="30"/>
        <v>7.4217268949095399</v>
      </c>
    </row>
    <row r="1939" spans="1:5" x14ac:dyDescent="0.3">
      <c r="A1939" t="s">
        <v>1940</v>
      </c>
      <c r="B1939">
        <v>223851540.49560192</v>
      </c>
      <c r="C1939">
        <v>220764052.33333299</v>
      </c>
      <c r="D1939">
        <v>3087488.1622689366</v>
      </c>
      <c r="E1939" s="2">
        <f t="shared" si="30"/>
        <v>1.3985466064951189</v>
      </c>
    </row>
    <row r="1940" spans="1:5" x14ac:dyDescent="0.3">
      <c r="A1940" t="s">
        <v>1941</v>
      </c>
      <c r="B1940">
        <v>238926486.82328412</v>
      </c>
      <c r="C1940">
        <v>243468823</v>
      </c>
      <c r="D1940">
        <v>4542336.1767158806</v>
      </c>
      <c r="E1940" s="2">
        <f t="shared" si="30"/>
        <v>1.8656746768418397</v>
      </c>
    </row>
    <row r="1941" spans="1:5" x14ac:dyDescent="0.3">
      <c r="A1941" t="s">
        <v>1942</v>
      </c>
      <c r="B1941">
        <v>223851540.49560192</v>
      </c>
      <c r="C1941">
        <v>220066173.66666701</v>
      </c>
      <c r="D1941">
        <v>3785366.8289349079</v>
      </c>
      <c r="E1941" s="2">
        <f t="shared" si="30"/>
        <v>1.7201038968708484</v>
      </c>
    </row>
    <row r="1942" spans="1:5" x14ac:dyDescent="0.3">
      <c r="A1942" t="s">
        <v>1943</v>
      </c>
      <c r="B1942">
        <v>426380830.32605481</v>
      </c>
      <c r="C1942">
        <v>400404958.33333302</v>
      </c>
      <c r="D1942">
        <v>25975871.992721796</v>
      </c>
      <c r="E1942" s="2">
        <f t="shared" si="30"/>
        <v>6.4874001812677733</v>
      </c>
    </row>
    <row r="1943" spans="1:5" x14ac:dyDescent="0.3">
      <c r="A1943" t="s">
        <v>1944</v>
      </c>
      <c r="B1943">
        <v>223851540.49560192</v>
      </c>
      <c r="C1943">
        <v>222812188.66666701</v>
      </c>
      <c r="D1943">
        <v>1039351.8289349079</v>
      </c>
      <c r="E1943" s="2">
        <f t="shared" si="30"/>
        <v>0.46646991583113351</v>
      </c>
    </row>
    <row r="1944" spans="1:5" x14ac:dyDescent="0.3">
      <c r="A1944" t="s">
        <v>1945</v>
      </c>
      <c r="B1944">
        <v>231224446.82772875</v>
      </c>
      <c r="C1944">
        <v>234972775</v>
      </c>
      <c r="D1944">
        <v>3748328.1722712517</v>
      </c>
      <c r="E1944" s="2">
        <f t="shared" si="30"/>
        <v>1.5952180725070177</v>
      </c>
    </row>
    <row r="1945" spans="1:5" x14ac:dyDescent="0.3">
      <c r="A1945" t="s">
        <v>1946</v>
      </c>
      <c r="B1945">
        <v>221837753.91294751</v>
      </c>
      <c r="C1945">
        <v>222745997.33333299</v>
      </c>
      <c r="D1945">
        <v>908243.42038547993</v>
      </c>
      <c r="E1945" s="2">
        <f t="shared" si="30"/>
        <v>0.40774848089697419</v>
      </c>
    </row>
    <row r="1946" spans="1:5" x14ac:dyDescent="0.3">
      <c r="A1946" t="s">
        <v>1947</v>
      </c>
      <c r="B1946">
        <v>220108045.77327281</v>
      </c>
      <c r="C1946">
        <v>218124908.33333299</v>
      </c>
      <c r="D1946">
        <v>1983137.4399398267</v>
      </c>
      <c r="E1946" s="2">
        <f t="shared" si="30"/>
        <v>0.90917513964487096</v>
      </c>
    </row>
    <row r="1947" spans="1:5" x14ac:dyDescent="0.3">
      <c r="A1947" t="s">
        <v>1948</v>
      </c>
      <c r="B1947">
        <v>302329162.50626659</v>
      </c>
      <c r="C1947">
        <v>311378989</v>
      </c>
      <c r="D1947">
        <v>9049826.4937334061</v>
      </c>
      <c r="E1947" s="2">
        <f t="shared" si="30"/>
        <v>2.906370311881707</v>
      </c>
    </row>
    <row r="1948" spans="1:5" x14ac:dyDescent="0.3">
      <c r="A1948" t="s">
        <v>1949</v>
      </c>
      <c r="B1948">
        <v>236068290.63404596</v>
      </c>
      <c r="C1948">
        <v>229839447</v>
      </c>
      <c r="D1948">
        <v>6228843.6340459585</v>
      </c>
      <c r="E1948" s="2">
        <f t="shared" si="30"/>
        <v>2.7100846766508093</v>
      </c>
    </row>
    <row r="1949" spans="1:5" x14ac:dyDescent="0.3">
      <c r="A1949" t="s">
        <v>1950</v>
      </c>
      <c r="B1949">
        <v>260473496.34762248</v>
      </c>
      <c r="C1949">
        <v>274944296.33333302</v>
      </c>
      <c r="D1949">
        <v>14470799.985710531</v>
      </c>
      <c r="E1949" s="2">
        <f t="shared" si="30"/>
        <v>5.2631751880994218</v>
      </c>
    </row>
    <row r="1950" spans="1:5" x14ac:dyDescent="0.3">
      <c r="A1950" t="s">
        <v>1951</v>
      </c>
      <c r="B1950">
        <v>481577544.59112257</v>
      </c>
      <c r="C1950">
        <v>408379888</v>
      </c>
      <c r="D1950">
        <v>73197656.591122568</v>
      </c>
      <c r="E1950" s="2">
        <f t="shared" si="30"/>
        <v>17.923913185245439</v>
      </c>
    </row>
    <row r="1951" spans="1:5" x14ac:dyDescent="0.3">
      <c r="A1951" t="s">
        <v>1952</v>
      </c>
      <c r="B1951">
        <v>1009296252.7388705</v>
      </c>
      <c r="C1951">
        <v>1206223861.3333299</v>
      </c>
      <c r="D1951">
        <v>196927608.59445941</v>
      </c>
      <c r="E1951" s="2">
        <f t="shared" si="30"/>
        <v>16.325958630662516</v>
      </c>
    </row>
    <row r="1952" spans="1:5" x14ac:dyDescent="0.3">
      <c r="A1952" t="s">
        <v>1953</v>
      </c>
      <c r="B1952">
        <v>223851540.49560192</v>
      </c>
      <c r="C1952">
        <v>220748836.66666701</v>
      </c>
      <c r="D1952">
        <v>3102703.8289349079</v>
      </c>
      <c r="E1952" s="2">
        <f t="shared" si="30"/>
        <v>1.4055357553797767</v>
      </c>
    </row>
    <row r="1953" spans="1:5" x14ac:dyDescent="0.3">
      <c r="A1953" t="s">
        <v>1954</v>
      </c>
      <c r="B1953">
        <v>239913278.66901216</v>
      </c>
      <c r="C1953">
        <v>234567583</v>
      </c>
      <c r="D1953">
        <v>5345695.6690121591</v>
      </c>
      <c r="E1953" s="2">
        <f t="shared" si="30"/>
        <v>2.2789575612467128</v>
      </c>
    </row>
    <row r="1954" spans="1:5" x14ac:dyDescent="0.3">
      <c r="A1954" t="s">
        <v>1955</v>
      </c>
      <c r="B1954">
        <v>257669907.05654916</v>
      </c>
      <c r="C1954">
        <v>266200115</v>
      </c>
      <c r="D1954">
        <v>8530207.9434508383</v>
      </c>
      <c r="E1954" s="2">
        <f t="shared" si="30"/>
        <v>3.2044343570065097</v>
      </c>
    </row>
    <row r="1955" spans="1:5" x14ac:dyDescent="0.3">
      <c r="A1955" t="s">
        <v>1956</v>
      </c>
      <c r="B1955">
        <v>225738694.24760127</v>
      </c>
      <c r="C1955">
        <v>231641068.33333299</v>
      </c>
      <c r="D1955">
        <v>5902374.085731715</v>
      </c>
      <c r="E1955" s="2">
        <f t="shared" si="30"/>
        <v>2.5480689275867787</v>
      </c>
    </row>
    <row r="1956" spans="1:5" x14ac:dyDescent="0.3">
      <c r="A1956" t="s">
        <v>1957</v>
      </c>
      <c r="B1956">
        <v>223851540.49560192</v>
      </c>
      <c r="C1956">
        <v>221547233.66666701</v>
      </c>
      <c r="D1956">
        <v>2304306.8289349079</v>
      </c>
      <c r="E1956" s="2">
        <f t="shared" si="30"/>
        <v>1.04009731505016</v>
      </c>
    </row>
    <row r="1957" spans="1:5" x14ac:dyDescent="0.3">
      <c r="A1957" t="s">
        <v>1958</v>
      </c>
      <c r="B1957">
        <v>223851540.49560192</v>
      </c>
      <c r="C1957">
        <v>214511712.33333299</v>
      </c>
      <c r="D1957">
        <v>9339828.1622689366</v>
      </c>
      <c r="E1957" s="2">
        <f t="shared" si="30"/>
        <v>4.3539945025265734</v>
      </c>
    </row>
    <row r="1958" spans="1:5" x14ac:dyDescent="0.3">
      <c r="A1958" t="s">
        <v>1959</v>
      </c>
      <c r="B1958">
        <v>264944955.33295533</v>
      </c>
      <c r="C1958">
        <v>267900876.33333299</v>
      </c>
      <c r="D1958">
        <v>2955921.000377655</v>
      </c>
      <c r="E1958" s="2">
        <f t="shared" si="30"/>
        <v>1.1033636921365573</v>
      </c>
    </row>
    <row r="1959" spans="1:5" x14ac:dyDescent="0.3">
      <c r="A1959" t="s">
        <v>1960</v>
      </c>
      <c r="B1959">
        <v>223851540.49560192</v>
      </c>
      <c r="C1959">
        <v>217794978</v>
      </c>
      <c r="D1959">
        <v>6056562.4956019223</v>
      </c>
      <c r="E1959" s="2">
        <f t="shared" si="30"/>
        <v>2.7808549816983943</v>
      </c>
    </row>
    <row r="1960" spans="1:5" x14ac:dyDescent="0.3">
      <c r="A1960" t="s">
        <v>1961</v>
      </c>
      <c r="B1960">
        <v>223851540.49560192</v>
      </c>
      <c r="C1960">
        <v>222697104.66666701</v>
      </c>
      <c r="D1960">
        <v>1154435.8289349079</v>
      </c>
      <c r="E1960" s="2">
        <f t="shared" si="30"/>
        <v>0.51838834216675933</v>
      </c>
    </row>
    <row r="1961" spans="1:5" x14ac:dyDescent="0.3">
      <c r="A1961" t="s">
        <v>1962</v>
      </c>
      <c r="B1961">
        <v>529121956.79326671</v>
      </c>
      <c r="C1961">
        <v>562866480.66666698</v>
      </c>
      <c r="D1961">
        <v>33744523.873400271</v>
      </c>
      <c r="E1961" s="2">
        <f t="shared" si="30"/>
        <v>5.9951205183568188</v>
      </c>
    </row>
    <row r="1962" spans="1:5" x14ac:dyDescent="0.3">
      <c r="A1962" t="s">
        <v>1963</v>
      </c>
      <c r="B1962">
        <v>308756638.41725153</v>
      </c>
      <c r="C1962">
        <v>313379871</v>
      </c>
      <c r="D1962">
        <v>4623232.5827484727</v>
      </c>
      <c r="E1962" s="2">
        <f t="shared" si="30"/>
        <v>1.475280645178539</v>
      </c>
    </row>
    <row r="1963" spans="1:5" x14ac:dyDescent="0.3">
      <c r="A1963" t="s">
        <v>1964</v>
      </c>
      <c r="B1963">
        <v>233479508.90467179</v>
      </c>
      <c r="C1963">
        <v>230011009</v>
      </c>
      <c r="D1963">
        <v>3468499.9046717882</v>
      </c>
      <c r="E1963" s="2">
        <f t="shared" si="30"/>
        <v>1.5079712574417636</v>
      </c>
    </row>
    <row r="1964" spans="1:5" x14ac:dyDescent="0.3">
      <c r="A1964" t="s">
        <v>1965</v>
      </c>
      <c r="B1964">
        <v>226062173.39652991</v>
      </c>
      <c r="C1964">
        <v>223470593</v>
      </c>
      <c r="D1964">
        <v>2591580.3965299129</v>
      </c>
      <c r="E1964" s="2">
        <f t="shared" si="30"/>
        <v>1.1596963885668452</v>
      </c>
    </row>
    <row r="1965" spans="1:5" x14ac:dyDescent="0.3">
      <c r="A1965" t="s">
        <v>1966</v>
      </c>
      <c r="B1965">
        <v>223851540.49560192</v>
      </c>
      <c r="C1965">
        <v>230105325</v>
      </c>
      <c r="D1965">
        <v>6253784.5043980777</v>
      </c>
      <c r="E1965" s="2">
        <f t="shared" si="30"/>
        <v>2.7177921694763376</v>
      </c>
    </row>
    <row r="1966" spans="1:5" x14ac:dyDescent="0.3">
      <c r="A1966" t="s">
        <v>1967</v>
      </c>
      <c r="B1966">
        <v>220217149.30714434</v>
      </c>
      <c r="C1966">
        <v>194753966.66666701</v>
      </c>
      <c r="D1966">
        <v>25463182.640477329</v>
      </c>
      <c r="E1966" s="2">
        <f t="shared" si="30"/>
        <v>13.074538648067218</v>
      </c>
    </row>
    <row r="1967" spans="1:5" x14ac:dyDescent="0.3">
      <c r="A1967" t="s">
        <v>1968</v>
      </c>
      <c r="B1967">
        <v>223851540.49560192</v>
      </c>
      <c r="C1967">
        <v>222844452.66666701</v>
      </c>
      <c r="D1967">
        <v>1007087.8289349079</v>
      </c>
      <c r="E1967" s="2">
        <f t="shared" si="30"/>
        <v>0.45192411876696797</v>
      </c>
    </row>
    <row r="1968" spans="1:5" x14ac:dyDescent="0.3">
      <c r="A1968" t="s">
        <v>1969</v>
      </c>
      <c r="B1968">
        <v>223851540.49560192</v>
      </c>
      <c r="C1968">
        <v>219376609.66666701</v>
      </c>
      <c r="D1968">
        <v>4474930.8289349079</v>
      </c>
      <c r="E1968" s="2">
        <f t="shared" si="30"/>
        <v>2.0398395415693429</v>
      </c>
    </row>
    <row r="1969" spans="1:5" x14ac:dyDescent="0.3">
      <c r="A1969" t="s">
        <v>1970</v>
      </c>
      <c r="B1969">
        <v>223851540.49560192</v>
      </c>
      <c r="C1969">
        <v>228020324</v>
      </c>
      <c r="D1969">
        <v>4168783.5043980777</v>
      </c>
      <c r="E1969" s="2">
        <f t="shared" si="30"/>
        <v>1.8282508467964802</v>
      </c>
    </row>
    <row r="1970" spans="1:5" x14ac:dyDescent="0.3">
      <c r="A1970" t="s">
        <v>1971</v>
      </c>
      <c r="B1970">
        <v>223851540.49560192</v>
      </c>
      <c r="C1970">
        <v>228014969.66666701</v>
      </c>
      <c r="D1970">
        <v>4163429.1710650921</v>
      </c>
      <c r="E1970" s="2">
        <f t="shared" si="30"/>
        <v>1.8259455408351351</v>
      </c>
    </row>
    <row r="1971" spans="1:5" x14ac:dyDescent="0.3">
      <c r="A1971" t="s">
        <v>1972</v>
      </c>
      <c r="B1971">
        <v>223851540.49560192</v>
      </c>
      <c r="C1971">
        <v>225318928</v>
      </c>
      <c r="D1971">
        <v>1467387.5043980777</v>
      </c>
      <c r="E1971" s="2">
        <f t="shared" si="30"/>
        <v>0.65124910606625896</v>
      </c>
    </row>
    <row r="1972" spans="1:5" x14ac:dyDescent="0.3">
      <c r="A1972" t="s">
        <v>1973</v>
      </c>
      <c r="B1972">
        <v>222841808.8818931</v>
      </c>
      <c r="C1972">
        <v>219295685.33333299</v>
      </c>
      <c r="D1972">
        <v>3546123.5485601127</v>
      </c>
      <c r="E1972" s="2">
        <f t="shared" si="30"/>
        <v>1.6170512170223263</v>
      </c>
    </row>
    <row r="1973" spans="1:5" x14ac:dyDescent="0.3">
      <c r="A1973" t="s">
        <v>1974</v>
      </c>
      <c r="B1973">
        <v>223851540.49560192</v>
      </c>
      <c r="C1973">
        <v>228718261.33333299</v>
      </c>
      <c r="D1973">
        <v>4866720.8377310634</v>
      </c>
      <c r="E1973" s="2">
        <f t="shared" si="30"/>
        <v>2.1278234668976981</v>
      </c>
    </row>
    <row r="1974" spans="1:5" x14ac:dyDescent="0.3">
      <c r="A1974" t="s">
        <v>1975</v>
      </c>
      <c r="B1974">
        <v>532494805.84746587</v>
      </c>
      <c r="C1974">
        <v>510275418</v>
      </c>
      <c r="D1974">
        <v>22219387.847465873</v>
      </c>
      <c r="E1974" s="2">
        <f t="shared" si="30"/>
        <v>4.3543911902622501</v>
      </c>
    </row>
    <row r="1975" spans="1:5" x14ac:dyDescent="0.3">
      <c r="A1975" t="s">
        <v>1976</v>
      </c>
      <c r="B1975">
        <v>511671021.78821015</v>
      </c>
      <c r="C1975">
        <v>520417792.66666698</v>
      </c>
      <c r="D1975">
        <v>8746770.878456831</v>
      </c>
      <c r="E1975" s="2">
        <f t="shared" si="30"/>
        <v>1.6807209518409429</v>
      </c>
    </row>
    <row r="1976" spans="1:5" x14ac:dyDescent="0.3">
      <c r="A1976" t="s">
        <v>1977</v>
      </c>
      <c r="B1976">
        <v>223851540.49560192</v>
      </c>
      <c r="C1976">
        <v>226353086.66666701</v>
      </c>
      <c r="D1976">
        <v>2501546.1710650921</v>
      </c>
      <c r="E1976" s="2">
        <f t="shared" si="30"/>
        <v>1.105152223856761</v>
      </c>
    </row>
    <row r="1977" spans="1:5" x14ac:dyDescent="0.3">
      <c r="A1977" t="s">
        <v>1978</v>
      </c>
      <c r="B1977">
        <v>223851540.49560192</v>
      </c>
      <c r="C1977">
        <v>220432249.33333299</v>
      </c>
      <c r="D1977">
        <v>3419291.1622689366</v>
      </c>
      <c r="E1977" s="2">
        <f t="shared" si="30"/>
        <v>1.5511755528558604</v>
      </c>
    </row>
    <row r="1978" spans="1:5" x14ac:dyDescent="0.3">
      <c r="A1978" t="s">
        <v>1979</v>
      </c>
      <c r="B1978">
        <v>510273866.21812385</v>
      </c>
      <c r="C1978">
        <v>516209389</v>
      </c>
      <c r="D1978">
        <v>5935522.7818761468</v>
      </c>
      <c r="E1978" s="2">
        <f t="shared" si="30"/>
        <v>1.1498285208206753</v>
      </c>
    </row>
    <row r="1979" spans="1:5" x14ac:dyDescent="0.3">
      <c r="A1979" t="s">
        <v>1980</v>
      </c>
      <c r="B1979">
        <v>245423416.60528886</v>
      </c>
      <c r="C1979">
        <v>254197964.33333299</v>
      </c>
      <c r="D1979">
        <v>8774547.7280441225</v>
      </c>
      <c r="E1979" s="2">
        <f t="shared" si="30"/>
        <v>3.4518560174376329</v>
      </c>
    </row>
    <row r="1980" spans="1:5" x14ac:dyDescent="0.3">
      <c r="A1980" t="s">
        <v>1981</v>
      </c>
      <c r="B1980">
        <v>198902401.4640232</v>
      </c>
      <c r="C1980">
        <v>194626890.33333299</v>
      </c>
      <c r="D1980">
        <v>4275511.130690217</v>
      </c>
      <c r="E1980" s="2">
        <f t="shared" si="30"/>
        <v>2.1967730786674173</v>
      </c>
    </row>
    <row r="1981" spans="1:5" x14ac:dyDescent="0.3">
      <c r="A1981" t="s">
        <v>1982</v>
      </c>
      <c r="B1981">
        <v>223851540.49560192</v>
      </c>
      <c r="C1981">
        <v>221135936.66666701</v>
      </c>
      <c r="D1981">
        <v>2715603.8289349079</v>
      </c>
      <c r="E1981" s="2">
        <f t="shared" si="30"/>
        <v>1.228024657533759</v>
      </c>
    </row>
    <row r="1982" spans="1:5" x14ac:dyDescent="0.3">
      <c r="A1982" t="s">
        <v>1983</v>
      </c>
      <c r="B1982">
        <v>243220089.34469438</v>
      </c>
      <c r="C1982">
        <v>232252553.66666701</v>
      </c>
      <c r="D1982">
        <v>10967535.678027362</v>
      </c>
      <c r="E1982" s="2">
        <f t="shared" si="30"/>
        <v>4.7222454629145494</v>
      </c>
    </row>
    <row r="1983" spans="1:5" x14ac:dyDescent="0.3">
      <c r="A1983" t="s">
        <v>1984</v>
      </c>
      <c r="B1983">
        <v>223851540.49560192</v>
      </c>
      <c r="C1983">
        <v>228450074</v>
      </c>
      <c r="D1983">
        <v>4598533.5043980777</v>
      </c>
      <c r="E1983" s="2">
        <f t="shared" si="30"/>
        <v>2.0129271240236402</v>
      </c>
    </row>
    <row r="1984" spans="1:5" x14ac:dyDescent="0.3">
      <c r="A1984" t="s">
        <v>1985</v>
      </c>
      <c r="B1984">
        <v>223851540.49560192</v>
      </c>
      <c r="C1984">
        <v>226533709.33333299</v>
      </c>
      <c r="D1984">
        <v>2682168.8377310634</v>
      </c>
      <c r="E1984" s="2">
        <f t="shared" si="30"/>
        <v>1.1840042904097714</v>
      </c>
    </row>
    <row r="1985" spans="1:5" x14ac:dyDescent="0.3">
      <c r="A1985" t="s">
        <v>1986</v>
      </c>
      <c r="B1985">
        <v>228205534.82255539</v>
      </c>
      <c r="C1985">
        <v>227094817.33333299</v>
      </c>
      <c r="D1985">
        <v>1110717.4892224073</v>
      </c>
      <c r="E1985" s="2">
        <f t="shared" si="30"/>
        <v>0.48909856343928826</v>
      </c>
    </row>
    <row r="1986" spans="1:5" x14ac:dyDescent="0.3">
      <c r="A1986" t="s">
        <v>1987</v>
      </c>
      <c r="B1986">
        <v>265603535.63817397</v>
      </c>
      <c r="C1986">
        <v>265843753.66666701</v>
      </c>
      <c r="D1986">
        <v>240218.02849304676</v>
      </c>
      <c r="E1986" s="2">
        <f t="shared" ref="E1986:E2049" si="31">100*(D1986/C1986)</f>
        <v>9.0360606626946921E-2</v>
      </c>
    </row>
    <row r="1987" spans="1:5" x14ac:dyDescent="0.3">
      <c r="A1987" t="s">
        <v>1988</v>
      </c>
      <c r="B1987">
        <v>284018883.00508887</v>
      </c>
      <c r="C1987">
        <v>281681817.66666698</v>
      </c>
      <c r="D1987">
        <v>2337065.3384218812</v>
      </c>
      <c r="E1987" s="2">
        <f t="shared" si="31"/>
        <v>0.82968271000987637</v>
      </c>
    </row>
    <row r="1988" spans="1:5" x14ac:dyDescent="0.3">
      <c r="A1988" t="s">
        <v>1989</v>
      </c>
      <c r="B1988">
        <v>223851540.49560192</v>
      </c>
      <c r="C1988">
        <v>224891221.66666701</v>
      </c>
      <c r="D1988">
        <v>1039681.1710650921</v>
      </c>
      <c r="E1988" s="2">
        <f t="shared" si="31"/>
        <v>0.46230402563515971</v>
      </c>
    </row>
    <row r="1989" spans="1:5" x14ac:dyDescent="0.3">
      <c r="A1989" t="s">
        <v>1990</v>
      </c>
      <c r="B1989">
        <v>223851540.49560192</v>
      </c>
      <c r="C1989">
        <v>227298776.66666701</v>
      </c>
      <c r="D1989">
        <v>3447236.1710650921</v>
      </c>
      <c r="E1989" s="2">
        <f t="shared" si="31"/>
        <v>1.5166100854649358</v>
      </c>
    </row>
    <row r="1990" spans="1:5" x14ac:dyDescent="0.3">
      <c r="A1990" t="s">
        <v>1991</v>
      </c>
      <c r="B1990">
        <v>223851540.49560192</v>
      </c>
      <c r="C1990">
        <v>226679838</v>
      </c>
      <c r="D1990">
        <v>2828297.5043980777</v>
      </c>
      <c r="E1990" s="2">
        <f t="shared" si="31"/>
        <v>1.2477058080472414</v>
      </c>
    </row>
    <row r="1991" spans="1:5" x14ac:dyDescent="0.3">
      <c r="A1991" t="s">
        <v>1992</v>
      </c>
      <c r="B1991">
        <v>223851540.49560192</v>
      </c>
      <c r="C1991">
        <v>219882093</v>
      </c>
      <c r="D1991">
        <v>3969447.4956019223</v>
      </c>
      <c r="E1991" s="2">
        <f t="shared" si="31"/>
        <v>1.805261829848928</v>
      </c>
    </row>
    <row r="1992" spans="1:5" x14ac:dyDescent="0.3">
      <c r="A1992" t="s">
        <v>1993</v>
      </c>
      <c r="B1992">
        <v>223851540.49560192</v>
      </c>
      <c r="C1992">
        <v>226934137</v>
      </c>
      <c r="D1992">
        <v>3082596.5043980777</v>
      </c>
      <c r="E1992" s="2">
        <f t="shared" si="31"/>
        <v>1.3583661520250159</v>
      </c>
    </row>
    <row r="1993" spans="1:5" x14ac:dyDescent="0.3">
      <c r="A1993" t="s">
        <v>1994</v>
      </c>
      <c r="B1993">
        <v>223851540.49560192</v>
      </c>
      <c r="C1993">
        <v>223684620.66666701</v>
      </c>
      <c r="D1993">
        <v>166919.82893490791</v>
      </c>
      <c r="E1993" s="2">
        <f t="shared" si="31"/>
        <v>7.4622845521262041E-2</v>
      </c>
    </row>
    <row r="1994" spans="1:5" x14ac:dyDescent="0.3">
      <c r="A1994" t="s">
        <v>1995</v>
      </c>
      <c r="B1994">
        <v>239068291.1857321</v>
      </c>
      <c r="C1994">
        <v>234880761</v>
      </c>
      <c r="D1994">
        <v>4187530.1857320964</v>
      </c>
      <c r="E1994" s="2">
        <f t="shared" si="31"/>
        <v>1.7828323477426473</v>
      </c>
    </row>
    <row r="1995" spans="1:5" x14ac:dyDescent="0.3">
      <c r="A1995" t="s">
        <v>1996</v>
      </c>
      <c r="B1995">
        <v>241090645.35580546</v>
      </c>
      <c r="C1995">
        <v>240007818.33333299</v>
      </c>
      <c r="D1995">
        <v>1082827.022472471</v>
      </c>
      <c r="E1995" s="2">
        <f t="shared" si="31"/>
        <v>0.45116322876140441</v>
      </c>
    </row>
    <row r="1996" spans="1:5" x14ac:dyDescent="0.3">
      <c r="A1996" t="s">
        <v>1997</v>
      </c>
      <c r="B1996">
        <v>260234963.11016658</v>
      </c>
      <c r="C1996">
        <v>257839301</v>
      </c>
      <c r="D1996">
        <v>2395662.1101665795</v>
      </c>
      <c r="E1996" s="2">
        <f t="shared" si="31"/>
        <v>0.92912992739092926</v>
      </c>
    </row>
    <row r="1997" spans="1:5" x14ac:dyDescent="0.3">
      <c r="A1997" t="s">
        <v>1998</v>
      </c>
      <c r="B1997">
        <v>568072848.08667684</v>
      </c>
      <c r="C1997">
        <v>535110449.33333302</v>
      </c>
      <c r="D1997">
        <v>32962398.753343821</v>
      </c>
      <c r="E1997" s="2">
        <f t="shared" si="31"/>
        <v>6.1599243285960874</v>
      </c>
    </row>
    <row r="1998" spans="1:5" x14ac:dyDescent="0.3">
      <c r="A1998" t="s">
        <v>1999</v>
      </c>
      <c r="B1998">
        <v>238885113.44255671</v>
      </c>
      <c r="C1998">
        <v>228459942.33333299</v>
      </c>
      <c r="D1998">
        <v>10425171.109223723</v>
      </c>
      <c r="E1998" s="2">
        <f t="shared" si="31"/>
        <v>4.5632380901212635</v>
      </c>
    </row>
    <row r="1999" spans="1:5" x14ac:dyDescent="0.3">
      <c r="A1999" t="s">
        <v>2000</v>
      </c>
      <c r="B1999">
        <v>222494156.31331599</v>
      </c>
      <c r="C1999">
        <v>226276330.33333299</v>
      </c>
      <c r="D1999">
        <v>3782174.0200169981</v>
      </c>
      <c r="E1999" s="2">
        <f t="shared" si="31"/>
        <v>1.6714846022318768</v>
      </c>
    </row>
    <row r="2000" spans="1:5" x14ac:dyDescent="0.3">
      <c r="A2000" t="s">
        <v>2001</v>
      </c>
      <c r="B2000">
        <v>223851540.49560192</v>
      </c>
      <c r="C2000">
        <v>215303930.33333299</v>
      </c>
      <c r="D2000">
        <v>8547610.1622689366</v>
      </c>
      <c r="E2000" s="2">
        <f t="shared" si="31"/>
        <v>3.9700204956944116</v>
      </c>
    </row>
    <row r="2001" spans="1:5" x14ac:dyDescent="0.3">
      <c r="A2001" t="s">
        <v>2002</v>
      </c>
      <c r="B2001">
        <v>223851540.49560192</v>
      </c>
      <c r="C2001">
        <v>223386723</v>
      </c>
      <c r="D2001">
        <v>464817.49560192227</v>
      </c>
      <c r="E2001" s="2">
        <f t="shared" si="31"/>
        <v>0.20807749420359342</v>
      </c>
    </row>
    <row r="2002" spans="1:5" x14ac:dyDescent="0.3">
      <c r="A2002" t="s">
        <v>2003</v>
      </c>
      <c r="B2002">
        <v>223851540.49560192</v>
      </c>
      <c r="C2002">
        <v>221920545.33333299</v>
      </c>
      <c r="D2002">
        <v>1930995.1622689366</v>
      </c>
      <c r="E2002" s="2">
        <f t="shared" si="31"/>
        <v>0.87012906325032202</v>
      </c>
    </row>
    <row r="2003" spans="1:5" x14ac:dyDescent="0.3">
      <c r="A2003" t="s">
        <v>2004</v>
      </c>
      <c r="B2003">
        <v>203767077.31823328</v>
      </c>
      <c r="C2003">
        <v>194531761.66666701</v>
      </c>
      <c r="D2003">
        <v>9235315.651566267</v>
      </c>
      <c r="E2003" s="2">
        <f t="shared" si="31"/>
        <v>4.7474590125755984</v>
      </c>
    </row>
    <row r="2004" spans="1:5" x14ac:dyDescent="0.3">
      <c r="A2004" t="s">
        <v>2005</v>
      </c>
      <c r="B2004">
        <v>223851540.49560192</v>
      </c>
      <c r="C2004">
        <v>226719823</v>
      </c>
      <c r="D2004">
        <v>2868282.5043980777</v>
      </c>
      <c r="E2004" s="2">
        <f t="shared" si="31"/>
        <v>1.2651220640720409</v>
      </c>
    </row>
    <row r="2005" spans="1:5" x14ac:dyDescent="0.3">
      <c r="A2005" t="s">
        <v>2006</v>
      </c>
      <c r="B2005">
        <v>223851540.49560192</v>
      </c>
      <c r="C2005">
        <v>222555051.33333299</v>
      </c>
      <c r="D2005">
        <v>1296489.1622689366</v>
      </c>
      <c r="E2005" s="2">
        <f t="shared" si="31"/>
        <v>0.58254762338650012</v>
      </c>
    </row>
    <row r="2006" spans="1:5" x14ac:dyDescent="0.3">
      <c r="A2006" t="s">
        <v>2007</v>
      </c>
      <c r="B2006">
        <v>223851540.49560192</v>
      </c>
      <c r="C2006">
        <v>228925063.66666701</v>
      </c>
      <c r="D2006">
        <v>5073523.1710650921</v>
      </c>
      <c r="E2006" s="2">
        <f t="shared" si="31"/>
        <v>2.2162375276009718</v>
      </c>
    </row>
    <row r="2007" spans="1:5" x14ac:dyDescent="0.3">
      <c r="A2007" t="s">
        <v>2008</v>
      </c>
      <c r="B2007">
        <v>223851540.49560192</v>
      </c>
      <c r="C2007">
        <v>229579567.66666701</v>
      </c>
      <c r="D2007">
        <v>5728027.1710650921</v>
      </c>
      <c r="E2007" s="2">
        <f t="shared" si="31"/>
        <v>2.4950073864507729</v>
      </c>
    </row>
    <row r="2008" spans="1:5" x14ac:dyDescent="0.3">
      <c r="A2008" t="s">
        <v>2009</v>
      </c>
      <c r="B2008">
        <v>223851540.49560192</v>
      </c>
      <c r="C2008">
        <v>221853163</v>
      </c>
      <c r="D2008">
        <v>1998377.4956019223</v>
      </c>
      <c r="E2008" s="2">
        <f t="shared" si="31"/>
        <v>0.90076583474355165</v>
      </c>
    </row>
    <row r="2009" spans="1:5" x14ac:dyDescent="0.3">
      <c r="A2009" t="s">
        <v>2010</v>
      </c>
      <c r="B2009">
        <v>549936245.2337445</v>
      </c>
      <c r="C2009">
        <v>472060206</v>
      </c>
      <c r="D2009">
        <v>77876039.233744502</v>
      </c>
      <c r="E2009" s="2">
        <f t="shared" si="31"/>
        <v>16.497056571157898</v>
      </c>
    </row>
    <row r="2010" spans="1:5" x14ac:dyDescent="0.3">
      <c r="A2010" t="s">
        <v>2011</v>
      </c>
      <c r="B2010">
        <v>1070972719.496151</v>
      </c>
      <c r="C2010">
        <v>1204311837.6666701</v>
      </c>
      <c r="D2010">
        <v>133339118.17051911</v>
      </c>
      <c r="E2010" s="2">
        <f t="shared" si="31"/>
        <v>11.071809974803616</v>
      </c>
    </row>
    <row r="2011" spans="1:5" x14ac:dyDescent="0.3">
      <c r="A2011" t="s">
        <v>2012</v>
      </c>
      <c r="B2011">
        <v>207696200.58984452</v>
      </c>
      <c r="C2011">
        <v>204662165</v>
      </c>
      <c r="D2011">
        <v>3034035.5898445249</v>
      </c>
      <c r="E2011" s="2">
        <f t="shared" si="31"/>
        <v>1.4824604195135553</v>
      </c>
    </row>
    <row r="2012" spans="1:5" x14ac:dyDescent="0.3">
      <c r="A2012" t="s">
        <v>2013</v>
      </c>
      <c r="B2012">
        <v>271808490.72249389</v>
      </c>
      <c r="C2012">
        <v>287468804.66666698</v>
      </c>
      <c r="D2012">
        <v>15660313.944173098</v>
      </c>
      <c r="E2012" s="2">
        <f t="shared" si="31"/>
        <v>5.4476568204789864</v>
      </c>
    </row>
    <row r="2013" spans="1:5" x14ac:dyDescent="0.3">
      <c r="A2013" t="s">
        <v>2014</v>
      </c>
      <c r="B2013">
        <v>281108477.56619984</v>
      </c>
      <c r="C2013">
        <v>249577721</v>
      </c>
      <c r="D2013">
        <v>31530756.566199839</v>
      </c>
      <c r="E2013" s="2">
        <f t="shared" si="31"/>
        <v>12.633642313850538</v>
      </c>
    </row>
    <row r="2014" spans="1:5" x14ac:dyDescent="0.3">
      <c r="A2014" t="s">
        <v>2015</v>
      </c>
      <c r="B2014">
        <v>226680194.11318615</v>
      </c>
      <c r="C2014">
        <v>213802440.33333299</v>
      </c>
      <c r="D2014">
        <v>12877753.779853165</v>
      </c>
      <c r="E2014" s="2">
        <f t="shared" si="31"/>
        <v>6.0232024292032609</v>
      </c>
    </row>
    <row r="2015" spans="1:5" x14ac:dyDescent="0.3">
      <c r="A2015" t="s">
        <v>2016</v>
      </c>
      <c r="B2015">
        <v>272851722.35171151</v>
      </c>
      <c r="C2015">
        <v>261205838.66666701</v>
      </c>
      <c r="D2015">
        <v>11645883.685044497</v>
      </c>
      <c r="E2015" s="2">
        <f t="shared" si="31"/>
        <v>4.4585081805564748</v>
      </c>
    </row>
    <row r="2016" spans="1:5" x14ac:dyDescent="0.3">
      <c r="A2016" t="s">
        <v>2017</v>
      </c>
      <c r="B2016">
        <v>259993387.5460889</v>
      </c>
      <c r="C2016">
        <v>262163426.66666701</v>
      </c>
      <c r="D2016">
        <v>2170039.1205781102</v>
      </c>
      <c r="E2016" s="2">
        <f t="shared" si="31"/>
        <v>0.827742888536947</v>
      </c>
    </row>
    <row r="2017" spans="1:5" x14ac:dyDescent="0.3">
      <c r="A2017" t="s">
        <v>2018</v>
      </c>
      <c r="B2017">
        <v>223851540.49560192</v>
      </c>
      <c r="C2017">
        <v>228819342</v>
      </c>
      <c r="D2017">
        <v>4967801.5043980777</v>
      </c>
      <c r="E2017" s="2">
        <f t="shared" si="31"/>
        <v>2.1710583821179235</v>
      </c>
    </row>
    <row r="2018" spans="1:5" x14ac:dyDescent="0.3">
      <c r="A2018" t="s">
        <v>2019</v>
      </c>
      <c r="B2018">
        <v>223851540.49560192</v>
      </c>
      <c r="C2018">
        <v>219293759.33333299</v>
      </c>
      <c r="D2018">
        <v>4557781.1622689366</v>
      </c>
      <c r="E2018" s="2">
        <f t="shared" si="31"/>
        <v>2.0783907285482641</v>
      </c>
    </row>
    <row r="2019" spans="1:5" x14ac:dyDescent="0.3">
      <c r="A2019" t="s">
        <v>2020</v>
      </c>
      <c r="B2019">
        <v>223851540.49560192</v>
      </c>
      <c r="C2019">
        <v>223917483</v>
      </c>
      <c r="D2019">
        <v>65942.504398077726</v>
      </c>
      <c r="E2019" s="2">
        <f t="shared" si="31"/>
        <v>2.9449466613590741E-2</v>
      </c>
    </row>
    <row r="2020" spans="1:5" x14ac:dyDescent="0.3">
      <c r="A2020" t="s">
        <v>2021</v>
      </c>
      <c r="B2020">
        <v>223851540.49560192</v>
      </c>
      <c r="C2020">
        <v>223577925</v>
      </c>
      <c r="D2020">
        <v>273615.49560192227</v>
      </c>
      <c r="E2020" s="2">
        <f t="shared" si="31"/>
        <v>0.12238037167664129</v>
      </c>
    </row>
    <row r="2021" spans="1:5" x14ac:dyDescent="0.3">
      <c r="A2021" t="s">
        <v>2022</v>
      </c>
      <c r="B2021">
        <v>224339950.4940334</v>
      </c>
      <c r="C2021">
        <v>228017987.33333299</v>
      </c>
      <c r="D2021">
        <v>3678036.8392995894</v>
      </c>
      <c r="E2021" s="2">
        <f t="shared" si="31"/>
        <v>1.6130467961383996</v>
      </c>
    </row>
    <row r="2022" spans="1:5" x14ac:dyDescent="0.3">
      <c r="A2022" t="s">
        <v>2023</v>
      </c>
      <c r="B2022">
        <v>256024326.35070008</v>
      </c>
      <c r="C2022">
        <v>257248658.33333299</v>
      </c>
      <c r="D2022">
        <v>1224331.9826329052</v>
      </c>
      <c r="E2022" s="2">
        <f t="shared" si="31"/>
        <v>0.47593328204902147</v>
      </c>
    </row>
    <row r="2023" spans="1:5" x14ac:dyDescent="0.3">
      <c r="A2023" t="s">
        <v>2024</v>
      </c>
      <c r="B2023">
        <v>265219039.82237363</v>
      </c>
      <c r="C2023">
        <v>264106076.66666701</v>
      </c>
      <c r="D2023">
        <v>1112963.1557066143</v>
      </c>
      <c r="E2023" s="2">
        <f t="shared" si="31"/>
        <v>0.4214076289926888</v>
      </c>
    </row>
    <row r="2024" spans="1:5" x14ac:dyDescent="0.3">
      <c r="A2024" t="s">
        <v>2025</v>
      </c>
      <c r="B2024">
        <v>223851540.49560192</v>
      </c>
      <c r="C2024">
        <v>224400328</v>
      </c>
      <c r="D2024">
        <v>548787.50439807773</v>
      </c>
      <c r="E2024" s="2">
        <f t="shared" si="31"/>
        <v>0.24455735394383099</v>
      </c>
    </row>
    <row r="2025" spans="1:5" x14ac:dyDescent="0.3">
      <c r="A2025" t="s">
        <v>2026</v>
      </c>
      <c r="B2025">
        <v>223851540.49560192</v>
      </c>
      <c r="C2025">
        <v>227805567.66666701</v>
      </c>
      <c r="D2025">
        <v>3954027.1710650921</v>
      </c>
      <c r="E2025" s="2">
        <f t="shared" si="31"/>
        <v>1.7357026044467716</v>
      </c>
    </row>
    <row r="2026" spans="1:5" x14ac:dyDescent="0.3">
      <c r="A2026" t="s">
        <v>2027</v>
      </c>
      <c r="B2026">
        <v>223851540.49560192</v>
      </c>
      <c r="C2026">
        <v>228954695</v>
      </c>
      <c r="D2026">
        <v>5103154.5043980777</v>
      </c>
      <c r="E2026" s="2">
        <f t="shared" si="31"/>
        <v>2.2288927092751156</v>
      </c>
    </row>
    <row r="2027" spans="1:5" x14ac:dyDescent="0.3">
      <c r="A2027" t="s">
        <v>2028</v>
      </c>
      <c r="B2027">
        <v>223851540.49560192</v>
      </c>
      <c r="C2027">
        <v>227117494.33333299</v>
      </c>
      <c r="D2027">
        <v>3265953.8377310634</v>
      </c>
      <c r="E2027" s="2">
        <f t="shared" si="31"/>
        <v>1.4380018797397125</v>
      </c>
    </row>
    <row r="2028" spans="1:5" x14ac:dyDescent="0.3">
      <c r="A2028" t="s">
        <v>2029</v>
      </c>
      <c r="B2028">
        <v>219815325.5295127</v>
      </c>
      <c r="C2028">
        <v>216523339.33333299</v>
      </c>
      <c r="D2028">
        <v>3291986.1961797178</v>
      </c>
      <c r="E2028" s="2">
        <f t="shared" si="31"/>
        <v>1.5203839947765523</v>
      </c>
    </row>
    <row r="2029" spans="1:5" x14ac:dyDescent="0.3">
      <c r="A2029" t="s">
        <v>2030</v>
      </c>
      <c r="B2029">
        <v>223851540.49560192</v>
      </c>
      <c r="C2029">
        <v>217411018</v>
      </c>
      <c r="D2029">
        <v>6440522.4956019223</v>
      </c>
      <c r="E2029" s="2">
        <f t="shared" si="31"/>
        <v>2.962371711815416</v>
      </c>
    </row>
    <row r="2030" spans="1:5" x14ac:dyDescent="0.3">
      <c r="A2030" t="s">
        <v>2031</v>
      </c>
      <c r="B2030">
        <v>223851540.49560192</v>
      </c>
      <c r="C2030">
        <v>225316007.33333299</v>
      </c>
      <c r="D2030">
        <v>1464466.8377310634</v>
      </c>
      <c r="E2030" s="2">
        <f t="shared" si="31"/>
        <v>0.64996129438976247</v>
      </c>
    </row>
    <row r="2031" spans="1:5" x14ac:dyDescent="0.3">
      <c r="A2031" t="s">
        <v>2032</v>
      </c>
      <c r="B2031">
        <v>223851540.49560192</v>
      </c>
      <c r="C2031">
        <v>222472065.33333299</v>
      </c>
      <c r="D2031">
        <v>1379475.1622689366</v>
      </c>
      <c r="E2031" s="2">
        <f t="shared" si="31"/>
        <v>0.62006668576661517</v>
      </c>
    </row>
    <row r="2032" spans="1:5" x14ac:dyDescent="0.3">
      <c r="A2032" t="s">
        <v>2033</v>
      </c>
      <c r="B2032">
        <v>284833979.31810015</v>
      </c>
      <c r="C2032">
        <v>289170988</v>
      </c>
      <c r="D2032">
        <v>4337008.6818998456</v>
      </c>
      <c r="E2032" s="2">
        <f t="shared" si="31"/>
        <v>1.499807678459032</v>
      </c>
    </row>
    <row r="2033" spans="1:5" x14ac:dyDescent="0.3">
      <c r="A2033" t="s">
        <v>2034</v>
      </c>
      <c r="B2033">
        <v>223851540.49560192</v>
      </c>
      <c r="C2033">
        <v>226828272.66666701</v>
      </c>
      <c r="D2033">
        <v>2976732.1710650921</v>
      </c>
      <c r="E2033" s="2">
        <f t="shared" si="31"/>
        <v>1.3123285453218241</v>
      </c>
    </row>
    <row r="2034" spans="1:5" x14ac:dyDescent="0.3">
      <c r="A2034" t="s">
        <v>2035</v>
      </c>
      <c r="B2034">
        <v>223851540.49560192</v>
      </c>
      <c r="C2034">
        <v>227290764.33333299</v>
      </c>
      <c r="D2034">
        <v>3439223.8377310634</v>
      </c>
      <c r="E2034" s="2">
        <f t="shared" si="31"/>
        <v>1.5131384012978522</v>
      </c>
    </row>
    <row r="2035" spans="1:5" x14ac:dyDescent="0.3">
      <c r="A2035" t="s">
        <v>2036</v>
      </c>
      <c r="B2035">
        <v>223851540.49560192</v>
      </c>
      <c r="C2035">
        <v>213114508.66666701</v>
      </c>
      <c r="D2035">
        <v>10737031.828934908</v>
      </c>
      <c r="E2035" s="2">
        <f t="shared" si="31"/>
        <v>5.0381515064883402</v>
      </c>
    </row>
    <row r="2036" spans="1:5" x14ac:dyDescent="0.3">
      <c r="A2036" t="s">
        <v>2037</v>
      </c>
      <c r="B2036">
        <v>311296858.77898884</v>
      </c>
      <c r="C2036">
        <v>347933734</v>
      </c>
      <c r="D2036">
        <v>36636875.221011162</v>
      </c>
      <c r="E2036" s="2">
        <f t="shared" si="31"/>
        <v>10.529842795010834</v>
      </c>
    </row>
    <row r="2037" spans="1:5" x14ac:dyDescent="0.3">
      <c r="A2037" t="s">
        <v>2038</v>
      </c>
      <c r="B2037">
        <v>223851540.49560192</v>
      </c>
      <c r="C2037">
        <v>224183651.33333299</v>
      </c>
      <c r="D2037">
        <v>332110.83773106337</v>
      </c>
      <c r="E2037" s="2">
        <f t="shared" si="31"/>
        <v>0.14814230910944357</v>
      </c>
    </row>
    <row r="2038" spans="1:5" x14ac:dyDescent="0.3">
      <c r="A2038" t="s">
        <v>2039</v>
      </c>
      <c r="B2038">
        <v>223851540.49560192</v>
      </c>
      <c r="C2038">
        <v>215901294.66666701</v>
      </c>
      <c r="D2038">
        <v>7950245.8289349079</v>
      </c>
      <c r="E2038" s="2">
        <f t="shared" si="31"/>
        <v>3.6823520864983244</v>
      </c>
    </row>
    <row r="2039" spans="1:5" x14ac:dyDescent="0.3">
      <c r="A2039" t="s">
        <v>2040</v>
      </c>
      <c r="B2039">
        <v>229036216.14067033</v>
      </c>
      <c r="C2039">
        <v>223188813</v>
      </c>
      <c r="D2039">
        <v>5847403.1406703293</v>
      </c>
      <c r="E2039" s="2">
        <f t="shared" si="31"/>
        <v>2.6199355882009776</v>
      </c>
    </row>
    <row r="2040" spans="1:5" x14ac:dyDescent="0.3">
      <c r="A2040" t="s">
        <v>2041</v>
      </c>
      <c r="B2040">
        <v>286840012.81510007</v>
      </c>
      <c r="C2040">
        <v>304441573.33333302</v>
      </c>
      <c r="D2040">
        <v>17601560.518232942</v>
      </c>
      <c r="E2040" s="2">
        <f t="shared" si="31"/>
        <v>5.7815890009742512</v>
      </c>
    </row>
    <row r="2041" spans="1:5" x14ac:dyDescent="0.3">
      <c r="A2041" t="s">
        <v>2042</v>
      </c>
      <c r="B2041">
        <v>253359063.95240948</v>
      </c>
      <c r="C2041">
        <v>256199245</v>
      </c>
      <c r="D2041">
        <v>2840181.047590524</v>
      </c>
      <c r="E2041" s="2">
        <f t="shared" si="31"/>
        <v>1.108582910769516</v>
      </c>
    </row>
    <row r="2042" spans="1:5" x14ac:dyDescent="0.3">
      <c r="A2042" t="s">
        <v>2043</v>
      </c>
      <c r="B2042">
        <v>223851540.49560192</v>
      </c>
      <c r="C2042">
        <v>224449526.33333299</v>
      </c>
      <c r="D2042">
        <v>597985.83773106337</v>
      </c>
      <c r="E2042" s="2">
        <f t="shared" si="31"/>
        <v>0.26642330126506336</v>
      </c>
    </row>
    <row r="2043" spans="1:5" x14ac:dyDescent="0.3">
      <c r="A2043" t="s">
        <v>2044</v>
      </c>
      <c r="B2043">
        <v>517019349.03377771</v>
      </c>
      <c r="C2043">
        <v>512879196.33333302</v>
      </c>
      <c r="D2043">
        <v>4140152.7004446983</v>
      </c>
      <c r="E2043" s="2">
        <f t="shared" si="31"/>
        <v>0.80723740211016659</v>
      </c>
    </row>
    <row r="2044" spans="1:5" x14ac:dyDescent="0.3">
      <c r="A2044" t="s">
        <v>2045</v>
      </c>
      <c r="B2044">
        <v>223851540.49560192</v>
      </c>
      <c r="C2044">
        <v>222063419.66666701</v>
      </c>
      <c r="D2044">
        <v>1788120.8289349079</v>
      </c>
      <c r="E2044" s="2">
        <f t="shared" si="31"/>
        <v>0.80522979949556961</v>
      </c>
    </row>
    <row r="2045" spans="1:5" x14ac:dyDescent="0.3">
      <c r="A2045" t="s">
        <v>2046</v>
      </c>
      <c r="B2045">
        <v>223851540.49560192</v>
      </c>
      <c r="C2045">
        <v>230310337</v>
      </c>
      <c r="D2045">
        <v>6458796.5043980777</v>
      </c>
      <c r="E2045" s="2">
        <f t="shared" si="31"/>
        <v>2.8043884562585126</v>
      </c>
    </row>
    <row r="2046" spans="1:5" x14ac:dyDescent="0.3">
      <c r="A2046" t="s">
        <v>2047</v>
      </c>
      <c r="B2046">
        <v>242480187.11799201</v>
      </c>
      <c r="C2046">
        <v>238143082</v>
      </c>
      <c r="D2046">
        <v>4337105.1179920137</v>
      </c>
      <c r="E2046" s="2">
        <f t="shared" si="31"/>
        <v>1.8212181859609988</v>
      </c>
    </row>
    <row r="2047" spans="1:5" x14ac:dyDescent="0.3">
      <c r="A2047" t="s">
        <v>2048</v>
      </c>
      <c r="B2047">
        <v>223851540.49560192</v>
      </c>
      <c r="C2047">
        <v>217957153</v>
      </c>
      <c r="D2047">
        <v>5894387.4956019223</v>
      </c>
      <c r="E2047" s="2">
        <f t="shared" si="31"/>
        <v>2.7043790095762179</v>
      </c>
    </row>
    <row r="2048" spans="1:5" x14ac:dyDescent="0.3">
      <c r="A2048" t="s">
        <v>2049</v>
      </c>
      <c r="B2048">
        <v>223851540.49560192</v>
      </c>
      <c r="C2048">
        <v>219692702.33333299</v>
      </c>
      <c r="D2048">
        <v>4158838.1622689366</v>
      </c>
      <c r="E2048" s="2">
        <f t="shared" si="31"/>
        <v>1.8930251747547169</v>
      </c>
    </row>
    <row r="2049" spans="1:5" x14ac:dyDescent="0.3">
      <c r="A2049" t="s">
        <v>2050</v>
      </c>
      <c r="B2049">
        <v>223851540.49560192</v>
      </c>
      <c r="C2049">
        <v>221522786.66666701</v>
      </c>
      <c r="D2049">
        <v>2328753.8289349079</v>
      </c>
      <c r="E2049" s="2">
        <f t="shared" si="31"/>
        <v>1.0512479840004287</v>
      </c>
    </row>
    <row r="2050" spans="1:5" x14ac:dyDescent="0.3">
      <c r="A2050" t="s">
        <v>2051</v>
      </c>
      <c r="B2050">
        <v>223851540.49560192</v>
      </c>
      <c r="C2050">
        <v>226003648.66666701</v>
      </c>
      <c r="D2050">
        <v>2152108.1710650921</v>
      </c>
      <c r="E2050" s="2">
        <f t="shared" ref="E2050:E2113" si="32">100*(D2050/C2050)</f>
        <v>0.95224487912548628</v>
      </c>
    </row>
    <row r="2051" spans="1:5" x14ac:dyDescent="0.3">
      <c r="A2051" t="s">
        <v>2052</v>
      </c>
      <c r="B2051">
        <v>223851540.49560192</v>
      </c>
      <c r="C2051">
        <v>215326562</v>
      </c>
      <c r="D2051">
        <v>8524978.4956019223</v>
      </c>
      <c r="E2051" s="2">
        <f t="shared" si="32"/>
        <v>3.9590928385332798</v>
      </c>
    </row>
    <row r="2052" spans="1:5" x14ac:dyDescent="0.3">
      <c r="A2052" t="s">
        <v>2053</v>
      </c>
      <c r="B2052">
        <v>223851540.49560192</v>
      </c>
      <c r="C2052">
        <v>224237112.66666701</v>
      </c>
      <c r="D2052">
        <v>385572.17106509209</v>
      </c>
      <c r="E2052" s="2">
        <f t="shared" si="32"/>
        <v>0.17194841945644068</v>
      </c>
    </row>
    <row r="2053" spans="1:5" x14ac:dyDescent="0.3">
      <c r="A2053" t="s">
        <v>2054</v>
      </c>
      <c r="B2053">
        <v>223851540.49560192</v>
      </c>
      <c r="C2053">
        <v>222875221</v>
      </c>
      <c r="D2053">
        <v>976319.49560192227</v>
      </c>
      <c r="E2053" s="2">
        <f t="shared" si="32"/>
        <v>0.43805654626896462</v>
      </c>
    </row>
    <row r="2054" spans="1:5" x14ac:dyDescent="0.3">
      <c r="A2054" t="s">
        <v>2055</v>
      </c>
      <c r="B2054">
        <v>220452838.48570332</v>
      </c>
      <c r="C2054">
        <v>232611485.66666701</v>
      </c>
      <c r="D2054">
        <v>12158647.180963695</v>
      </c>
      <c r="E2054" s="2">
        <f t="shared" si="32"/>
        <v>5.2270192704014082</v>
      </c>
    </row>
    <row r="2055" spans="1:5" x14ac:dyDescent="0.3">
      <c r="A2055" t="s">
        <v>2056</v>
      </c>
      <c r="B2055">
        <v>223851540.49560192</v>
      </c>
      <c r="C2055">
        <v>228116596.66666701</v>
      </c>
      <c r="D2055">
        <v>4265056.1710650921</v>
      </c>
      <c r="E2055" s="2">
        <f t="shared" si="32"/>
        <v>1.8696825366447849</v>
      </c>
    </row>
    <row r="2056" spans="1:5" x14ac:dyDescent="0.3">
      <c r="A2056" t="s">
        <v>2057</v>
      </c>
      <c r="B2056">
        <v>214687237.79481468</v>
      </c>
      <c r="C2056">
        <v>211380003.66666701</v>
      </c>
      <c r="D2056">
        <v>3307234.1281476617</v>
      </c>
      <c r="E2056" s="2">
        <f t="shared" si="32"/>
        <v>1.5645917640170741</v>
      </c>
    </row>
    <row r="2057" spans="1:5" x14ac:dyDescent="0.3">
      <c r="A2057" t="s">
        <v>2058</v>
      </c>
      <c r="B2057">
        <v>520266214.82438415</v>
      </c>
      <c r="C2057">
        <v>517823811</v>
      </c>
      <c r="D2057">
        <v>2442403.8243841529</v>
      </c>
      <c r="E2057" s="2">
        <f t="shared" si="32"/>
        <v>0.47166695939831027</v>
      </c>
    </row>
    <row r="2058" spans="1:5" x14ac:dyDescent="0.3">
      <c r="A2058" t="s">
        <v>2059</v>
      </c>
      <c r="B2058">
        <v>223851540.49560192</v>
      </c>
      <c r="C2058">
        <v>229638346.66666701</v>
      </c>
      <c r="D2058">
        <v>5786806.1710650921</v>
      </c>
      <c r="E2058" s="2">
        <f t="shared" si="32"/>
        <v>2.5199650907890252</v>
      </c>
    </row>
    <row r="2059" spans="1:5" x14ac:dyDescent="0.3">
      <c r="A2059" t="s">
        <v>2060</v>
      </c>
      <c r="B2059">
        <v>223851540.49560192</v>
      </c>
      <c r="C2059">
        <v>231959984.66666701</v>
      </c>
      <c r="D2059">
        <v>8108444.1710650921</v>
      </c>
      <c r="E2059" s="2">
        <f t="shared" si="32"/>
        <v>3.4956219637266979</v>
      </c>
    </row>
    <row r="2060" spans="1:5" x14ac:dyDescent="0.3">
      <c r="A2060" t="s">
        <v>2061</v>
      </c>
      <c r="B2060">
        <v>223851540.49560192</v>
      </c>
      <c r="C2060">
        <v>227876983.33333299</v>
      </c>
      <c r="D2060">
        <v>4025442.8377310634</v>
      </c>
      <c r="E2060" s="2">
        <f t="shared" si="32"/>
        <v>1.7664982126969542</v>
      </c>
    </row>
    <row r="2061" spans="1:5" x14ac:dyDescent="0.3">
      <c r="A2061" t="s">
        <v>2062</v>
      </c>
      <c r="B2061">
        <v>221997355.38745648</v>
      </c>
      <c r="C2061">
        <v>227193231</v>
      </c>
      <c r="D2061">
        <v>5195875.6125435233</v>
      </c>
      <c r="E2061" s="2">
        <f t="shared" si="32"/>
        <v>2.2869852194423537</v>
      </c>
    </row>
    <row r="2062" spans="1:5" x14ac:dyDescent="0.3">
      <c r="A2062" t="s">
        <v>2063</v>
      </c>
      <c r="B2062">
        <v>223851540.49560192</v>
      </c>
      <c r="C2062">
        <v>219668556</v>
      </c>
      <c r="D2062">
        <v>4182984.4956019223</v>
      </c>
      <c r="E2062" s="2">
        <f t="shared" si="32"/>
        <v>1.904225425691751</v>
      </c>
    </row>
    <row r="2063" spans="1:5" x14ac:dyDescent="0.3">
      <c r="A2063" t="s">
        <v>2064</v>
      </c>
      <c r="B2063">
        <v>223851540.49560192</v>
      </c>
      <c r="C2063">
        <v>219037638.66666701</v>
      </c>
      <c r="D2063">
        <v>4813901.8289349079</v>
      </c>
      <c r="E2063" s="2">
        <f t="shared" si="32"/>
        <v>2.1977509702160081</v>
      </c>
    </row>
    <row r="2064" spans="1:5" x14ac:dyDescent="0.3">
      <c r="A2064" t="s">
        <v>2065</v>
      </c>
      <c r="B2064">
        <v>222033810.56188476</v>
      </c>
      <c r="C2064">
        <v>218306317.66666701</v>
      </c>
      <c r="D2064">
        <v>3727492.8952177465</v>
      </c>
      <c r="E2064" s="2">
        <f t="shared" si="32"/>
        <v>1.7074599283513514</v>
      </c>
    </row>
    <row r="2065" spans="1:5" x14ac:dyDescent="0.3">
      <c r="A2065" t="s">
        <v>2066</v>
      </c>
      <c r="B2065">
        <v>560726750.91135371</v>
      </c>
      <c r="C2065">
        <v>535194107.33333302</v>
      </c>
      <c r="D2065">
        <v>25532643.578020692</v>
      </c>
      <c r="E2065" s="2">
        <f t="shared" si="32"/>
        <v>4.7707258409925446</v>
      </c>
    </row>
    <row r="2066" spans="1:5" x14ac:dyDescent="0.3">
      <c r="A2066" t="s">
        <v>2067</v>
      </c>
      <c r="B2066">
        <v>223851540.49560192</v>
      </c>
      <c r="C2066">
        <v>220930178</v>
      </c>
      <c r="D2066">
        <v>2921362.4956019223</v>
      </c>
      <c r="E2066" s="2">
        <f t="shared" si="32"/>
        <v>1.3223012456007357</v>
      </c>
    </row>
    <row r="2067" spans="1:5" x14ac:dyDescent="0.3">
      <c r="A2067" t="s">
        <v>2068</v>
      </c>
      <c r="B2067">
        <v>223851540.49560192</v>
      </c>
      <c r="C2067">
        <v>218009991</v>
      </c>
      <c r="D2067">
        <v>5841549.4956019223</v>
      </c>
      <c r="E2067" s="2">
        <f t="shared" si="32"/>
        <v>2.6794870587384789</v>
      </c>
    </row>
    <row r="2068" spans="1:5" x14ac:dyDescent="0.3">
      <c r="A2068" t="s">
        <v>2069</v>
      </c>
      <c r="B2068">
        <v>452717045.25175542</v>
      </c>
      <c r="C2068">
        <v>419481504.66666698</v>
      </c>
      <c r="D2068">
        <v>33235540.585088432</v>
      </c>
      <c r="E2068" s="2">
        <f t="shared" si="32"/>
        <v>7.923004999111563</v>
      </c>
    </row>
    <row r="2069" spans="1:5" x14ac:dyDescent="0.3">
      <c r="A2069" t="s">
        <v>2070</v>
      </c>
      <c r="B2069">
        <v>223851540.49560192</v>
      </c>
      <c r="C2069">
        <v>224372328.33333299</v>
      </c>
      <c r="D2069">
        <v>520787.83773106337</v>
      </c>
      <c r="E2069" s="2">
        <f t="shared" si="32"/>
        <v>0.23210876385673027</v>
      </c>
    </row>
    <row r="2070" spans="1:5" x14ac:dyDescent="0.3">
      <c r="A2070" t="s">
        <v>2071</v>
      </c>
      <c r="B2070">
        <v>15327870163.44278</v>
      </c>
      <c r="C2070">
        <v>6555940413.6666698</v>
      </c>
      <c r="D2070">
        <v>8771929749.7761097</v>
      </c>
      <c r="E2070" s="2">
        <f t="shared" si="32"/>
        <v>133.80124278570221</v>
      </c>
    </row>
    <row r="2071" spans="1:5" x14ac:dyDescent="0.3">
      <c r="A2071" t="s">
        <v>2072</v>
      </c>
      <c r="B2071">
        <v>223851540.49560192</v>
      </c>
      <c r="C2071">
        <v>222688012.66666701</v>
      </c>
      <c r="D2071">
        <v>1163527.8289349079</v>
      </c>
      <c r="E2071" s="2">
        <f t="shared" si="32"/>
        <v>0.52249234927456434</v>
      </c>
    </row>
    <row r="2072" spans="1:5" x14ac:dyDescent="0.3">
      <c r="A2072" t="s">
        <v>2073</v>
      </c>
      <c r="B2072">
        <v>505708425.57800764</v>
      </c>
      <c r="C2072">
        <v>535677389</v>
      </c>
      <c r="D2072">
        <v>29968963.421992362</v>
      </c>
      <c r="E2072" s="2">
        <f t="shared" si="32"/>
        <v>5.5945918266100945</v>
      </c>
    </row>
    <row r="2073" spans="1:5" x14ac:dyDescent="0.3">
      <c r="A2073" t="s">
        <v>2074</v>
      </c>
      <c r="B2073">
        <v>243500741.0085001</v>
      </c>
      <c r="C2073">
        <v>253906224.66666701</v>
      </c>
      <c r="D2073">
        <v>10405483.658166915</v>
      </c>
      <c r="E2073" s="2">
        <f t="shared" si="32"/>
        <v>4.0981601265693408</v>
      </c>
    </row>
    <row r="2074" spans="1:5" x14ac:dyDescent="0.3">
      <c r="A2074" t="s">
        <v>2075</v>
      </c>
      <c r="B2074">
        <v>1325192302.7268455</v>
      </c>
      <c r="C2074">
        <v>1168811123</v>
      </c>
      <c r="D2074">
        <v>156381179.7268455</v>
      </c>
      <c r="E2074" s="2">
        <f t="shared" si="32"/>
        <v>13.379508172839788</v>
      </c>
    </row>
    <row r="2075" spans="1:5" x14ac:dyDescent="0.3">
      <c r="A2075" t="s">
        <v>2076</v>
      </c>
      <c r="B2075">
        <v>223851540.49560192</v>
      </c>
      <c r="C2075">
        <v>224650948.33333299</v>
      </c>
      <c r="D2075">
        <v>799407.83773106337</v>
      </c>
      <c r="E2075" s="2">
        <f t="shared" si="32"/>
        <v>0.35584440825280494</v>
      </c>
    </row>
    <row r="2076" spans="1:5" x14ac:dyDescent="0.3">
      <c r="A2076" t="s">
        <v>2077</v>
      </c>
      <c r="B2076">
        <v>223851540.49560192</v>
      </c>
      <c r="C2076">
        <v>224066233.66666701</v>
      </c>
      <c r="D2076">
        <v>214693.17106509209</v>
      </c>
      <c r="E2076" s="2">
        <f t="shared" si="32"/>
        <v>9.5816833956552855E-2</v>
      </c>
    </row>
    <row r="2077" spans="1:5" x14ac:dyDescent="0.3">
      <c r="A2077" t="s">
        <v>2078</v>
      </c>
      <c r="B2077">
        <v>273036203.17946649</v>
      </c>
      <c r="C2077">
        <v>276085896</v>
      </c>
      <c r="D2077">
        <v>3049692.820533514</v>
      </c>
      <c r="E2077" s="2">
        <f t="shared" si="32"/>
        <v>1.1046173907172405</v>
      </c>
    </row>
    <row r="2078" spans="1:5" x14ac:dyDescent="0.3">
      <c r="A2078" t="s">
        <v>2079</v>
      </c>
      <c r="B2078">
        <v>250792385.69198951</v>
      </c>
      <c r="C2078">
        <v>253407694</v>
      </c>
      <c r="D2078">
        <v>2615308.3080104887</v>
      </c>
      <c r="E2078" s="2">
        <f t="shared" si="32"/>
        <v>1.032055604440522</v>
      </c>
    </row>
    <row r="2079" spans="1:5" x14ac:dyDescent="0.3">
      <c r="A2079" t="s">
        <v>2080</v>
      </c>
      <c r="B2079">
        <v>223851540.49560192</v>
      </c>
      <c r="C2079">
        <v>221227870.33333299</v>
      </c>
      <c r="D2079">
        <v>2623670.1622689366</v>
      </c>
      <c r="E2079" s="2">
        <f t="shared" si="32"/>
        <v>1.1859582422032751</v>
      </c>
    </row>
    <row r="2080" spans="1:5" x14ac:dyDescent="0.3">
      <c r="A2080" t="s">
        <v>2081</v>
      </c>
      <c r="B2080">
        <v>223851540.49560192</v>
      </c>
      <c r="C2080">
        <v>222531478.66666701</v>
      </c>
      <c r="D2080">
        <v>1320061.8289349079</v>
      </c>
      <c r="E2080" s="2">
        <f t="shared" si="32"/>
        <v>0.59320229068007357</v>
      </c>
    </row>
    <row r="2081" spans="1:5" x14ac:dyDescent="0.3">
      <c r="A2081" t="s">
        <v>2082</v>
      </c>
      <c r="B2081">
        <v>4782234304.9915199</v>
      </c>
      <c r="C2081">
        <v>4852985227.3333302</v>
      </c>
      <c r="D2081">
        <v>70750922.341810226</v>
      </c>
      <c r="E2081" s="2">
        <f t="shared" si="32"/>
        <v>1.4578845602768751</v>
      </c>
    </row>
    <row r="2082" spans="1:5" x14ac:dyDescent="0.3">
      <c r="A2082" t="s">
        <v>2083</v>
      </c>
      <c r="B2082">
        <v>223851540.49560192</v>
      </c>
      <c r="C2082">
        <v>226754371.33333299</v>
      </c>
      <c r="D2082">
        <v>2902830.8377310634</v>
      </c>
      <c r="E2082" s="2">
        <f t="shared" si="32"/>
        <v>1.2801653263230148</v>
      </c>
    </row>
    <row r="2083" spans="1:5" x14ac:dyDescent="0.3">
      <c r="A2083" t="s">
        <v>2084</v>
      </c>
      <c r="B2083">
        <v>223851540.49560192</v>
      </c>
      <c r="C2083">
        <v>217112765.33333299</v>
      </c>
      <c r="D2083">
        <v>6738775.1622689366</v>
      </c>
      <c r="E2083" s="2">
        <f t="shared" si="32"/>
        <v>3.103813427056167</v>
      </c>
    </row>
    <row r="2084" spans="1:5" x14ac:dyDescent="0.3">
      <c r="A2084" t="s">
        <v>2085</v>
      </c>
      <c r="B2084">
        <v>223851540.49560192</v>
      </c>
      <c r="C2084">
        <v>216717842.33333299</v>
      </c>
      <c r="D2084">
        <v>7133698.1622689366</v>
      </c>
      <c r="E2084" s="2">
        <f t="shared" si="32"/>
        <v>3.2916985908786502</v>
      </c>
    </row>
    <row r="2085" spans="1:5" x14ac:dyDescent="0.3">
      <c r="A2085" t="s">
        <v>2086</v>
      </c>
      <c r="B2085">
        <v>300667027.23978722</v>
      </c>
      <c r="C2085">
        <v>304396015.66666698</v>
      </c>
      <c r="D2085">
        <v>3728988.4268797636</v>
      </c>
      <c r="E2085" s="2">
        <f t="shared" si="32"/>
        <v>1.2250450843493443</v>
      </c>
    </row>
    <row r="2086" spans="1:5" x14ac:dyDescent="0.3">
      <c r="A2086" t="s">
        <v>2087</v>
      </c>
      <c r="B2086">
        <v>223851540.49560192</v>
      </c>
      <c r="C2086">
        <v>221679030.33333299</v>
      </c>
      <c r="D2086">
        <v>2172510.1622689366</v>
      </c>
      <c r="E2086" s="2">
        <f t="shared" si="32"/>
        <v>0.98002511063053177</v>
      </c>
    </row>
    <row r="2087" spans="1:5" x14ac:dyDescent="0.3">
      <c r="A2087" t="s">
        <v>2088</v>
      </c>
      <c r="B2087">
        <v>223851540.49560192</v>
      </c>
      <c r="C2087">
        <v>227312083</v>
      </c>
      <c r="D2087">
        <v>3460542.5043980777</v>
      </c>
      <c r="E2087" s="2">
        <f t="shared" si="32"/>
        <v>1.5223750795500288</v>
      </c>
    </row>
    <row r="2088" spans="1:5" x14ac:dyDescent="0.3">
      <c r="A2088" t="s">
        <v>2089</v>
      </c>
      <c r="B2088">
        <v>223851540.49560192</v>
      </c>
      <c r="C2088">
        <v>220570627.33333299</v>
      </c>
      <c r="D2088">
        <v>3280913.1622689366</v>
      </c>
      <c r="E2088" s="2">
        <f t="shared" si="32"/>
        <v>1.4874660338662054</v>
      </c>
    </row>
    <row r="2089" spans="1:5" x14ac:dyDescent="0.3">
      <c r="A2089" t="s">
        <v>2090</v>
      </c>
      <c r="B2089">
        <v>223851540.49560192</v>
      </c>
      <c r="C2089">
        <v>221853188</v>
      </c>
      <c r="D2089">
        <v>1998352.4956019223</v>
      </c>
      <c r="E2089" s="2">
        <f t="shared" si="32"/>
        <v>0.90075446452539698</v>
      </c>
    </row>
    <row r="2090" spans="1:5" x14ac:dyDescent="0.3">
      <c r="A2090" t="s">
        <v>2091</v>
      </c>
      <c r="B2090">
        <v>208381060.58824107</v>
      </c>
      <c r="C2090">
        <v>204007590</v>
      </c>
      <c r="D2090">
        <v>4373470.5882410705</v>
      </c>
      <c r="E2090" s="2">
        <f t="shared" si="32"/>
        <v>2.1437783703248838</v>
      </c>
    </row>
    <row r="2091" spans="1:5" x14ac:dyDescent="0.3">
      <c r="A2091" t="s">
        <v>2092</v>
      </c>
      <c r="B2091">
        <v>223851540.49560192</v>
      </c>
      <c r="C2091">
        <v>218768877</v>
      </c>
      <c r="D2091">
        <v>5082663.4956019223</v>
      </c>
      <c r="E2091" s="2">
        <f t="shared" si="32"/>
        <v>2.3233028231899375</v>
      </c>
    </row>
    <row r="2092" spans="1:5" x14ac:dyDescent="0.3">
      <c r="A2092" t="s">
        <v>2093</v>
      </c>
      <c r="B2092">
        <v>223851540.49560192</v>
      </c>
      <c r="C2092">
        <v>220956212.33333299</v>
      </c>
      <c r="D2092">
        <v>2895328.1622689366</v>
      </c>
      <c r="E2092" s="2">
        <f t="shared" si="32"/>
        <v>1.3103628685945545</v>
      </c>
    </row>
    <row r="2093" spans="1:5" x14ac:dyDescent="0.3">
      <c r="A2093" t="s">
        <v>2094</v>
      </c>
      <c r="B2093">
        <v>223851540.49560192</v>
      </c>
      <c r="C2093">
        <v>218884145.33333299</v>
      </c>
      <c r="D2093">
        <v>4967395.1622689366</v>
      </c>
      <c r="E2093" s="2">
        <f t="shared" si="32"/>
        <v>2.2694175289417235</v>
      </c>
    </row>
    <row r="2094" spans="1:5" x14ac:dyDescent="0.3">
      <c r="A2094" t="s">
        <v>2095</v>
      </c>
      <c r="B2094">
        <v>235189719.06423429</v>
      </c>
      <c r="C2094">
        <v>233519199.33333299</v>
      </c>
      <c r="D2094">
        <v>1670519.7309013009</v>
      </c>
      <c r="E2094" s="2">
        <f t="shared" si="32"/>
        <v>0.71536718850973191</v>
      </c>
    </row>
    <row r="2095" spans="1:5" x14ac:dyDescent="0.3">
      <c r="A2095" t="s">
        <v>2096</v>
      </c>
      <c r="B2095">
        <v>974298948.28741086</v>
      </c>
      <c r="C2095">
        <v>586964168.33333302</v>
      </c>
      <c r="D2095">
        <v>387334779.95407784</v>
      </c>
      <c r="E2095" s="2">
        <f t="shared" si="32"/>
        <v>65.98951023772085</v>
      </c>
    </row>
    <row r="2096" spans="1:5" x14ac:dyDescent="0.3">
      <c r="A2096" t="s">
        <v>2097</v>
      </c>
      <c r="B2096">
        <v>223851540.49560192</v>
      </c>
      <c r="C2096">
        <v>223825609.33333299</v>
      </c>
      <c r="D2096">
        <v>25931.162268936634</v>
      </c>
      <c r="E2096" s="2">
        <f t="shared" si="32"/>
        <v>1.1585431330299014E-2</v>
      </c>
    </row>
    <row r="2097" spans="1:5" x14ac:dyDescent="0.3">
      <c r="A2097" t="s">
        <v>2098</v>
      </c>
      <c r="B2097">
        <v>223851540.49560192</v>
      </c>
      <c r="C2097">
        <v>224695209.33333299</v>
      </c>
      <c r="D2097">
        <v>843668.83773106337</v>
      </c>
      <c r="E2097" s="2">
        <f t="shared" si="32"/>
        <v>0.37547255245637634</v>
      </c>
    </row>
    <row r="2098" spans="1:5" x14ac:dyDescent="0.3">
      <c r="A2098" t="s">
        <v>2099</v>
      </c>
      <c r="B2098">
        <v>272821843.91966647</v>
      </c>
      <c r="C2098">
        <v>282386636</v>
      </c>
      <c r="D2098">
        <v>9564792.0803335309</v>
      </c>
      <c r="E2098" s="2">
        <f t="shared" si="32"/>
        <v>3.3871263229091091</v>
      </c>
    </row>
    <row r="2099" spans="1:5" x14ac:dyDescent="0.3">
      <c r="A2099" t="s">
        <v>2100</v>
      </c>
      <c r="B2099">
        <v>223851540.49560192</v>
      </c>
      <c r="C2099">
        <v>222108628</v>
      </c>
      <c r="D2099">
        <v>1742912.4956019223</v>
      </c>
      <c r="E2099" s="2">
        <f t="shared" si="32"/>
        <v>0.78471174726356063</v>
      </c>
    </row>
    <row r="2100" spans="1:5" x14ac:dyDescent="0.3">
      <c r="A2100" t="s">
        <v>2101</v>
      </c>
      <c r="B2100">
        <v>223851540.49560192</v>
      </c>
      <c r="C2100">
        <v>229205172</v>
      </c>
      <c r="D2100">
        <v>5353631.5043980777</v>
      </c>
      <c r="E2100" s="2">
        <f t="shared" si="32"/>
        <v>2.335737652725427</v>
      </c>
    </row>
    <row r="2101" spans="1:5" x14ac:dyDescent="0.3">
      <c r="A2101" t="s">
        <v>2102</v>
      </c>
      <c r="B2101">
        <v>223851540.49560192</v>
      </c>
      <c r="C2101">
        <v>222227537</v>
      </c>
      <c r="D2101">
        <v>1624003.4956019223</v>
      </c>
      <c r="E2101" s="2">
        <f t="shared" si="32"/>
        <v>0.73078409522305166</v>
      </c>
    </row>
    <row r="2102" spans="1:5" x14ac:dyDescent="0.3">
      <c r="A2102" t="s">
        <v>2103</v>
      </c>
      <c r="B2102">
        <v>223851540.49560192</v>
      </c>
      <c r="C2102">
        <v>220617621.33333299</v>
      </c>
      <c r="D2102">
        <v>3233919.1622689366</v>
      </c>
      <c r="E2102" s="2">
        <f t="shared" si="32"/>
        <v>1.4658480781019669</v>
      </c>
    </row>
    <row r="2103" spans="1:5" x14ac:dyDescent="0.3">
      <c r="A2103" t="s">
        <v>2104</v>
      </c>
      <c r="B2103">
        <v>223851540.49560192</v>
      </c>
      <c r="C2103">
        <v>220987911.33333299</v>
      </c>
      <c r="D2103">
        <v>2863629.1622689366</v>
      </c>
      <c r="E2103" s="2">
        <f t="shared" si="32"/>
        <v>1.295830683674595</v>
      </c>
    </row>
    <row r="2104" spans="1:5" x14ac:dyDescent="0.3">
      <c r="A2104" t="s">
        <v>2105</v>
      </c>
      <c r="B2104">
        <v>509665361.96930617</v>
      </c>
      <c r="C2104">
        <v>485825459</v>
      </c>
      <c r="D2104">
        <v>23839902.969306171</v>
      </c>
      <c r="E2104" s="2">
        <f t="shared" si="32"/>
        <v>4.9070921516499135</v>
      </c>
    </row>
    <row r="2105" spans="1:5" x14ac:dyDescent="0.3">
      <c r="A2105" t="s">
        <v>2106</v>
      </c>
      <c r="B2105">
        <v>230034609.52812013</v>
      </c>
      <c r="C2105">
        <v>231207111</v>
      </c>
      <c r="D2105">
        <v>1172501.4718798697</v>
      </c>
      <c r="E2105" s="2">
        <f t="shared" si="32"/>
        <v>0.50712171732463263</v>
      </c>
    </row>
    <row r="2106" spans="1:5" x14ac:dyDescent="0.3">
      <c r="A2106" t="s">
        <v>2107</v>
      </c>
      <c r="B2106">
        <v>248621031.28469989</v>
      </c>
      <c r="C2106">
        <v>259391356.66666701</v>
      </c>
      <c r="D2106">
        <v>10770325.381967127</v>
      </c>
      <c r="E2106" s="2">
        <f t="shared" si="32"/>
        <v>4.1521527626718964</v>
      </c>
    </row>
    <row r="2107" spans="1:5" x14ac:dyDescent="0.3">
      <c r="A2107" t="s">
        <v>2108</v>
      </c>
      <c r="B2107">
        <v>223851540.49560192</v>
      </c>
      <c r="C2107">
        <v>220242883</v>
      </c>
      <c r="D2107">
        <v>3608657.4956019223</v>
      </c>
      <c r="E2107" s="2">
        <f t="shared" si="32"/>
        <v>1.6384899463933744</v>
      </c>
    </row>
    <row r="2108" spans="1:5" x14ac:dyDescent="0.3">
      <c r="A2108" t="s">
        <v>2109</v>
      </c>
      <c r="B2108">
        <v>254981777.05774456</v>
      </c>
      <c r="C2108">
        <v>254693279.66666701</v>
      </c>
      <c r="D2108">
        <v>288497.39107754827</v>
      </c>
      <c r="E2108" s="2">
        <f t="shared" si="32"/>
        <v>0.11327247874585572</v>
      </c>
    </row>
    <row r="2109" spans="1:5" x14ac:dyDescent="0.3">
      <c r="A2109" t="s">
        <v>2110</v>
      </c>
      <c r="B2109">
        <v>854656814.51752257</v>
      </c>
      <c r="C2109">
        <v>561707978.66666698</v>
      </c>
      <c r="D2109">
        <v>292948835.85085559</v>
      </c>
      <c r="E2109" s="2">
        <f t="shared" si="32"/>
        <v>52.153226761391522</v>
      </c>
    </row>
    <row r="2110" spans="1:5" x14ac:dyDescent="0.3">
      <c r="A2110" t="s">
        <v>2111</v>
      </c>
      <c r="B2110">
        <v>423461467.44297564</v>
      </c>
      <c r="C2110">
        <v>424475567</v>
      </c>
      <c r="D2110">
        <v>1014099.5570243597</v>
      </c>
      <c r="E2110" s="2">
        <f t="shared" si="32"/>
        <v>0.23890646149354453</v>
      </c>
    </row>
    <row r="2111" spans="1:5" x14ac:dyDescent="0.3">
      <c r="A2111" t="s">
        <v>2112</v>
      </c>
      <c r="B2111">
        <v>309209199.20669186</v>
      </c>
      <c r="C2111">
        <v>326168912</v>
      </c>
      <c r="D2111">
        <v>16959712.793308139</v>
      </c>
      <c r="E2111" s="2">
        <f t="shared" si="32"/>
        <v>5.199671755752167</v>
      </c>
    </row>
    <row r="2112" spans="1:5" x14ac:dyDescent="0.3">
      <c r="A2112" t="s">
        <v>2113</v>
      </c>
      <c r="B2112">
        <v>223851540.49560192</v>
      </c>
      <c r="C2112">
        <v>228021031.66666701</v>
      </c>
      <c r="D2112">
        <v>4169491.1710650921</v>
      </c>
      <c r="E2112" s="2">
        <f t="shared" si="32"/>
        <v>1.8285555242817559</v>
      </c>
    </row>
    <row r="2113" spans="1:5" x14ac:dyDescent="0.3">
      <c r="A2113" t="s">
        <v>2114</v>
      </c>
      <c r="B2113">
        <v>237873907.72591013</v>
      </c>
      <c r="C2113">
        <v>226683785.33333299</v>
      </c>
      <c r="D2113">
        <v>11190122.392577142</v>
      </c>
      <c r="E2113" s="2">
        <f t="shared" si="32"/>
        <v>4.9364458847916</v>
      </c>
    </row>
    <row r="2114" spans="1:5" x14ac:dyDescent="0.3">
      <c r="A2114" t="s">
        <v>2115</v>
      </c>
      <c r="B2114">
        <v>223851540.49560192</v>
      </c>
      <c r="C2114">
        <v>227023683</v>
      </c>
      <c r="D2114">
        <v>3172142.5043980777</v>
      </c>
      <c r="E2114" s="2">
        <f t="shared" ref="E2114:E2177" si="33">100*(D2114/C2114)</f>
        <v>1.3972738273293177</v>
      </c>
    </row>
    <row r="2115" spans="1:5" x14ac:dyDescent="0.3">
      <c r="A2115" t="s">
        <v>2116</v>
      </c>
      <c r="B2115">
        <v>223851540.49560192</v>
      </c>
      <c r="C2115">
        <v>224711704</v>
      </c>
      <c r="D2115">
        <v>860163.50439807773</v>
      </c>
      <c r="E2115" s="2">
        <f t="shared" si="33"/>
        <v>0.38278535967938621</v>
      </c>
    </row>
    <row r="2116" spans="1:5" x14ac:dyDescent="0.3">
      <c r="A2116" t="s">
        <v>2117</v>
      </c>
      <c r="B2116">
        <v>255563652.08975542</v>
      </c>
      <c r="C2116">
        <v>247148105</v>
      </c>
      <c r="D2116">
        <v>8415547.0897554159</v>
      </c>
      <c r="E2116" s="2">
        <f t="shared" si="33"/>
        <v>3.405062357146301</v>
      </c>
    </row>
    <row r="2117" spans="1:5" x14ac:dyDescent="0.3">
      <c r="A2117" t="s">
        <v>2118</v>
      </c>
      <c r="B2117">
        <v>220143346.09224448</v>
      </c>
      <c r="C2117">
        <v>214246635</v>
      </c>
      <c r="D2117">
        <v>5896711.0922444761</v>
      </c>
      <c r="E2117" s="2">
        <f t="shared" si="33"/>
        <v>2.7523004467465619</v>
      </c>
    </row>
    <row r="2118" spans="1:5" x14ac:dyDescent="0.3">
      <c r="A2118" t="s">
        <v>2119</v>
      </c>
      <c r="B2118">
        <v>223851540.49560192</v>
      </c>
      <c r="C2118">
        <v>220781240</v>
      </c>
      <c r="D2118">
        <v>3070300.4956019223</v>
      </c>
      <c r="E2118" s="2">
        <f t="shared" si="33"/>
        <v>1.3906527998492635</v>
      </c>
    </row>
    <row r="2119" spans="1:5" x14ac:dyDescent="0.3">
      <c r="A2119" t="s">
        <v>2120</v>
      </c>
      <c r="B2119">
        <v>223851540.49560192</v>
      </c>
      <c r="C2119">
        <v>225692853.66666701</v>
      </c>
      <c r="D2119">
        <v>1841313.1710650921</v>
      </c>
      <c r="E2119" s="2">
        <f t="shared" si="33"/>
        <v>0.81584912466239912</v>
      </c>
    </row>
    <row r="2120" spans="1:5" x14ac:dyDescent="0.3">
      <c r="A2120" t="s">
        <v>2121</v>
      </c>
      <c r="B2120">
        <v>223851540.49560192</v>
      </c>
      <c r="C2120">
        <v>231407090.66666701</v>
      </c>
      <c r="D2120">
        <v>7555550.1710650921</v>
      </c>
      <c r="E2120" s="2">
        <f t="shared" si="33"/>
        <v>3.2650469565552642</v>
      </c>
    </row>
    <row r="2121" spans="1:5" x14ac:dyDescent="0.3">
      <c r="A2121" t="s">
        <v>2122</v>
      </c>
      <c r="B2121">
        <v>515698102.87279826</v>
      </c>
      <c r="C2121">
        <v>532525475.33333302</v>
      </c>
      <c r="D2121">
        <v>16827372.460534751</v>
      </c>
      <c r="E2121" s="2">
        <f t="shared" si="33"/>
        <v>3.1599187719614159</v>
      </c>
    </row>
    <row r="2122" spans="1:5" x14ac:dyDescent="0.3">
      <c r="A2122" t="s">
        <v>2123</v>
      </c>
      <c r="B2122">
        <v>223851540.49560192</v>
      </c>
      <c r="C2122">
        <v>224489923.33333299</v>
      </c>
      <c r="D2122">
        <v>638382.83773106337</v>
      </c>
      <c r="E2122" s="2">
        <f t="shared" si="33"/>
        <v>0.28437037540574289</v>
      </c>
    </row>
    <row r="2123" spans="1:5" x14ac:dyDescent="0.3">
      <c r="A2123" t="s">
        <v>2124</v>
      </c>
      <c r="B2123">
        <v>259742682.47686931</v>
      </c>
      <c r="C2123">
        <v>268548802</v>
      </c>
      <c r="D2123">
        <v>8806119.5231306851</v>
      </c>
      <c r="E2123" s="2">
        <f t="shared" si="33"/>
        <v>3.2791505519844715</v>
      </c>
    </row>
    <row r="2124" spans="1:5" x14ac:dyDescent="0.3">
      <c r="A2124" t="s">
        <v>2125</v>
      </c>
      <c r="B2124">
        <v>301238222.45488578</v>
      </c>
      <c r="C2124">
        <v>303297120.33333302</v>
      </c>
      <c r="D2124">
        <v>2058897.8784472346</v>
      </c>
      <c r="E2124" s="2">
        <f t="shared" si="33"/>
        <v>0.67883858448258305</v>
      </c>
    </row>
    <row r="2125" spans="1:5" x14ac:dyDescent="0.3">
      <c r="A2125" t="s">
        <v>2126</v>
      </c>
      <c r="B2125">
        <v>223851540.49560192</v>
      </c>
      <c r="C2125">
        <v>223063496</v>
      </c>
      <c r="D2125">
        <v>788044.49560192227</v>
      </c>
      <c r="E2125" s="2">
        <f t="shared" si="33"/>
        <v>0.35328258981555738</v>
      </c>
    </row>
    <row r="2126" spans="1:5" x14ac:dyDescent="0.3">
      <c r="A2126" t="s">
        <v>2127</v>
      </c>
      <c r="B2126">
        <v>224251435.97194782</v>
      </c>
      <c r="C2126">
        <v>221199440.66666701</v>
      </c>
      <c r="D2126">
        <v>3051995.3052808046</v>
      </c>
      <c r="E2126" s="2">
        <f t="shared" si="33"/>
        <v>1.3797482019314691</v>
      </c>
    </row>
    <row r="2127" spans="1:5" x14ac:dyDescent="0.3">
      <c r="A2127" t="s">
        <v>2128</v>
      </c>
      <c r="B2127">
        <v>223851540.49560192</v>
      </c>
      <c r="C2127">
        <v>228649314</v>
      </c>
      <c r="D2127">
        <v>4797773.5043980777</v>
      </c>
      <c r="E2127" s="2">
        <f t="shared" si="33"/>
        <v>2.0983109113540039</v>
      </c>
    </row>
    <row r="2128" spans="1:5" x14ac:dyDescent="0.3">
      <c r="A2128" t="s">
        <v>2129</v>
      </c>
      <c r="B2128">
        <v>17512564689.946579</v>
      </c>
      <c r="C2128">
        <v>21741757654</v>
      </c>
      <c r="D2128">
        <v>4229192964.053421</v>
      </c>
      <c r="E2128" s="2">
        <f t="shared" si="33"/>
        <v>19.451936827542291</v>
      </c>
    </row>
    <row r="2129" spans="1:5" x14ac:dyDescent="0.3">
      <c r="A2129" t="s">
        <v>2130</v>
      </c>
      <c r="B2129">
        <v>1716223453.2402911</v>
      </c>
      <c r="C2129">
        <v>1430539783.6666701</v>
      </c>
      <c r="D2129">
        <v>285683669.57362103</v>
      </c>
      <c r="E2129" s="2">
        <f t="shared" si="33"/>
        <v>19.970340764754862</v>
      </c>
    </row>
    <row r="2130" spans="1:5" x14ac:dyDescent="0.3">
      <c r="A2130" t="s">
        <v>2131</v>
      </c>
      <c r="B2130">
        <v>257108529.01137823</v>
      </c>
      <c r="C2130">
        <v>261679497.66666701</v>
      </c>
      <c r="D2130">
        <v>4570968.6552887857</v>
      </c>
      <c r="E2130" s="2">
        <f t="shared" si="33"/>
        <v>1.746781347429589</v>
      </c>
    </row>
    <row r="2131" spans="1:5" x14ac:dyDescent="0.3">
      <c r="A2131" t="s">
        <v>2132</v>
      </c>
      <c r="B2131">
        <v>223851540.49560192</v>
      </c>
      <c r="C2131">
        <v>225814519.33333299</v>
      </c>
      <c r="D2131">
        <v>1962978.8377310634</v>
      </c>
      <c r="E2131" s="2">
        <f t="shared" si="33"/>
        <v>0.86928814122595877</v>
      </c>
    </row>
    <row r="2132" spans="1:5" x14ac:dyDescent="0.3">
      <c r="A2132" t="s">
        <v>2133</v>
      </c>
      <c r="B2132">
        <v>265842408.48440003</v>
      </c>
      <c r="C2132">
        <v>260932128.66666701</v>
      </c>
      <c r="D2132">
        <v>4910279.8177330196</v>
      </c>
      <c r="E2132" s="2">
        <f t="shared" si="33"/>
        <v>1.8818226190940843</v>
      </c>
    </row>
    <row r="2133" spans="1:5" x14ac:dyDescent="0.3">
      <c r="A2133" t="s">
        <v>2134</v>
      </c>
      <c r="B2133">
        <v>223851540.49560192</v>
      </c>
      <c r="C2133">
        <v>224169383.66666701</v>
      </c>
      <c r="D2133">
        <v>317843.17106509209</v>
      </c>
      <c r="E2133" s="2">
        <f t="shared" si="33"/>
        <v>0.14178705667394578</v>
      </c>
    </row>
    <row r="2134" spans="1:5" x14ac:dyDescent="0.3">
      <c r="A2134" t="s">
        <v>2135</v>
      </c>
      <c r="B2134">
        <v>333578436.11546379</v>
      </c>
      <c r="C2134">
        <v>334293852</v>
      </c>
      <c r="D2134">
        <v>715415.88453620672</v>
      </c>
      <c r="E2134" s="2">
        <f t="shared" si="33"/>
        <v>0.21400808906776028</v>
      </c>
    </row>
    <row r="2135" spans="1:5" x14ac:dyDescent="0.3">
      <c r="A2135" t="s">
        <v>2136</v>
      </c>
      <c r="B2135">
        <v>289557956.15326679</v>
      </c>
      <c r="C2135">
        <v>299768499</v>
      </c>
      <c r="D2135">
        <v>10210542.846733212</v>
      </c>
      <c r="E2135" s="2">
        <f t="shared" si="33"/>
        <v>3.4061427003820079</v>
      </c>
    </row>
    <row r="2136" spans="1:5" x14ac:dyDescent="0.3">
      <c r="A2136" t="s">
        <v>2137</v>
      </c>
      <c r="B2136">
        <v>223851540.49560192</v>
      </c>
      <c r="C2136">
        <v>222082197.33333299</v>
      </c>
      <c r="D2136">
        <v>1769343.1622689366</v>
      </c>
      <c r="E2136" s="2">
        <f t="shared" si="33"/>
        <v>0.79670643730764756</v>
      </c>
    </row>
    <row r="2137" spans="1:5" x14ac:dyDescent="0.3">
      <c r="A2137" t="s">
        <v>2138</v>
      </c>
      <c r="B2137">
        <v>223851540.49560192</v>
      </c>
      <c r="C2137">
        <v>223619218.66666701</v>
      </c>
      <c r="D2137">
        <v>232321.82893490791</v>
      </c>
      <c r="E2137" s="2">
        <f t="shared" si="33"/>
        <v>0.10389170945150883</v>
      </c>
    </row>
    <row r="2138" spans="1:5" x14ac:dyDescent="0.3">
      <c r="A2138" t="s">
        <v>2139</v>
      </c>
      <c r="B2138">
        <v>223851540.49560192</v>
      </c>
      <c r="C2138">
        <v>224995446</v>
      </c>
      <c r="D2138">
        <v>1143905.5043980777</v>
      </c>
      <c r="E2138" s="2">
        <f t="shared" si="33"/>
        <v>0.50841273667293596</v>
      </c>
    </row>
    <row r="2139" spans="1:5" x14ac:dyDescent="0.3">
      <c r="A2139" t="s">
        <v>2140</v>
      </c>
      <c r="B2139">
        <v>229493428.36703473</v>
      </c>
      <c r="C2139">
        <v>232022746</v>
      </c>
      <c r="D2139">
        <v>2529317.6329652667</v>
      </c>
      <c r="E2139" s="2">
        <f t="shared" si="33"/>
        <v>1.0901162392782244</v>
      </c>
    </row>
    <row r="2140" spans="1:5" x14ac:dyDescent="0.3">
      <c r="A2140" t="s">
        <v>2141</v>
      </c>
      <c r="B2140">
        <v>223851540.49560192</v>
      </c>
      <c r="C2140">
        <v>216584300.66666701</v>
      </c>
      <c r="D2140">
        <v>7267239.8289349079</v>
      </c>
      <c r="E2140" s="2">
        <f t="shared" si="33"/>
        <v>3.3553862429389638</v>
      </c>
    </row>
    <row r="2141" spans="1:5" x14ac:dyDescent="0.3">
      <c r="A2141" t="s">
        <v>2142</v>
      </c>
      <c r="B2141">
        <v>233479508.90467179</v>
      </c>
      <c r="C2141">
        <v>225659584.33333299</v>
      </c>
      <c r="D2141">
        <v>7819924.5713388026</v>
      </c>
      <c r="E2141" s="2">
        <f t="shared" si="33"/>
        <v>3.4653633677653164</v>
      </c>
    </row>
    <row r="2142" spans="1:5" x14ac:dyDescent="0.3">
      <c r="A2142" t="s">
        <v>2143</v>
      </c>
      <c r="B2142">
        <v>2776113016.2768722</v>
      </c>
      <c r="C2142">
        <v>1927727077.3333299</v>
      </c>
      <c r="D2142">
        <v>848385938.94354224</v>
      </c>
      <c r="E2142" s="2">
        <f t="shared" si="33"/>
        <v>44.009649961297136</v>
      </c>
    </row>
    <row r="2143" spans="1:5" x14ac:dyDescent="0.3">
      <c r="A2143" t="s">
        <v>2144</v>
      </c>
      <c r="B2143">
        <v>216243321.23211113</v>
      </c>
      <c r="C2143">
        <v>216187133.66666701</v>
      </c>
      <c r="D2143">
        <v>56187.565444111824</v>
      </c>
      <c r="E2143" s="2">
        <f t="shared" si="33"/>
        <v>2.5990244882355434E-2</v>
      </c>
    </row>
    <row r="2144" spans="1:5" x14ac:dyDescent="0.3">
      <c r="A2144" t="s">
        <v>2145</v>
      </c>
      <c r="B2144">
        <v>515698102.87279826</v>
      </c>
      <c r="C2144">
        <v>549103596.66666698</v>
      </c>
      <c r="D2144">
        <v>33405493.793868721</v>
      </c>
      <c r="E2144" s="2">
        <f t="shared" si="33"/>
        <v>6.0836414105929641</v>
      </c>
    </row>
    <row r="2145" spans="1:5" x14ac:dyDescent="0.3">
      <c r="A2145" t="s">
        <v>2146</v>
      </c>
      <c r="B2145">
        <v>397566227.28982252</v>
      </c>
      <c r="C2145">
        <v>450209152.66666698</v>
      </c>
      <c r="D2145">
        <v>52642925.376844466</v>
      </c>
      <c r="E2145" s="2">
        <f t="shared" si="33"/>
        <v>11.692993148857877</v>
      </c>
    </row>
    <row r="2146" spans="1:5" x14ac:dyDescent="0.3">
      <c r="A2146" t="s">
        <v>2147</v>
      </c>
      <c r="B2146">
        <v>277730306.97482204</v>
      </c>
      <c r="C2146">
        <v>278675924.66666698</v>
      </c>
      <c r="D2146">
        <v>945617.69184494019</v>
      </c>
      <c r="E2146" s="2">
        <f t="shared" si="33"/>
        <v>0.33932521906082241</v>
      </c>
    </row>
    <row r="2147" spans="1:5" x14ac:dyDescent="0.3">
      <c r="A2147" t="s">
        <v>2148</v>
      </c>
      <c r="B2147">
        <v>413410424.31255203</v>
      </c>
      <c r="C2147">
        <v>394364961</v>
      </c>
      <c r="D2147">
        <v>19045463.312552035</v>
      </c>
      <c r="E2147" s="2">
        <f t="shared" si="33"/>
        <v>4.8294004782417872</v>
      </c>
    </row>
    <row r="2148" spans="1:5" x14ac:dyDescent="0.3">
      <c r="A2148" t="s">
        <v>2149</v>
      </c>
      <c r="B2148">
        <v>223851540.49560192</v>
      </c>
      <c r="C2148">
        <v>223293564</v>
      </c>
      <c r="D2148">
        <v>557976.49560192227</v>
      </c>
      <c r="E2148" s="2">
        <f t="shared" si="33"/>
        <v>0.24988471929353159</v>
      </c>
    </row>
    <row r="2149" spans="1:5" x14ac:dyDescent="0.3">
      <c r="A2149" t="s">
        <v>2150</v>
      </c>
      <c r="B2149">
        <v>226889674.51676849</v>
      </c>
      <c r="C2149">
        <v>227124316</v>
      </c>
      <c r="D2149">
        <v>234641.48323151469</v>
      </c>
      <c r="E2149" s="2">
        <f t="shared" si="33"/>
        <v>0.10330971485744164</v>
      </c>
    </row>
    <row r="2150" spans="1:5" x14ac:dyDescent="0.3">
      <c r="A2150" t="s">
        <v>2151</v>
      </c>
      <c r="B2150">
        <v>338171344.10471135</v>
      </c>
      <c r="C2150">
        <v>340086479.66666698</v>
      </c>
      <c r="D2150">
        <v>1915135.5619556308</v>
      </c>
      <c r="E2150" s="2">
        <f t="shared" si="33"/>
        <v>0.56313193157009223</v>
      </c>
    </row>
    <row r="2151" spans="1:5" x14ac:dyDescent="0.3">
      <c r="A2151" t="s">
        <v>2152</v>
      </c>
      <c r="B2151">
        <v>537489919.55825341</v>
      </c>
      <c r="C2151">
        <v>550307949.66666698</v>
      </c>
      <c r="D2151">
        <v>12818030.108413577</v>
      </c>
      <c r="E2151" s="2">
        <f t="shared" si="33"/>
        <v>2.3292467637761232</v>
      </c>
    </row>
    <row r="2152" spans="1:5" x14ac:dyDescent="0.3">
      <c r="A2152" t="s">
        <v>2153</v>
      </c>
      <c r="B2152">
        <v>264106896.25427812</v>
      </c>
      <c r="C2152">
        <v>258758671.66666701</v>
      </c>
      <c r="D2152">
        <v>5348224.587611109</v>
      </c>
      <c r="E2152" s="2">
        <f t="shared" si="33"/>
        <v>2.06687743184147</v>
      </c>
    </row>
    <row r="2153" spans="1:5" x14ac:dyDescent="0.3">
      <c r="A2153" t="s">
        <v>2154</v>
      </c>
      <c r="B2153">
        <v>520042650.60092223</v>
      </c>
      <c r="C2153">
        <v>496555105.66666698</v>
      </c>
      <c r="D2153">
        <v>23487544.934255242</v>
      </c>
      <c r="E2153" s="2">
        <f t="shared" si="33"/>
        <v>4.7300983649581525</v>
      </c>
    </row>
    <row r="2154" spans="1:5" x14ac:dyDescent="0.3">
      <c r="A2154" t="s">
        <v>2155</v>
      </c>
      <c r="B2154">
        <v>326521814.64513326</v>
      </c>
      <c r="C2154">
        <v>325601385</v>
      </c>
      <c r="D2154">
        <v>920429.64513325691</v>
      </c>
      <c r="E2154" s="2">
        <f t="shared" si="33"/>
        <v>0.28268603499129985</v>
      </c>
    </row>
    <row r="2155" spans="1:5" x14ac:dyDescent="0.3">
      <c r="A2155" t="s">
        <v>2156</v>
      </c>
      <c r="B2155">
        <v>232409323.95292234</v>
      </c>
      <c r="C2155">
        <v>232767832.33333299</v>
      </c>
      <c r="D2155">
        <v>358508.38041064143</v>
      </c>
      <c r="E2155" s="2">
        <f t="shared" si="33"/>
        <v>0.154019727217824</v>
      </c>
    </row>
    <row r="2156" spans="1:5" x14ac:dyDescent="0.3">
      <c r="A2156" t="s">
        <v>2157</v>
      </c>
      <c r="B2156">
        <v>223851540.49560192</v>
      </c>
      <c r="C2156">
        <v>221854452.66666701</v>
      </c>
      <c r="D2156">
        <v>1997087.8289349079</v>
      </c>
      <c r="E2156" s="2">
        <f t="shared" si="33"/>
        <v>0.9001792864331204</v>
      </c>
    </row>
    <row r="2157" spans="1:5" x14ac:dyDescent="0.3">
      <c r="A2157" t="s">
        <v>2158</v>
      </c>
      <c r="B2157">
        <v>223851540.49560192</v>
      </c>
      <c r="C2157">
        <v>227127239.33333299</v>
      </c>
      <c r="D2157">
        <v>3275698.8377310634</v>
      </c>
      <c r="E2157" s="2">
        <f t="shared" si="33"/>
        <v>1.4422307281794733</v>
      </c>
    </row>
    <row r="2158" spans="1:5" x14ac:dyDescent="0.3">
      <c r="A2158" t="s">
        <v>2159</v>
      </c>
      <c r="B2158">
        <v>223851540.49560192</v>
      </c>
      <c r="C2158">
        <v>220666455.33333299</v>
      </c>
      <c r="D2158">
        <v>3185085.1622689366</v>
      </c>
      <c r="E2158" s="2">
        <f t="shared" si="33"/>
        <v>1.443393449837054</v>
      </c>
    </row>
    <row r="2159" spans="1:5" x14ac:dyDescent="0.3">
      <c r="A2159" t="s">
        <v>2160</v>
      </c>
      <c r="B2159">
        <v>223851540.49560192</v>
      </c>
      <c r="C2159">
        <v>229409603.33333299</v>
      </c>
      <c r="D2159">
        <v>5558062.8377310634</v>
      </c>
      <c r="E2159" s="2">
        <f t="shared" si="33"/>
        <v>2.422768165313105</v>
      </c>
    </row>
    <row r="2160" spans="1:5" x14ac:dyDescent="0.3">
      <c r="A2160" t="s">
        <v>2161</v>
      </c>
      <c r="B2160">
        <v>519163068.1805557</v>
      </c>
      <c r="C2160">
        <v>574844462</v>
      </c>
      <c r="D2160">
        <v>55681393.819444299</v>
      </c>
      <c r="E2160" s="2">
        <f t="shared" si="33"/>
        <v>9.6863408278680261</v>
      </c>
    </row>
    <row r="2161" spans="1:5" x14ac:dyDescent="0.3">
      <c r="A2161" t="s">
        <v>2162</v>
      </c>
      <c r="B2161">
        <v>488996118.35593587</v>
      </c>
      <c r="C2161">
        <v>436246420</v>
      </c>
      <c r="D2161">
        <v>52749698.355935872</v>
      </c>
      <c r="E2161" s="2">
        <f t="shared" si="33"/>
        <v>12.091720627973491</v>
      </c>
    </row>
    <row r="2162" spans="1:5" x14ac:dyDescent="0.3">
      <c r="A2162" t="s">
        <v>2163</v>
      </c>
      <c r="B2162">
        <v>223851540.49560192</v>
      </c>
      <c r="C2162">
        <v>223050303</v>
      </c>
      <c r="D2162">
        <v>801237.49560192227</v>
      </c>
      <c r="E2162" s="2">
        <f t="shared" si="33"/>
        <v>0.35921829507755576</v>
      </c>
    </row>
    <row r="2163" spans="1:5" x14ac:dyDescent="0.3">
      <c r="A2163" t="s">
        <v>2164</v>
      </c>
      <c r="B2163">
        <v>1006528522.5279473</v>
      </c>
      <c r="C2163">
        <v>907903559</v>
      </c>
      <c r="D2163">
        <v>98624963.527947307</v>
      </c>
      <c r="E2163" s="2">
        <f t="shared" si="33"/>
        <v>10.86293390418875</v>
      </c>
    </row>
    <row r="2164" spans="1:5" x14ac:dyDescent="0.3">
      <c r="A2164" t="s">
        <v>2165</v>
      </c>
      <c r="B2164">
        <v>223851540.49560192</v>
      </c>
      <c r="C2164">
        <v>222069524</v>
      </c>
      <c r="D2164">
        <v>1782016.4956019223</v>
      </c>
      <c r="E2164" s="2">
        <f t="shared" si="33"/>
        <v>0.80245882618360642</v>
      </c>
    </row>
    <row r="2165" spans="1:5" x14ac:dyDescent="0.3">
      <c r="A2165" t="s">
        <v>2166</v>
      </c>
      <c r="B2165">
        <v>472375717.81872249</v>
      </c>
      <c r="C2165">
        <v>445092322</v>
      </c>
      <c r="D2165">
        <v>27283395.818722486</v>
      </c>
      <c r="E2165" s="2">
        <f t="shared" si="33"/>
        <v>6.1298284580884062</v>
      </c>
    </row>
    <row r="2166" spans="1:5" x14ac:dyDescent="0.3">
      <c r="A2166" t="s">
        <v>2167</v>
      </c>
      <c r="B2166">
        <v>223851540.49560192</v>
      </c>
      <c r="C2166">
        <v>227492077</v>
      </c>
      <c r="D2166">
        <v>3640536.5043980777</v>
      </c>
      <c r="E2166" s="2">
        <f t="shared" si="33"/>
        <v>1.6002915584607713</v>
      </c>
    </row>
    <row r="2167" spans="1:5" x14ac:dyDescent="0.3">
      <c r="A2167" t="s">
        <v>2168</v>
      </c>
      <c r="B2167">
        <v>220567713.78757763</v>
      </c>
      <c r="C2167">
        <v>217801166.66666701</v>
      </c>
      <c r="D2167">
        <v>2766547.1209106147</v>
      </c>
      <c r="E2167" s="2">
        <f t="shared" si="33"/>
        <v>1.2702168511083627</v>
      </c>
    </row>
    <row r="2168" spans="1:5" x14ac:dyDescent="0.3">
      <c r="A2168" t="s">
        <v>2169</v>
      </c>
      <c r="B2168">
        <v>223851540.49560192</v>
      </c>
      <c r="C2168">
        <v>230959165.33333299</v>
      </c>
      <c r="D2168">
        <v>7107624.8377310634</v>
      </c>
      <c r="E2168" s="2">
        <f t="shared" si="33"/>
        <v>3.0774378784548118</v>
      </c>
    </row>
    <row r="2169" spans="1:5" x14ac:dyDescent="0.3">
      <c r="A2169" t="s">
        <v>2170</v>
      </c>
      <c r="B2169">
        <v>214914401.72785214</v>
      </c>
      <c r="C2169">
        <v>211133539.66666701</v>
      </c>
      <c r="D2169">
        <v>3780862.0611851215</v>
      </c>
      <c r="E2169" s="2">
        <f t="shared" si="33"/>
        <v>1.790744410932656</v>
      </c>
    </row>
    <row r="2170" spans="1:5" x14ac:dyDescent="0.3">
      <c r="A2170" t="s">
        <v>2171</v>
      </c>
      <c r="B2170">
        <v>223851540.49560192</v>
      </c>
      <c r="C2170">
        <v>221043676.66666701</v>
      </c>
      <c r="D2170">
        <v>2807863.8289349079</v>
      </c>
      <c r="E2170" s="2">
        <f t="shared" si="33"/>
        <v>1.2702755723562975</v>
      </c>
    </row>
    <row r="2171" spans="1:5" x14ac:dyDescent="0.3">
      <c r="A2171" t="s">
        <v>2172</v>
      </c>
      <c r="B2171">
        <v>223851540.49560192</v>
      </c>
      <c r="C2171">
        <v>222866668</v>
      </c>
      <c r="D2171">
        <v>984872.49560192227</v>
      </c>
      <c r="E2171" s="2">
        <f t="shared" si="33"/>
        <v>0.44191107824249531</v>
      </c>
    </row>
    <row r="2172" spans="1:5" x14ac:dyDescent="0.3">
      <c r="A2172" t="s">
        <v>2173</v>
      </c>
      <c r="B2172">
        <v>260542170.47116655</v>
      </c>
      <c r="C2172">
        <v>261445486</v>
      </c>
      <c r="D2172">
        <v>903315.52883344889</v>
      </c>
      <c r="E2172" s="2">
        <f t="shared" si="33"/>
        <v>0.34550817558710839</v>
      </c>
    </row>
    <row r="2173" spans="1:5" x14ac:dyDescent="0.3">
      <c r="A2173" t="s">
        <v>2174</v>
      </c>
      <c r="B2173">
        <v>223851540.49560192</v>
      </c>
      <c r="C2173">
        <v>229629472.33333299</v>
      </c>
      <c r="D2173">
        <v>5777931.8377310634</v>
      </c>
      <c r="E2173" s="2">
        <f t="shared" si="33"/>
        <v>2.5161978464784114</v>
      </c>
    </row>
    <row r="2174" spans="1:5" x14ac:dyDescent="0.3">
      <c r="A2174" t="s">
        <v>2175</v>
      </c>
      <c r="B2174">
        <v>223851540.49560192</v>
      </c>
      <c r="C2174">
        <v>225209736.33333299</v>
      </c>
      <c r="D2174">
        <v>1358195.8377310634</v>
      </c>
      <c r="E2174" s="2">
        <f t="shared" si="33"/>
        <v>0.60308042620359781</v>
      </c>
    </row>
    <row r="2175" spans="1:5" x14ac:dyDescent="0.3">
      <c r="A2175" t="s">
        <v>2176</v>
      </c>
      <c r="B2175">
        <v>257033162.00943303</v>
      </c>
      <c r="C2175">
        <v>255047266.33333299</v>
      </c>
      <c r="D2175">
        <v>1985895.6761000454</v>
      </c>
      <c r="E2175" s="2">
        <f t="shared" si="33"/>
        <v>0.77863829110976912</v>
      </c>
    </row>
    <row r="2176" spans="1:5" x14ac:dyDescent="0.3">
      <c r="A2176" t="s">
        <v>2177</v>
      </c>
      <c r="B2176">
        <v>223851540.49560192</v>
      </c>
      <c r="C2176">
        <v>224134903</v>
      </c>
      <c r="D2176">
        <v>283362.50439807773</v>
      </c>
      <c r="E2176" s="2">
        <f t="shared" si="33"/>
        <v>0.12642497915555692</v>
      </c>
    </row>
    <row r="2177" spans="1:5" x14ac:dyDescent="0.3">
      <c r="A2177" t="s">
        <v>2178</v>
      </c>
      <c r="B2177">
        <v>229806495.42664561</v>
      </c>
      <c r="C2177">
        <v>234487728</v>
      </c>
      <c r="D2177">
        <v>4681232.5733543932</v>
      </c>
      <c r="E2177" s="2">
        <f t="shared" si="33"/>
        <v>1.9963657003638131</v>
      </c>
    </row>
    <row r="2178" spans="1:5" x14ac:dyDescent="0.3">
      <c r="A2178" t="s">
        <v>2179</v>
      </c>
      <c r="B2178">
        <v>223851540.49560192</v>
      </c>
      <c r="C2178">
        <v>223912808.33333299</v>
      </c>
      <c r="D2178">
        <v>61267.837731063366</v>
      </c>
      <c r="E2178" s="2">
        <f t="shared" ref="E2178:E2241" si="34">100*(D2178/C2178)</f>
        <v>2.7362364032277948E-2</v>
      </c>
    </row>
    <row r="2179" spans="1:5" x14ac:dyDescent="0.3">
      <c r="A2179" t="s">
        <v>2180</v>
      </c>
      <c r="B2179">
        <v>223851540.49560192</v>
      </c>
      <c r="C2179">
        <v>225086277.66666701</v>
      </c>
      <c r="D2179">
        <v>1234737.1710650921</v>
      </c>
      <c r="E2179" s="2">
        <f t="shared" si="34"/>
        <v>0.54856172658096436</v>
      </c>
    </row>
    <row r="2180" spans="1:5" x14ac:dyDescent="0.3">
      <c r="A2180" t="s">
        <v>2181</v>
      </c>
      <c r="B2180">
        <v>223851540.49560192</v>
      </c>
      <c r="C2180">
        <v>221189638.33333299</v>
      </c>
      <c r="D2180">
        <v>2661902.1622689366</v>
      </c>
      <c r="E2180" s="2">
        <f t="shared" si="34"/>
        <v>1.2034479473479891</v>
      </c>
    </row>
    <row r="2181" spans="1:5" x14ac:dyDescent="0.3">
      <c r="A2181" t="s">
        <v>2182</v>
      </c>
      <c r="B2181">
        <v>223851540.49560192</v>
      </c>
      <c r="C2181">
        <v>223823553</v>
      </c>
      <c r="D2181">
        <v>27987.495601922274</v>
      </c>
      <c r="E2181" s="2">
        <f t="shared" si="34"/>
        <v>1.2504267413681111E-2</v>
      </c>
    </row>
    <row r="2182" spans="1:5" x14ac:dyDescent="0.3">
      <c r="A2182" t="s">
        <v>2183</v>
      </c>
      <c r="B2182">
        <v>223851540.49560192</v>
      </c>
      <c r="C2182">
        <v>214265130</v>
      </c>
      <c r="D2182">
        <v>9586410.4956019223</v>
      </c>
      <c r="E2182" s="2">
        <f t="shared" si="34"/>
        <v>4.4740880121753461</v>
      </c>
    </row>
    <row r="2183" spans="1:5" x14ac:dyDescent="0.3">
      <c r="A2183" t="s">
        <v>2184</v>
      </c>
      <c r="B2183">
        <v>513300204.93337756</v>
      </c>
      <c r="C2183">
        <v>502266537.66666698</v>
      </c>
      <c r="D2183">
        <v>11033667.266710579</v>
      </c>
      <c r="E2183" s="2">
        <f t="shared" si="34"/>
        <v>2.1967753053923644</v>
      </c>
    </row>
    <row r="2184" spans="1:5" x14ac:dyDescent="0.3">
      <c r="A2184" t="s">
        <v>2185</v>
      </c>
      <c r="B2184">
        <v>223851540.49560192</v>
      </c>
      <c r="C2184">
        <v>227330289.66666701</v>
      </c>
      <c r="D2184">
        <v>3478749.1710650921</v>
      </c>
      <c r="E2184" s="2">
        <f t="shared" si="34"/>
        <v>1.5302620588598028</v>
      </c>
    </row>
    <row r="2185" spans="1:5" x14ac:dyDescent="0.3">
      <c r="A2185" t="s">
        <v>2186</v>
      </c>
      <c r="B2185">
        <v>239068291.1857321</v>
      </c>
      <c r="C2185">
        <v>229336355.33333299</v>
      </c>
      <c r="D2185">
        <v>9731935.8523991108</v>
      </c>
      <c r="E2185" s="2">
        <f t="shared" si="34"/>
        <v>4.2435207615705135</v>
      </c>
    </row>
    <row r="2186" spans="1:5" x14ac:dyDescent="0.3">
      <c r="A2186" t="s">
        <v>2187</v>
      </c>
      <c r="B2186">
        <v>291986037.19940001</v>
      </c>
      <c r="C2186">
        <v>293763965.33333302</v>
      </c>
      <c r="D2186">
        <v>1777928.1339330077</v>
      </c>
      <c r="E2186" s="2">
        <f t="shared" si="34"/>
        <v>0.60522335743786637</v>
      </c>
    </row>
    <row r="2187" spans="1:5" x14ac:dyDescent="0.3">
      <c r="A2187" t="s">
        <v>2188</v>
      </c>
      <c r="B2187">
        <v>223851540.49560192</v>
      </c>
      <c r="C2187">
        <v>219732861</v>
      </c>
      <c r="D2187">
        <v>4118679.4956019223</v>
      </c>
      <c r="E2187" s="2">
        <f t="shared" si="34"/>
        <v>1.8744030714650015</v>
      </c>
    </row>
    <row r="2188" spans="1:5" x14ac:dyDescent="0.3">
      <c r="A2188" t="s">
        <v>2189</v>
      </c>
      <c r="B2188">
        <v>223851540.49560192</v>
      </c>
      <c r="C2188">
        <v>227635870.66666701</v>
      </c>
      <c r="D2188">
        <v>3784330.1710650921</v>
      </c>
      <c r="E2188" s="2">
        <f t="shared" si="34"/>
        <v>1.6624489628906434</v>
      </c>
    </row>
    <row r="2189" spans="1:5" x14ac:dyDescent="0.3">
      <c r="A2189" t="s">
        <v>2190</v>
      </c>
      <c r="B2189">
        <v>223851540.49560192</v>
      </c>
      <c r="C2189">
        <v>227799904.33333299</v>
      </c>
      <c r="D2189">
        <v>3948363.8377310634</v>
      </c>
      <c r="E2189" s="2">
        <f t="shared" si="34"/>
        <v>1.7332596557870092</v>
      </c>
    </row>
    <row r="2190" spans="1:5" x14ac:dyDescent="0.3">
      <c r="A2190" t="s">
        <v>2191</v>
      </c>
      <c r="B2190">
        <v>223851540.49560192</v>
      </c>
      <c r="C2190">
        <v>219769548.66666701</v>
      </c>
      <c r="D2190">
        <v>4081991.8289349079</v>
      </c>
      <c r="E2190" s="2">
        <f t="shared" si="34"/>
        <v>1.8573964653884889</v>
      </c>
    </row>
    <row r="2191" spans="1:5" x14ac:dyDescent="0.3">
      <c r="A2191" t="s">
        <v>2192</v>
      </c>
      <c r="B2191">
        <v>310841499.61152214</v>
      </c>
      <c r="C2191">
        <v>308894382.66666698</v>
      </c>
      <c r="D2191">
        <v>1947116.9448551536</v>
      </c>
      <c r="E2191" s="2">
        <f t="shared" si="34"/>
        <v>0.6303503896852406</v>
      </c>
    </row>
    <row r="2192" spans="1:5" x14ac:dyDescent="0.3">
      <c r="A2192" t="s">
        <v>2193</v>
      </c>
      <c r="B2192">
        <v>297380651.67908841</v>
      </c>
      <c r="C2192">
        <v>287073439</v>
      </c>
      <c r="D2192">
        <v>10307212.679088414</v>
      </c>
      <c r="E2192" s="2">
        <f t="shared" si="34"/>
        <v>3.5904445618490022</v>
      </c>
    </row>
    <row r="2193" spans="1:5" x14ac:dyDescent="0.3">
      <c r="A2193" t="s">
        <v>2194</v>
      </c>
      <c r="B2193">
        <v>291784997.27353323</v>
      </c>
      <c r="C2193">
        <v>293264732.66666698</v>
      </c>
      <c r="D2193">
        <v>1479735.3931337595</v>
      </c>
      <c r="E2193" s="2">
        <f t="shared" si="34"/>
        <v>0.5045732501410829</v>
      </c>
    </row>
    <row r="2194" spans="1:5" x14ac:dyDescent="0.3">
      <c r="A2194" t="s">
        <v>2195</v>
      </c>
      <c r="B2194">
        <v>223851540.49560192</v>
      </c>
      <c r="C2194">
        <v>220132841.33333299</v>
      </c>
      <c r="D2194">
        <v>3718699.1622689366</v>
      </c>
      <c r="E2194" s="2">
        <f t="shared" si="34"/>
        <v>1.6892977620899146</v>
      </c>
    </row>
    <row r="2195" spans="1:5" x14ac:dyDescent="0.3">
      <c r="A2195" t="s">
        <v>2196</v>
      </c>
      <c r="B2195">
        <v>1163437719.3982744</v>
      </c>
      <c r="C2195">
        <v>937005166.66666698</v>
      </c>
      <c r="D2195">
        <v>226432552.73160744</v>
      </c>
      <c r="E2195" s="2">
        <f t="shared" si="34"/>
        <v>24.165560744678288</v>
      </c>
    </row>
    <row r="2196" spans="1:5" x14ac:dyDescent="0.3">
      <c r="A2196" t="s">
        <v>2197</v>
      </c>
      <c r="B2196">
        <v>251642879.49458665</v>
      </c>
      <c r="C2196">
        <v>263323421.66666701</v>
      </c>
      <c r="D2196">
        <v>11680542.172080368</v>
      </c>
      <c r="E2196" s="2">
        <f t="shared" si="34"/>
        <v>4.43581588684747</v>
      </c>
    </row>
    <row r="2197" spans="1:5" x14ac:dyDescent="0.3">
      <c r="A2197" t="s">
        <v>2198</v>
      </c>
      <c r="B2197">
        <v>223851540.49560192</v>
      </c>
      <c r="C2197">
        <v>224078261.66666701</v>
      </c>
      <c r="D2197">
        <v>226721.17106509209</v>
      </c>
      <c r="E2197" s="2">
        <f t="shared" si="34"/>
        <v>0.10117945818517488</v>
      </c>
    </row>
    <row r="2198" spans="1:5" x14ac:dyDescent="0.3">
      <c r="A2198" t="s">
        <v>2199</v>
      </c>
      <c r="B2198">
        <v>216455717.14764965</v>
      </c>
      <c r="C2198">
        <v>213756355.66666701</v>
      </c>
      <c r="D2198">
        <v>2699361.4809826314</v>
      </c>
      <c r="E2198" s="2">
        <f t="shared" si="34"/>
        <v>1.2628216235086045</v>
      </c>
    </row>
    <row r="2199" spans="1:5" x14ac:dyDescent="0.3">
      <c r="A2199" t="s">
        <v>2200</v>
      </c>
      <c r="B2199">
        <v>225929345.84219995</v>
      </c>
      <c r="C2199">
        <v>227407351.66666701</v>
      </c>
      <c r="D2199">
        <v>1478005.824467063</v>
      </c>
      <c r="E2199" s="2">
        <f t="shared" si="34"/>
        <v>0.64993757397672847</v>
      </c>
    </row>
    <row r="2200" spans="1:5" x14ac:dyDescent="0.3">
      <c r="A2200" t="s">
        <v>2201</v>
      </c>
      <c r="B2200">
        <v>223851540.49560192</v>
      </c>
      <c r="C2200">
        <v>217448500.66666701</v>
      </c>
      <c r="D2200">
        <v>6403039.8289349079</v>
      </c>
      <c r="E2200" s="2">
        <f t="shared" si="34"/>
        <v>2.9446235818154984</v>
      </c>
    </row>
    <row r="2201" spans="1:5" x14ac:dyDescent="0.3">
      <c r="A2201" t="s">
        <v>2202</v>
      </c>
      <c r="B2201">
        <v>228778464.61693329</v>
      </c>
      <c r="C2201">
        <v>225870113.33333299</v>
      </c>
      <c r="D2201">
        <v>2908351.2836003006</v>
      </c>
      <c r="E2201" s="2">
        <f t="shared" si="34"/>
        <v>1.2876211202445516</v>
      </c>
    </row>
    <row r="2202" spans="1:5" x14ac:dyDescent="0.3">
      <c r="A2202" t="s">
        <v>2203</v>
      </c>
      <c r="B2202">
        <v>223851540.49560192</v>
      </c>
      <c r="C2202">
        <v>221510620.33333299</v>
      </c>
      <c r="D2202">
        <v>2340920.1622689366</v>
      </c>
      <c r="E2202" s="2">
        <f t="shared" si="34"/>
        <v>1.0567981610752026</v>
      </c>
    </row>
    <row r="2203" spans="1:5" x14ac:dyDescent="0.3">
      <c r="A2203" t="s">
        <v>2204</v>
      </c>
      <c r="B2203">
        <v>263942772.21653336</v>
      </c>
      <c r="C2203">
        <v>273323736.66666698</v>
      </c>
      <c r="D2203">
        <v>9380964.4501336217</v>
      </c>
      <c r="E2203" s="2">
        <f t="shared" si="34"/>
        <v>3.4321806677091544</v>
      </c>
    </row>
    <row r="2204" spans="1:5" x14ac:dyDescent="0.3">
      <c r="A2204" t="s">
        <v>2205</v>
      </c>
      <c r="B2204">
        <v>223851540.49560192</v>
      </c>
      <c r="C2204">
        <v>223403401.66666701</v>
      </c>
      <c r="D2204">
        <v>448138.82893490791</v>
      </c>
      <c r="E2204" s="2">
        <f t="shared" si="34"/>
        <v>0.2005962423094888</v>
      </c>
    </row>
    <row r="2205" spans="1:5" x14ac:dyDescent="0.3">
      <c r="A2205" t="s">
        <v>2206</v>
      </c>
      <c r="B2205">
        <v>223851540.49560192</v>
      </c>
      <c r="C2205">
        <v>222105270</v>
      </c>
      <c r="D2205">
        <v>1746270.4956019223</v>
      </c>
      <c r="E2205" s="2">
        <f t="shared" si="34"/>
        <v>0.78623550697465316</v>
      </c>
    </row>
    <row r="2206" spans="1:5" x14ac:dyDescent="0.3">
      <c r="A2206" t="s">
        <v>2207</v>
      </c>
      <c r="B2206">
        <v>223851540.49560192</v>
      </c>
      <c r="C2206">
        <v>222553498.66666701</v>
      </c>
      <c r="D2206">
        <v>1298041.8289349079</v>
      </c>
      <c r="E2206" s="2">
        <f t="shared" si="34"/>
        <v>0.58324934755533564</v>
      </c>
    </row>
    <row r="2207" spans="1:5" x14ac:dyDescent="0.3">
      <c r="A2207" t="s">
        <v>2208</v>
      </c>
      <c r="B2207">
        <v>223851540.49560192</v>
      </c>
      <c r="C2207">
        <v>222913430</v>
      </c>
      <c r="D2207">
        <v>938110.49560192227</v>
      </c>
      <c r="E2207" s="2">
        <f t="shared" si="34"/>
        <v>0.42084072529946814</v>
      </c>
    </row>
    <row r="2208" spans="1:5" x14ac:dyDescent="0.3">
      <c r="A2208" t="s">
        <v>2209</v>
      </c>
      <c r="B2208">
        <v>1635818986.6074634</v>
      </c>
      <c r="C2208">
        <v>1479565851</v>
      </c>
      <c r="D2208">
        <v>156253135.60746336</v>
      </c>
      <c r="E2208" s="2">
        <f t="shared" si="34"/>
        <v>10.560742227313231</v>
      </c>
    </row>
    <row r="2209" spans="1:5" x14ac:dyDescent="0.3">
      <c r="A2209" t="s">
        <v>2210</v>
      </c>
      <c r="B2209">
        <v>223851540.49560192</v>
      </c>
      <c r="C2209">
        <v>226765222</v>
      </c>
      <c r="D2209">
        <v>2913681.5043980777</v>
      </c>
      <c r="E2209" s="2">
        <f t="shared" si="34"/>
        <v>1.284889048990977</v>
      </c>
    </row>
    <row r="2210" spans="1:5" x14ac:dyDescent="0.3">
      <c r="A2210" t="s">
        <v>2211</v>
      </c>
      <c r="B2210">
        <v>223851540.49560192</v>
      </c>
      <c r="C2210">
        <v>229984144</v>
      </c>
      <c r="D2210">
        <v>6132603.5043980777</v>
      </c>
      <c r="E2210" s="2">
        <f t="shared" si="34"/>
        <v>2.6665331782168766</v>
      </c>
    </row>
    <row r="2211" spans="1:5" x14ac:dyDescent="0.3">
      <c r="A2211" t="s">
        <v>2212</v>
      </c>
      <c r="B2211">
        <v>223851540.49560192</v>
      </c>
      <c r="C2211">
        <v>224857629</v>
      </c>
      <c r="D2211">
        <v>1006088.5043980777</v>
      </c>
      <c r="E2211" s="2">
        <f t="shared" si="34"/>
        <v>0.44743356446139426</v>
      </c>
    </row>
    <row r="2212" spans="1:5" x14ac:dyDescent="0.3">
      <c r="A2212" t="s">
        <v>2213</v>
      </c>
      <c r="B2212">
        <v>547038836.68752515</v>
      </c>
      <c r="C2212">
        <v>514054983.33333302</v>
      </c>
      <c r="D2212">
        <v>32983853.354192138</v>
      </c>
      <c r="E2212" s="2">
        <f t="shared" si="34"/>
        <v>6.416405719931352</v>
      </c>
    </row>
    <row r="2213" spans="1:5" x14ac:dyDescent="0.3">
      <c r="A2213" t="s">
        <v>2214</v>
      </c>
      <c r="B2213">
        <v>223851540.49560192</v>
      </c>
      <c r="C2213">
        <v>222323731.66666701</v>
      </c>
      <c r="D2213">
        <v>1527808.8289349079</v>
      </c>
      <c r="E2213" s="2">
        <f t="shared" si="34"/>
        <v>0.68720006518493149</v>
      </c>
    </row>
    <row r="2214" spans="1:5" x14ac:dyDescent="0.3">
      <c r="A2214" t="s">
        <v>2215</v>
      </c>
      <c r="B2214">
        <v>528402407.31600016</v>
      </c>
      <c r="C2214">
        <v>614587420.33333302</v>
      </c>
      <c r="D2214">
        <v>86185013.017332852</v>
      </c>
      <c r="E2214" s="2">
        <f t="shared" si="34"/>
        <v>14.023230897011981</v>
      </c>
    </row>
    <row r="2215" spans="1:5" x14ac:dyDescent="0.3">
      <c r="A2215" t="s">
        <v>2216</v>
      </c>
      <c r="B2215">
        <v>286044858.12864417</v>
      </c>
      <c r="C2215">
        <v>316372944.66666698</v>
      </c>
      <c r="D2215">
        <v>30328086.538022816</v>
      </c>
      <c r="E2215" s="2">
        <f t="shared" si="34"/>
        <v>9.5861820832930977</v>
      </c>
    </row>
    <row r="2216" spans="1:5" x14ac:dyDescent="0.3">
      <c r="A2216" t="s">
        <v>2217</v>
      </c>
      <c r="B2216">
        <v>211437153.5804598</v>
      </c>
      <c r="C2216">
        <v>208102347</v>
      </c>
      <c r="D2216">
        <v>3334806.5804598033</v>
      </c>
      <c r="E2216" s="2">
        <f t="shared" si="34"/>
        <v>1.6024838876323693</v>
      </c>
    </row>
    <row r="2217" spans="1:5" x14ac:dyDescent="0.3">
      <c r="A2217" t="s">
        <v>2218</v>
      </c>
      <c r="B2217">
        <v>223851540.49560192</v>
      </c>
      <c r="C2217">
        <v>225800608.66666701</v>
      </c>
      <c r="D2217">
        <v>1949068.1710650921</v>
      </c>
      <c r="E2217" s="2">
        <f t="shared" si="34"/>
        <v>0.86318109706354207</v>
      </c>
    </row>
    <row r="2218" spans="1:5" x14ac:dyDescent="0.3">
      <c r="A2218" t="s">
        <v>2219</v>
      </c>
      <c r="B2218">
        <v>245978962.27848288</v>
      </c>
      <c r="C2218">
        <v>239101360</v>
      </c>
      <c r="D2218">
        <v>6877602.2784828842</v>
      </c>
      <c r="E2218" s="2">
        <f t="shared" si="34"/>
        <v>2.8764379585640518</v>
      </c>
    </row>
    <row r="2219" spans="1:5" x14ac:dyDescent="0.3">
      <c r="A2219" t="s">
        <v>2220</v>
      </c>
      <c r="B2219">
        <v>228385708.50365165</v>
      </c>
      <c r="C2219">
        <v>214969869.66666701</v>
      </c>
      <c r="D2219">
        <v>13415838.836984634</v>
      </c>
      <c r="E2219" s="2">
        <f t="shared" si="34"/>
        <v>6.2407996328914734</v>
      </c>
    </row>
    <row r="2220" spans="1:5" x14ac:dyDescent="0.3">
      <c r="A2220" t="s">
        <v>2221</v>
      </c>
      <c r="B2220">
        <v>223851540.49560192</v>
      </c>
      <c r="C2220">
        <v>225470949</v>
      </c>
      <c r="D2220">
        <v>1619408.5043980777</v>
      </c>
      <c r="E2220" s="2">
        <f t="shared" si="34"/>
        <v>0.71823377316697135</v>
      </c>
    </row>
    <row r="2221" spans="1:5" x14ac:dyDescent="0.3">
      <c r="A2221" t="s">
        <v>2222</v>
      </c>
      <c r="B2221">
        <v>223851540.49560192</v>
      </c>
      <c r="C2221">
        <v>219957276</v>
      </c>
      <c r="D2221">
        <v>3894264.4956019223</v>
      </c>
      <c r="E2221" s="2">
        <f t="shared" si="34"/>
        <v>1.770464049391993</v>
      </c>
    </row>
    <row r="2222" spans="1:5" x14ac:dyDescent="0.3">
      <c r="A2222" t="s">
        <v>2223</v>
      </c>
      <c r="B2222">
        <v>295127788.48245561</v>
      </c>
      <c r="C2222">
        <v>284321346.66666698</v>
      </c>
      <c r="D2222">
        <v>10806441.815788627</v>
      </c>
      <c r="E2222" s="2">
        <f t="shared" si="34"/>
        <v>3.8007845497643538</v>
      </c>
    </row>
    <row r="2223" spans="1:5" x14ac:dyDescent="0.3">
      <c r="A2223" t="s">
        <v>2224</v>
      </c>
      <c r="B2223">
        <v>223851540.49560192</v>
      </c>
      <c r="C2223">
        <v>226291191.33333299</v>
      </c>
      <c r="D2223">
        <v>2439650.8377310634</v>
      </c>
      <c r="E2223" s="2">
        <f t="shared" si="34"/>
        <v>1.0781024322495134</v>
      </c>
    </row>
    <row r="2224" spans="1:5" x14ac:dyDescent="0.3">
      <c r="A2224" t="s">
        <v>2225</v>
      </c>
      <c r="B2224">
        <v>237809384.79307777</v>
      </c>
      <c r="C2224">
        <v>234446328.33333299</v>
      </c>
      <c r="D2224">
        <v>3363056.4597447813</v>
      </c>
      <c r="E2224" s="2">
        <f t="shared" si="34"/>
        <v>1.4344675319304758</v>
      </c>
    </row>
    <row r="2225" spans="1:5" x14ac:dyDescent="0.3">
      <c r="A2225" t="s">
        <v>2226</v>
      </c>
      <c r="B2225">
        <v>509665361.96930617</v>
      </c>
      <c r="C2225">
        <v>557596903</v>
      </c>
      <c r="D2225">
        <v>47931541.030693829</v>
      </c>
      <c r="E2225" s="2">
        <f t="shared" si="34"/>
        <v>8.5960916878861919</v>
      </c>
    </row>
    <row r="2226" spans="1:5" x14ac:dyDescent="0.3">
      <c r="A2226" t="s">
        <v>2227</v>
      </c>
      <c r="B2226">
        <v>223851540.49560192</v>
      </c>
      <c r="C2226">
        <v>225490816.66666701</v>
      </c>
      <c r="D2226">
        <v>1639276.1710650921</v>
      </c>
      <c r="E2226" s="2">
        <f t="shared" si="34"/>
        <v>0.72698134464977382</v>
      </c>
    </row>
    <row r="2227" spans="1:5" x14ac:dyDescent="0.3">
      <c r="A2227" t="s">
        <v>2228</v>
      </c>
      <c r="B2227">
        <v>215722514.49682224</v>
      </c>
      <c r="C2227">
        <v>220577206</v>
      </c>
      <c r="D2227">
        <v>4854691.503177762</v>
      </c>
      <c r="E2227" s="2">
        <f t="shared" si="34"/>
        <v>2.2009035254430422</v>
      </c>
    </row>
    <row r="2228" spans="1:5" x14ac:dyDescent="0.3">
      <c r="A2228" t="s">
        <v>2229</v>
      </c>
      <c r="B2228">
        <v>265391865.76225555</v>
      </c>
      <c r="C2228">
        <v>271075824.66666698</v>
      </c>
      <c r="D2228">
        <v>5683958.9044114351</v>
      </c>
      <c r="E2228" s="2">
        <f t="shared" si="34"/>
        <v>2.0968151296416093</v>
      </c>
    </row>
    <row r="2229" spans="1:5" x14ac:dyDescent="0.3">
      <c r="A2229" t="s">
        <v>2230</v>
      </c>
      <c r="B2229">
        <v>238135543.19548854</v>
      </c>
      <c r="C2229">
        <v>238777073.33333299</v>
      </c>
      <c r="D2229">
        <v>641530.13784444332</v>
      </c>
      <c r="E2229" s="2">
        <f t="shared" si="34"/>
        <v>0.26867325614166765</v>
      </c>
    </row>
    <row r="2230" spans="1:5" x14ac:dyDescent="0.3">
      <c r="A2230" t="s">
        <v>2231</v>
      </c>
      <c r="B2230">
        <v>223851540.49560192</v>
      </c>
      <c r="C2230">
        <v>223152966</v>
      </c>
      <c r="D2230">
        <v>698574.49560192227</v>
      </c>
      <c r="E2230" s="2">
        <f t="shared" si="34"/>
        <v>0.31304737199949306</v>
      </c>
    </row>
    <row r="2231" spans="1:5" x14ac:dyDescent="0.3">
      <c r="A2231" t="s">
        <v>2232</v>
      </c>
      <c r="B2231">
        <v>223851540.49560192</v>
      </c>
      <c r="C2231">
        <v>227982239</v>
      </c>
      <c r="D2231">
        <v>4130698.5043980777</v>
      </c>
      <c r="E2231" s="2">
        <f t="shared" si="34"/>
        <v>1.8118510119545226</v>
      </c>
    </row>
    <row r="2232" spans="1:5" x14ac:dyDescent="0.3">
      <c r="A2232" t="s">
        <v>2233</v>
      </c>
      <c r="B2232">
        <v>223851540.49560192</v>
      </c>
      <c r="C2232">
        <v>225149029</v>
      </c>
      <c r="D2232">
        <v>1297488.5043980777</v>
      </c>
      <c r="E2232" s="2">
        <f t="shared" si="34"/>
        <v>0.57627985790606173</v>
      </c>
    </row>
    <row r="2233" spans="1:5" x14ac:dyDescent="0.3">
      <c r="A2233" t="s">
        <v>2234</v>
      </c>
      <c r="B2233">
        <v>223851540.49560192</v>
      </c>
      <c r="C2233">
        <v>222203259.66666701</v>
      </c>
      <c r="D2233">
        <v>1648280.8289349079</v>
      </c>
      <c r="E2233" s="2">
        <f t="shared" si="34"/>
        <v>0.74178967104602234</v>
      </c>
    </row>
    <row r="2234" spans="1:5" x14ac:dyDescent="0.3">
      <c r="A2234" t="s">
        <v>2235</v>
      </c>
      <c r="B2234">
        <v>223851540.49560192</v>
      </c>
      <c r="C2234">
        <v>226424897</v>
      </c>
      <c r="D2234">
        <v>2573356.5043980777</v>
      </c>
      <c r="E2234" s="2">
        <f t="shared" si="34"/>
        <v>1.1365165838622764</v>
      </c>
    </row>
    <row r="2235" spans="1:5" x14ac:dyDescent="0.3">
      <c r="A2235" t="s">
        <v>2236</v>
      </c>
      <c r="B2235">
        <v>219810924.90575445</v>
      </c>
      <c r="C2235">
        <v>214872340</v>
      </c>
      <c r="D2235">
        <v>4938584.905754447</v>
      </c>
      <c r="E2235" s="2">
        <f t="shared" si="34"/>
        <v>2.2983809390052006</v>
      </c>
    </row>
    <row r="2236" spans="1:5" x14ac:dyDescent="0.3">
      <c r="A2236" t="s">
        <v>2237</v>
      </c>
      <c r="B2236">
        <v>250891520.27543536</v>
      </c>
      <c r="C2236">
        <v>251701165</v>
      </c>
      <c r="D2236">
        <v>809644.72456464171</v>
      </c>
      <c r="E2236" s="2">
        <f t="shared" si="34"/>
        <v>0.3216690413668295</v>
      </c>
    </row>
    <row r="2237" spans="1:5" x14ac:dyDescent="0.3">
      <c r="A2237" t="s">
        <v>2238</v>
      </c>
      <c r="B2237">
        <v>217643565.2006506</v>
      </c>
      <c r="C2237">
        <v>211118009</v>
      </c>
      <c r="D2237">
        <v>6525556.2006506026</v>
      </c>
      <c r="E2237" s="2">
        <f t="shared" si="34"/>
        <v>3.0909519427357819</v>
      </c>
    </row>
    <row r="2238" spans="1:5" x14ac:dyDescent="0.3">
      <c r="A2238" t="s">
        <v>2239</v>
      </c>
      <c r="B2238">
        <v>515129022.04339993</v>
      </c>
      <c r="C2238">
        <v>504213944</v>
      </c>
      <c r="D2238">
        <v>10915078.04339993</v>
      </c>
      <c r="E2238" s="2">
        <f t="shared" si="34"/>
        <v>2.1647711597995651</v>
      </c>
    </row>
    <row r="2239" spans="1:5" x14ac:dyDescent="0.3">
      <c r="A2239" t="s">
        <v>2240</v>
      </c>
      <c r="B2239">
        <v>208728181.84464738</v>
      </c>
      <c r="C2239">
        <v>213269358</v>
      </c>
      <c r="D2239">
        <v>4541176.1553526223</v>
      </c>
      <c r="E2239" s="2">
        <f t="shared" si="34"/>
        <v>2.1293148710808341</v>
      </c>
    </row>
    <row r="2240" spans="1:5" x14ac:dyDescent="0.3">
      <c r="A2240" t="s">
        <v>2241</v>
      </c>
      <c r="B2240">
        <v>240366058.93449551</v>
      </c>
      <c r="C2240">
        <v>236774625.66666701</v>
      </c>
      <c r="D2240">
        <v>3591433.2678284943</v>
      </c>
      <c r="E2240" s="2">
        <f t="shared" si="34"/>
        <v>1.5168150969371774</v>
      </c>
    </row>
    <row r="2241" spans="1:5" x14ac:dyDescent="0.3">
      <c r="A2241" t="s">
        <v>2242</v>
      </c>
      <c r="B2241">
        <v>238453841.04281086</v>
      </c>
      <c r="C2241">
        <v>236028734.66666701</v>
      </c>
      <c r="D2241">
        <v>2425106.3761438429</v>
      </c>
      <c r="E2241" s="2">
        <f t="shared" si="34"/>
        <v>1.0274623467217727</v>
      </c>
    </row>
    <row r="2242" spans="1:5" x14ac:dyDescent="0.3">
      <c r="A2242" t="s">
        <v>2243</v>
      </c>
      <c r="B2242">
        <v>224672210.48622996</v>
      </c>
      <c r="C2242">
        <v>222843370.66666701</v>
      </c>
      <c r="D2242">
        <v>1828839.8195629418</v>
      </c>
      <c r="E2242" s="2">
        <f t="shared" ref="E2242:E2305" si="35">100*(D2242/C2242)</f>
        <v>0.82068396923440556</v>
      </c>
    </row>
    <row r="2243" spans="1:5" x14ac:dyDescent="0.3">
      <c r="A2243" t="s">
        <v>2244</v>
      </c>
      <c r="B2243">
        <v>223851540.49560192</v>
      </c>
      <c r="C2243">
        <v>229594761</v>
      </c>
      <c r="D2243">
        <v>5743220.5043980777</v>
      </c>
      <c r="E2243" s="2">
        <f t="shared" si="35"/>
        <v>2.5014597368787861</v>
      </c>
    </row>
    <row r="2244" spans="1:5" x14ac:dyDescent="0.3">
      <c r="A2244" t="s">
        <v>2245</v>
      </c>
      <c r="B2244">
        <v>223851540.49560192</v>
      </c>
      <c r="C2244">
        <v>224987459.66666701</v>
      </c>
      <c r="D2244">
        <v>1135919.1710650921</v>
      </c>
      <c r="E2244" s="2">
        <f t="shared" si="35"/>
        <v>0.50488110437267364</v>
      </c>
    </row>
    <row r="2245" spans="1:5" x14ac:dyDescent="0.3">
      <c r="A2245" t="s">
        <v>2246</v>
      </c>
      <c r="B2245">
        <v>286504202.65056646</v>
      </c>
      <c r="C2245">
        <v>285567788.66666698</v>
      </c>
      <c r="D2245">
        <v>936413.98389947414</v>
      </c>
      <c r="E2245" s="2">
        <f t="shared" si="35"/>
        <v>0.32791302838168368</v>
      </c>
    </row>
    <row r="2246" spans="1:5" x14ac:dyDescent="0.3">
      <c r="A2246" t="s">
        <v>2247</v>
      </c>
      <c r="B2246">
        <v>215586950.74147069</v>
      </c>
      <c r="C2246">
        <v>221120023</v>
      </c>
      <c r="D2246">
        <v>5533072.2585293055</v>
      </c>
      <c r="E2246" s="2">
        <f t="shared" si="35"/>
        <v>2.5022936337743169</v>
      </c>
    </row>
    <row r="2247" spans="1:5" x14ac:dyDescent="0.3">
      <c r="A2247" t="s">
        <v>2248</v>
      </c>
      <c r="B2247">
        <v>565251673.84437704</v>
      </c>
      <c r="C2247">
        <v>560175732</v>
      </c>
      <c r="D2247">
        <v>5075941.8443770409</v>
      </c>
      <c r="E2247" s="2">
        <f t="shared" si="35"/>
        <v>0.90613383522602164</v>
      </c>
    </row>
    <row r="2248" spans="1:5" x14ac:dyDescent="0.3">
      <c r="A2248" t="s">
        <v>2249</v>
      </c>
      <c r="B2248">
        <v>280164397.12204432</v>
      </c>
      <c r="C2248">
        <v>279650847</v>
      </c>
      <c r="D2248">
        <v>513550.12204432487</v>
      </c>
      <c r="E2248" s="2">
        <f t="shared" si="35"/>
        <v>0.18363975205278918</v>
      </c>
    </row>
    <row r="2249" spans="1:5" x14ac:dyDescent="0.3">
      <c r="A2249" t="s">
        <v>2250</v>
      </c>
      <c r="B2249">
        <v>215806330.62180507</v>
      </c>
      <c r="C2249">
        <v>206594676.33333299</v>
      </c>
      <c r="D2249">
        <v>9211654.2884720862</v>
      </c>
      <c r="E2249" s="2">
        <f t="shared" si="35"/>
        <v>4.4588052567285992</v>
      </c>
    </row>
    <row r="2250" spans="1:5" x14ac:dyDescent="0.3">
      <c r="A2250" t="s">
        <v>2251</v>
      </c>
      <c r="B2250">
        <v>210537610.21792614</v>
      </c>
      <c r="C2250">
        <v>212340535.33333299</v>
      </c>
      <c r="D2250">
        <v>1802925.115406841</v>
      </c>
      <c r="E2250" s="2">
        <f t="shared" si="35"/>
        <v>0.84907251108536697</v>
      </c>
    </row>
    <row r="2251" spans="1:5" x14ac:dyDescent="0.3">
      <c r="A2251" t="s">
        <v>2252</v>
      </c>
      <c r="B2251">
        <v>1631236068.0802422</v>
      </c>
      <c r="C2251">
        <v>1627334714</v>
      </c>
      <c r="D2251">
        <v>3901354.080242157</v>
      </c>
      <c r="E2251" s="2">
        <f t="shared" si="35"/>
        <v>0.23973888387427081</v>
      </c>
    </row>
    <row r="2252" spans="1:5" x14ac:dyDescent="0.3">
      <c r="A2252" t="s">
        <v>2253</v>
      </c>
      <c r="B2252">
        <v>223851540.49560192</v>
      </c>
      <c r="C2252">
        <v>223584904</v>
      </c>
      <c r="D2252">
        <v>266636.49560192227</v>
      </c>
      <c r="E2252" s="2">
        <f t="shared" si="35"/>
        <v>0.11925514237845068</v>
      </c>
    </row>
    <row r="2253" spans="1:5" x14ac:dyDescent="0.3">
      <c r="A2253" t="s">
        <v>2254</v>
      </c>
      <c r="B2253">
        <v>210424033.26844051</v>
      </c>
      <c r="C2253">
        <v>208189049.66666701</v>
      </c>
      <c r="D2253">
        <v>2234983.6017735004</v>
      </c>
      <c r="E2253" s="2">
        <f t="shared" si="35"/>
        <v>1.0735356183968123</v>
      </c>
    </row>
    <row r="2254" spans="1:5" x14ac:dyDescent="0.3">
      <c r="A2254" t="s">
        <v>2255</v>
      </c>
      <c r="B2254">
        <v>276200718.27198058</v>
      </c>
      <c r="C2254">
        <v>281000885.66666698</v>
      </c>
      <c r="D2254">
        <v>4800167.3946864009</v>
      </c>
      <c r="E2254" s="2">
        <f t="shared" si="35"/>
        <v>1.7082392403490594</v>
      </c>
    </row>
    <row r="2255" spans="1:5" x14ac:dyDescent="0.3">
      <c r="A2255" t="s">
        <v>2256</v>
      </c>
      <c r="B2255">
        <v>281832224.37232238</v>
      </c>
      <c r="C2255">
        <v>264102751.66666701</v>
      </c>
      <c r="D2255">
        <v>17729472.705655366</v>
      </c>
      <c r="E2255" s="2">
        <f t="shared" si="35"/>
        <v>6.7130965481315128</v>
      </c>
    </row>
    <row r="2256" spans="1:5" x14ac:dyDescent="0.3">
      <c r="A2256" t="s">
        <v>2257</v>
      </c>
      <c r="B2256">
        <v>516813871.35036039</v>
      </c>
      <c r="C2256">
        <v>548413748.33333302</v>
      </c>
      <c r="D2256">
        <v>31599876.982972622</v>
      </c>
      <c r="E2256" s="2">
        <f t="shared" si="35"/>
        <v>5.762050473571608</v>
      </c>
    </row>
    <row r="2257" spans="1:5" x14ac:dyDescent="0.3">
      <c r="A2257" t="s">
        <v>2258</v>
      </c>
      <c r="B2257">
        <v>219140945.18991125</v>
      </c>
      <c r="C2257">
        <v>218897684</v>
      </c>
      <c r="D2257">
        <v>243261.1899112463</v>
      </c>
      <c r="E2257" s="2">
        <f t="shared" si="35"/>
        <v>0.11113008848062837</v>
      </c>
    </row>
    <row r="2258" spans="1:5" x14ac:dyDescent="0.3">
      <c r="A2258" t="s">
        <v>2259</v>
      </c>
      <c r="B2258">
        <v>240225190.73302832</v>
      </c>
      <c r="C2258">
        <v>240880679.33333299</v>
      </c>
      <c r="D2258">
        <v>655488.60030466318</v>
      </c>
      <c r="E2258" s="2">
        <f t="shared" si="35"/>
        <v>0.27212170030357302</v>
      </c>
    </row>
    <row r="2259" spans="1:5" x14ac:dyDescent="0.3">
      <c r="A2259" t="s">
        <v>2260</v>
      </c>
      <c r="B2259">
        <v>223851540.49560192</v>
      </c>
      <c r="C2259">
        <v>225685250</v>
      </c>
      <c r="D2259">
        <v>1833709.5043980777</v>
      </c>
      <c r="E2259" s="2">
        <f t="shared" si="35"/>
        <v>0.81250746532973583</v>
      </c>
    </row>
    <row r="2260" spans="1:5" x14ac:dyDescent="0.3">
      <c r="A2260" t="s">
        <v>2261</v>
      </c>
      <c r="B2260">
        <v>2028727895.5110703</v>
      </c>
      <c r="C2260">
        <v>1773636074.6666701</v>
      </c>
      <c r="D2260">
        <v>255091820.84440017</v>
      </c>
      <c r="E2260" s="2">
        <f t="shared" si="35"/>
        <v>14.382421765544043</v>
      </c>
    </row>
    <row r="2261" spans="1:5" x14ac:dyDescent="0.3">
      <c r="A2261" t="s">
        <v>2262</v>
      </c>
      <c r="B2261">
        <v>227190271.6697965</v>
      </c>
      <c r="C2261">
        <v>227483881.66666701</v>
      </c>
      <c r="D2261">
        <v>293609.99687051773</v>
      </c>
      <c r="E2261" s="2">
        <f t="shared" si="35"/>
        <v>0.1290684837621795</v>
      </c>
    </row>
    <row r="2262" spans="1:5" x14ac:dyDescent="0.3">
      <c r="A2262" t="s">
        <v>2263</v>
      </c>
      <c r="B2262">
        <v>244263326.54328668</v>
      </c>
      <c r="C2262">
        <v>248173774.66666701</v>
      </c>
      <c r="D2262">
        <v>3910448.1233803332</v>
      </c>
      <c r="E2262" s="2">
        <f t="shared" si="35"/>
        <v>1.5756895057234093</v>
      </c>
    </row>
    <row r="2263" spans="1:5" x14ac:dyDescent="0.3">
      <c r="A2263" t="s">
        <v>2264</v>
      </c>
      <c r="B2263">
        <v>505600241.21355009</v>
      </c>
      <c r="C2263">
        <v>522906534</v>
      </c>
      <c r="D2263">
        <v>17306292.786449909</v>
      </c>
      <c r="E2263" s="2">
        <f t="shared" si="35"/>
        <v>3.3096340667355109</v>
      </c>
    </row>
    <row r="2264" spans="1:5" x14ac:dyDescent="0.3">
      <c r="A2264" t="s">
        <v>2265</v>
      </c>
      <c r="B2264">
        <v>223851540.49560192</v>
      </c>
      <c r="C2264">
        <v>227265803.33333299</v>
      </c>
      <c r="D2264">
        <v>3414262.8377310634</v>
      </c>
      <c r="E2264" s="2">
        <f t="shared" si="35"/>
        <v>1.5023214173244228</v>
      </c>
    </row>
    <row r="2265" spans="1:5" x14ac:dyDescent="0.3">
      <c r="A2265" t="s">
        <v>2266</v>
      </c>
      <c r="B2265">
        <v>223851540.49560192</v>
      </c>
      <c r="C2265">
        <v>229268694.33333299</v>
      </c>
      <c r="D2265">
        <v>5417153.8377310634</v>
      </c>
      <c r="E2265" s="2">
        <f t="shared" si="35"/>
        <v>2.362797002653612</v>
      </c>
    </row>
    <row r="2266" spans="1:5" x14ac:dyDescent="0.3">
      <c r="A2266" t="s">
        <v>2267</v>
      </c>
      <c r="B2266">
        <v>510273866.21812385</v>
      </c>
      <c r="C2266">
        <v>490750720</v>
      </c>
      <c r="D2266">
        <v>19523146.218123853</v>
      </c>
      <c r="E2266" s="2">
        <f t="shared" si="35"/>
        <v>3.9782205960133599</v>
      </c>
    </row>
    <row r="2267" spans="1:5" x14ac:dyDescent="0.3">
      <c r="A2267" t="s">
        <v>2268</v>
      </c>
      <c r="B2267">
        <v>324401996.39595562</v>
      </c>
      <c r="C2267">
        <v>334801243</v>
      </c>
      <c r="D2267">
        <v>10399246.604044378</v>
      </c>
      <c r="E2267" s="2">
        <f t="shared" si="35"/>
        <v>3.106095578039529</v>
      </c>
    </row>
    <row r="2268" spans="1:5" x14ac:dyDescent="0.3">
      <c r="A2268" t="s">
        <v>2269</v>
      </c>
      <c r="B2268">
        <v>254472398.08869416</v>
      </c>
      <c r="C2268">
        <v>256974854.33333299</v>
      </c>
      <c r="D2268">
        <v>2502456.2446388304</v>
      </c>
      <c r="E2268" s="2">
        <f t="shared" si="35"/>
        <v>0.9738136640376448</v>
      </c>
    </row>
    <row r="2269" spans="1:5" x14ac:dyDescent="0.3">
      <c r="A2269" t="s">
        <v>2270</v>
      </c>
      <c r="B2269">
        <v>223851540.49560192</v>
      </c>
      <c r="C2269">
        <v>223547696.66666701</v>
      </c>
      <c r="D2269">
        <v>303843.82893490791</v>
      </c>
      <c r="E2269" s="2">
        <f t="shared" si="35"/>
        <v>0.13591901570248377</v>
      </c>
    </row>
    <row r="2270" spans="1:5" x14ac:dyDescent="0.3">
      <c r="A2270" t="s">
        <v>2271</v>
      </c>
      <c r="B2270">
        <v>326521814.64513326</v>
      </c>
      <c r="C2270">
        <v>318265614.66666698</v>
      </c>
      <c r="D2270">
        <v>8256199.9784662724</v>
      </c>
      <c r="E2270" s="2">
        <f t="shared" si="35"/>
        <v>2.5941225184232799</v>
      </c>
    </row>
    <row r="2271" spans="1:5" x14ac:dyDescent="0.3">
      <c r="A2271" t="s">
        <v>2272</v>
      </c>
      <c r="B2271">
        <v>247108358.72569522</v>
      </c>
      <c r="C2271">
        <v>250746970.66666701</v>
      </c>
      <c r="D2271">
        <v>3638611.9409717917</v>
      </c>
      <c r="E2271" s="2">
        <f t="shared" si="35"/>
        <v>1.4511090328619831</v>
      </c>
    </row>
    <row r="2272" spans="1:5" x14ac:dyDescent="0.3">
      <c r="A2272" t="s">
        <v>2273</v>
      </c>
      <c r="B2272">
        <v>287472466.98788089</v>
      </c>
      <c r="C2272">
        <v>278096021.33333302</v>
      </c>
      <c r="D2272">
        <v>9376445.6545478702</v>
      </c>
      <c r="E2272" s="2">
        <f t="shared" si="35"/>
        <v>3.3716576057407965</v>
      </c>
    </row>
    <row r="2273" spans="1:5" x14ac:dyDescent="0.3">
      <c r="A2273" t="s">
        <v>2274</v>
      </c>
      <c r="B2273">
        <v>223851540.49560192</v>
      </c>
      <c r="C2273">
        <v>227325349.66666701</v>
      </c>
      <c r="D2273">
        <v>3473809.1710650921</v>
      </c>
      <c r="E2273" s="2">
        <f t="shared" si="35"/>
        <v>1.5281222160919701</v>
      </c>
    </row>
    <row r="2274" spans="1:5" x14ac:dyDescent="0.3">
      <c r="A2274" t="s">
        <v>2275</v>
      </c>
      <c r="B2274">
        <v>223851540.49560192</v>
      </c>
      <c r="C2274">
        <v>225710899.33333299</v>
      </c>
      <c r="D2274">
        <v>1859358.8377310634</v>
      </c>
      <c r="E2274" s="2">
        <f t="shared" si="35"/>
        <v>0.8237789327954147</v>
      </c>
    </row>
    <row r="2275" spans="1:5" x14ac:dyDescent="0.3">
      <c r="A2275" t="s">
        <v>2276</v>
      </c>
      <c r="B2275">
        <v>509263032.87644356</v>
      </c>
      <c r="C2275">
        <v>493730885</v>
      </c>
      <c r="D2275">
        <v>15532147.876443565</v>
      </c>
      <c r="E2275" s="2">
        <f t="shared" si="35"/>
        <v>3.1458732577451713</v>
      </c>
    </row>
    <row r="2276" spans="1:5" x14ac:dyDescent="0.3">
      <c r="A2276" t="s">
        <v>2277</v>
      </c>
      <c r="B2276">
        <v>223851540.49560192</v>
      </c>
      <c r="C2276">
        <v>225348043.66666701</v>
      </c>
      <c r="D2276">
        <v>1496503.1710650921</v>
      </c>
      <c r="E2276" s="2">
        <f t="shared" si="35"/>
        <v>0.66408527303600973</v>
      </c>
    </row>
    <row r="2277" spans="1:5" x14ac:dyDescent="0.3">
      <c r="A2277" t="s">
        <v>2278</v>
      </c>
      <c r="B2277">
        <v>229606137.71227524</v>
      </c>
      <c r="C2277">
        <v>215470876.33333299</v>
      </c>
      <c r="D2277">
        <v>14135261.378942251</v>
      </c>
      <c r="E2277" s="2">
        <f t="shared" si="35"/>
        <v>6.5601725947756542</v>
      </c>
    </row>
    <row r="2278" spans="1:5" x14ac:dyDescent="0.3">
      <c r="A2278" t="s">
        <v>2279</v>
      </c>
      <c r="B2278">
        <v>766735275.39324558</v>
      </c>
      <c r="C2278">
        <v>782768743.66666698</v>
      </c>
      <c r="D2278">
        <v>16033468.273421407</v>
      </c>
      <c r="E2278" s="2">
        <f t="shared" si="35"/>
        <v>2.0483020564051895</v>
      </c>
    </row>
    <row r="2279" spans="1:5" x14ac:dyDescent="0.3">
      <c r="A2279" t="s">
        <v>2280</v>
      </c>
      <c r="B2279">
        <v>539915352.90817249</v>
      </c>
      <c r="C2279">
        <v>574976526</v>
      </c>
      <c r="D2279">
        <v>35061173.091827512</v>
      </c>
      <c r="E2279" s="2">
        <f t="shared" si="35"/>
        <v>6.0978442608329217</v>
      </c>
    </row>
    <row r="2280" spans="1:5" x14ac:dyDescent="0.3">
      <c r="A2280" t="s">
        <v>2281</v>
      </c>
      <c r="B2280">
        <v>219806847.80098394</v>
      </c>
      <c r="C2280">
        <v>218570204.66666701</v>
      </c>
      <c r="D2280">
        <v>1236643.1343169212</v>
      </c>
      <c r="E2280" s="2">
        <f t="shared" si="35"/>
        <v>0.56578760870123079</v>
      </c>
    </row>
    <row r="2281" spans="1:5" x14ac:dyDescent="0.3">
      <c r="A2281" t="s">
        <v>2282</v>
      </c>
      <c r="B2281">
        <v>225564534.09038857</v>
      </c>
      <c r="C2281">
        <v>226463241.33333299</v>
      </c>
      <c r="D2281">
        <v>898707.24294441938</v>
      </c>
      <c r="E2281" s="2">
        <f t="shared" si="35"/>
        <v>0.39684464359564886</v>
      </c>
    </row>
    <row r="2282" spans="1:5" x14ac:dyDescent="0.3">
      <c r="A2282" t="s">
        <v>2283</v>
      </c>
      <c r="B2282">
        <v>223851540.49560192</v>
      </c>
      <c r="C2282">
        <v>217467713.66666701</v>
      </c>
      <c r="D2282">
        <v>6383826.8289349079</v>
      </c>
      <c r="E2282" s="2">
        <f t="shared" si="35"/>
        <v>2.9355285533189504</v>
      </c>
    </row>
    <row r="2283" spans="1:5" x14ac:dyDescent="0.3">
      <c r="A2283" t="s">
        <v>2284</v>
      </c>
      <c r="B2283">
        <v>2633518908.548245</v>
      </c>
      <c r="C2283">
        <v>1503965604.3333299</v>
      </c>
      <c r="D2283">
        <v>1129553304.214915</v>
      </c>
      <c r="E2283" s="2">
        <f t="shared" si="35"/>
        <v>75.104995816418125</v>
      </c>
    </row>
    <row r="2284" spans="1:5" x14ac:dyDescent="0.3">
      <c r="A2284" t="s">
        <v>2285</v>
      </c>
      <c r="B2284">
        <v>223851540.49560192</v>
      </c>
      <c r="C2284">
        <v>221763054.66666701</v>
      </c>
      <c r="D2284">
        <v>2088485.8289349079</v>
      </c>
      <c r="E2284" s="2">
        <f t="shared" si="35"/>
        <v>0.94176454778462526</v>
      </c>
    </row>
    <row r="2285" spans="1:5" x14ac:dyDescent="0.3">
      <c r="A2285" t="s">
        <v>2286</v>
      </c>
      <c r="B2285">
        <v>218419705.04382169</v>
      </c>
      <c r="C2285">
        <v>220473473.66666701</v>
      </c>
      <c r="D2285">
        <v>2053768.6228453219</v>
      </c>
      <c r="E2285" s="2">
        <f t="shared" si="35"/>
        <v>0.93152640482746085</v>
      </c>
    </row>
    <row r="2286" spans="1:5" x14ac:dyDescent="0.3">
      <c r="A2286" t="s">
        <v>2287</v>
      </c>
      <c r="B2286">
        <v>55711145187.732231</v>
      </c>
      <c r="C2286">
        <v>16551656489</v>
      </c>
      <c r="D2286">
        <v>39159488698.732231</v>
      </c>
      <c r="E2286" s="2">
        <f t="shared" si="35"/>
        <v>236.58954452538984</v>
      </c>
    </row>
    <row r="2287" spans="1:5" x14ac:dyDescent="0.3">
      <c r="A2287" t="s">
        <v>2288</v>
      </c>
      <c r="B2287">
        <v>533089458.49846107</v>
      </c>
      <c r="C2287">
        <v>489151319.33333302</v>
      </c>
      <c r="D2287">
        <v>43938139.165128052</v>
      </c>
      <c r="E2287" s="2">
        <f t="shared" si="35"/>
        <v>8.9825249219426784</v>
      </c>
    </row>
    <row r="2288" spans="1:5" x14ac:dyDescent="0.3">
      <c r="A2288" t="s">
        <v>2289</v>
      </c>
      <c r="B2288">
        <v>321724410.11112207</v>
      </c>
      <c r="C2288">
        <v>339931667.33333302</v>
      </c>
      <c r="D2288">
        <v>18207257.222210944</v>
      </c>
      <c r="E2288" s="2">
        <f t="shared" si="35"/>
        <v>5.3561521246436632</v>
      </c>
    </row>
    <row r="2289" spans="1:5" x14ac:dyDescent="0.3">
      <c r="A2289" t="s">
        <v>2290</v>
      </c>
      <c r="B2289">
        <v>240325908.05336124</v>
      </c>
      <c r="C2289">
        <v>238398751</v>
      </c>
      <c r="D2289">
        <v>1927157.053361237</v>
      </c>
      <c r="E2289" s="2">
        <f t="shared" si="35"/>
        <v>0.80837548237039092</v>
      </c>
    </row>
    <row r="2290" spans="1:5" x14ac:dyDescent="0.3">
      <c r="A2290" t="s">
        <v>2291</v>
      </c>
      <c r="B2290">
        <v>223851540.49560192</v>
      </c>
      <c r="C2290">
        <v>223430587</v>
      </c>
      <c r="D2290">
        <v>420953.49560192227</v>
      </c>
      <c r="E2290" s="2">
        <f t="shared" si="35"/>
        <v>0.18840459636885895</v>
      </c>
    </row>
    <row r="2291" spans="1:5" x14ac:dyDescent="0.3">
      <c r="A2291" t="s">
        <v>2292</v>
      </c>
      <c r="B2291">
        <v>779871256.24202275</v>
      </c>
      <c r="C2291">
        <v>840096123.66666698</v>
      </c>
      <c r="D2291">
        <v>60224867.424644232</v>
      </c>
      <c r="E2291" s="2">
        <f t="shared" si="35"/>
        <v>7.1688067267574054</v>
      </c>
    </row>
    <row r="2292" spans="1:5" x14ac:dyDescent="0.3">
      <c r="A2292" t="s">
        <v>2293</v>
      </c>
      <c r="B2292">
        <v>533839439.96902812</v>
      </c>
      <c r="C2292">
        <v>624498271</v>
      </c>
      <c r="D2292">
        <v>90658831.030971885</v>
      </c>
      <c r="E2292" s="2">
        <f t="shared" si="35"/>
        <v>14.517066778391751</v>
      </c>
    </row>
    <row r="2293" spans="1:5" x14ac:dyDescent="0.3">
      <c r="A2293" t="s">
        <v>2294</v>
      </c>
      <c r="B2293">
        <v>249275554.01574466</v>
      </c>
      <c r="C2293">
        <v>254463616.33333299</v>
      </c>
      <c r="D2293">
        <v>5188062.3175883293</v>
      </c>
      <c r="E2293" s="2">
        <f t="shared" si="35"/>
        <v>2.0388228353998792</v>
      </c>
    </row>
    <row r="2294" spans="1:5" x14ac:dyDescent="0.3">
      <c r="A2294" t="s">
        <v>2295</v>
      </c>
      <c r="B2294">
        <v>223851540.49560192</v>
      </c>
      <c r="C2294">
        <v>221439373.33333299</v>
      </c>
      <c r="D2294">
        <v>2412167.1622689366</v>
      </c>
      <c r="E2294" s="2">
        <f t="shared" si="35"/>
        <v>1.08931267550053</v>
      </c>
    </row>
    <row r="2295" spans="1:5" x14ac:dyDescent="0.3">
      <c r="A2295" t="s">
        <v>2296</v>
      </c>
      <c r="B2295">
        <v>223851540.49560192</v>
      </c>
      <c r="C2295">
        <v>218669454.66666701</v>
      </c>
      <c r="D2295">
        <v>5182085.8289349079</v>
      </c>
      <c r="E2295" s="2">
        <f t="shared" si="35"/>
        <v>2.3698261089251447</v>
      </c>
    </row>
    <row r="2296" spans="1:5" x14ac:dyDescent="0.3">
      <c r="A2296" t="s">
        <v>2297</v>
      </c>
      <c r="B2296">
        <v>568690244.35903394</v>
      </c>
      <c r="C2296">
        <v>529241263</v>
      </c>
      <c r="D2296">
        <v>39448981.359033942</v>
      </c>
      <c r="E2296" s="2">
        <f t="shared" si="35"/>
        <v>7.4538748425279051</v>
      </c>
    </row>
    <row r="2297" spans="1:5" x14ac:dyDescent="0.3">
      <c r="A2297" t="s">
        <v>2298</v>
      </c>
      <c r="B2297">
        <v>270989985.03632236</v>
      </c>
      <c r="C2297">
        <v>271453312</v>
      </c>
      <c r="D2297">
        <v>463326.96367764473</v>
      </c>
      <c r="E2297" s="2">
        <f t="shared" si="35"/>
        <v>0.17068384992762392</v>
      </c>
    </row>
    <row r="2298" spans="1:5" x14ac:dyDescent="0.3">
      <c r="A2298" t="s">
        <v>2299</v>
      </c>
      <c r="B2298">
        <v>509065100.91768205</v>
      </c>
      <c r="C2298">
        <v>556703377</v>
      </c>
      <c r="D2298">
        <v>47638276.082317948</v>
      </c>
      <c r="E2298" s="2">
        <f t="shared" si="35"/>
        <v>8.5572098267185392</v>
      </c>
    </row>
    <row r="2299" spans="1:5" x14ac:dyDescent="0.3">
      <c r="A2299" t="s">
        <v>2300</v>
      </c>
      <c r="B2299">
        <v>259719364.51357725</v>
      </c>
      <c r="C2299">
        <v>262301261.33333299</v>
      </c>
      <c r="D2299">
        <v>2581896.819755733</v>
      </c>
      <c r="E2299" s="2">
        <f t="shared" si="35"/>
        <v>0.9843249729838901</v>
      </c>
    </row>
    <row r="2300" spans="1:5" x14ac:dyDescent="0.3">
      <c r="A2300" t="s">
        <v>2301</v>
      </c>
      <c r="B2300">
        <v>234863500.49387783</v>
      </c>
      <c r="C2300">
        <v>237526618</v>
      </c>
      <c r="D2300">
        <v>2663117.5061221719</v>
      </c>
      <c r="E2300" s="2">
        <f t="shared" si="35"/>
        <v>1.1211869762411941</v>
      </c>
    </row>
    <row r="2301" spans="1:5" x14ac:dyDescent="0.3">
      <c r="A2301" t="s">
        <v>2302</v>
      </c>
      <c r="B2301">
        <v>252892861.06519607</v>
      </c>
      <c r="C2301">
        <v>255124468.66666701</v>
      </c>
      <c r="D2301">
        <v>2231607.6014709473</v>
      </c>
      <c r="E2301" s="2">
        <f t="shared" si="35"/>
        <v>0.87471327745777883</v>
      </c>
    </row>
    <row r="2302" spans="1:5" x14ac:dyDescent="0.3">
      <c r="A2302" t="s">
        <v>2303</v>
      </c>
      <c r="B2302">
        <v>236876619.75944039</v>
      </c>
      <c r="C2302">
        <v>239160761</v>
      </c>
      <c r="D2302">
        <v>2284141.2405596077</v>
      </c>
      <c r="E2302" s="2">
        <f t="shared" si="35"/>
        <v>0.95506521680603274</v>
      </c>
    </row>
    <row r="2303" spans="1:5" x14ac:dyDescent="0.3">
      <c r="A2303" t="s">
        <v>2304</v>
      </c>
      <c r="B2303">
        <v>265976649.07398349</v>
      </c>
      <c r="C2303">
        <v>250114531</v>
      </c>
      <c r="D2303">
        <v>15862118.07398349</v>
      </c>
      <c r="E2303" s="2">
        <f t="shared" si="35"/>
        <v>6.3419418338327134</v>
      </c>
    </row>
    <row r="2304" spans="1:5" x14ac:dyDescent="0.3">
      <c r="A2304" t="s">
        <v>2305</v>
      </c>
      <c r="B2304">
        <v>216028326.84236646</v>
      </c>
      <c r="C2304">
        <v>217520881</v>
      </c>
      <c r="D2304">
        <v>1492554.157633543</v>
      </c>
      <c r="E2304" s="2">
        <f t="shared" si="35"/>
        <v>0.68616592152987055</v>
      </c>
    </row>
    <row r="2305" spans="1:5" x14ac:dyDescent="0.3">
      <c r="A2305" t="s">
        <v>2306</v>
      </c>
      <c r="B2305">
        <v>511448774.57300764</v>
      </c>
      <c r="C2305">
        <v>509742690</v>
      </c>
      <c r="D2305">
        <v>1706084.5730076432</v>
      </c>
      <c r="E2305" s="2">
        <f t="shared" si="35"/>
        <v>0.33469525046207987</v>
      </c>
    </row>
    <row r="2306" spans="1:5" x14ac:dyDescent="0.3">
      <c r="A2306" t="s">
        <v>2307</v>
      </c>
      <c r="B2306">
        <v>223851540.49560192</v>
      </c>
      <c r="C2306">
        <v>222999869.33333299</v>
      </c>
      <c r="D2306">
        <v>851671.16226893663</v>
      </c>
      <c r="E2306" s="2">
        <f t="shared" ref="E2306:E2369" si="36">100*(D2306/C2306)</f>
        <v>0.38191554318620974</v>
      </c>
    </row>
    <row r="2307" spans="1:5" x14ac:dyDescent="0.3">
      <c r="A2307" t="s">
        <v>2308</v>
      </c>
      <c r="B2307">
        <v>434421035.52974641</v>
      </c>
      <c r="C2307">
        <v>537170159</v>
      </c>
      <c r="D2307">
        <v>102749123.47025359</v>
      </c>
      <c r="E2307" s="2">
        <f t="shared" si="36"/>
        <v>19.127853948836645</v>
      </c>
    </row>
    <row r="2308" spans="1:5" x14ac:dyDescent="0.3">
      <c r="A2308" t="s">
        <v>2309</v>
      </c>
      <c r="B2308">
        <v>223851540.49560192</v>
      </c>
      <c r="C2308">
        <v>226370339</v>
      </c>
      <c r="D2308">
        <v>2518798.5043980777</v>
      </c>
      <c r="E2308" s="2">
        <f t="shared" si="36"/>
        <v>1.1126892840842004</v>
      </c>
    </row>
    <row r="2309" spans="1:5" x14ac:dyDescent="0.3">
      <c r="A2309" t="s">
        <v>2310</v>
      </c>
      <c r="B2309">
        <v>223851540.49560192</v>
      </c>
      <c r="C2309">
        <v>220899664.33333299</v>
      </c>
      <c r="D2309">
        <v>2951876.1622689366</v>
      </c>
      <c r="E2309" s="2">
        <f t="shared" si="36"/>
        <v>1.3362972601962024</v>
      </c>
    </row>
    <row r="2310" spans="1:5" x14ac:dyDescent="0.3">
      <c r="A2310" t="s">
        <v>2311</v>
      </c>
      <c r="B2310">
        <v>223851540.49560192</v>
      </c>
      <c r="C2310">
        <v>218796726</v>
      </c>
      <c r="D2310">
        <v>5054814.4956019223</v>
      </c>
      <c r="E2310" s="2">
        <f t="shared" si="36"/>
        <v>2.3102788547219499</v>
      </c>
    </row>
    <row r="2311" spans="1:5" x14ac:dyDescent="0.3">
      <c r="A2311" t="s">
        <v>2312</v>
      </c>
      <c r="B2311">
        <v>223851540.49560192</v>
      </c>
      <c r="C2311">
        <v>220172421.33333299</v>
      </c>
      <c r="D2311">
        <v>3679119.1622689366</v>
      </c>
      <c r="E2311" s="2">
        <f t="shared" si="36"/>
        <v>1.6710172600131807</v>
      </c>
    </row>
    <row r="2312" spans="1:5" x14ac:dyDescent="0.3">
      <c r="A2312" t="s">
        <v>2313</v>
      </c>
      <c r="B2312">
        <v>225263458.97060385</v>
      </c>
      <c r="C2312">
        <v>231459697.33333299</v>
      </c>
      <c r="D2312">
        <v>6196238.3627291322</v>
      </c>
      <c r="E2312" s="2">
        <f t="shared" si="36"/>
        <v>2.677026901061621</v>
      </c>
    </row>
    <row r="2313" spans="1:5" x14ac:dyDescent="0.3">
      <c r="A2313" t="s">
        <v>2314</v>
      </c>
      <c r="B2313">
        <v>223851540.49560192</v>
      </c>
      <c r="C2313">
        <v>227136100.33333299</v>
      </c>
      <c r="D2313">
        <v>3284559.8377310634</v>
      </c>
      <c r="E2313" s="2">
        <f t="shared" si="36"/>
        <v>1.4460756493181033</v>
      </c>
    </row>
    <row r="2314" spans="1:5" x14ac:dyDescent="0.3">
      <c r="A2314" t="s">
        <v>2315</v>
      </c>
      <c r="B2314">
        <v>223851540.49560192</v>
      </c>
      <c r="C2314">
        <v>217666699.33333299</v>
      </c>
      <c r="D2314">
        <v>6184841.1622689366</v>
      </c>
      <c r="E2314" s="2">
        <f t="shared" si="36"/>
        <v>2.8414273663411973</v>
      </c>
    </row>
    <row r="2315" spans="1:5" x14ac:dyDescent="0.3">
      <c r="A2315" t="s">
        <v>2316</v>
      </c>
      <c r="B2315">
        <v>210903565.12564445</v>
      </c>
      <c r="C2315">
        <v>217753179.33333299</v>
      </c>
      <c r="D2315">
        <v>6849614.2076885402</v>
      </c>
      <c r="E2315" s="2">
        <f t="shared" si="36"/>
        <v>3.1455863141282832</v>
      </c>
    </row>
    <row r="2316" spans="1:5" x14ac:dyDescent="0.3">
      <c r="A2316" t="s">
        <v>2317</v>
      </c>
      <c r="B2316">
        <v>222893760.25880674</v>
      </c>
      <c r="C2316">
        <v>225209959.33333299</v>
      </c>
      <c r="D2316">
        <v>2316199.0745262504</v>
      </c>
      <c r="E2316" s="2">
        <f t="shared" si="36"/>
        <v>1.028462098826654</v>
      </c>
    </row>
    <row r="2317" spans="1:5" x14ac:dyDescent="0.3">
      <c r="A2317" t="s">
        <v>2318</v>
      </c>
      <c r="B2317">
        <v>234308743.24627855</v>
      </c>
      <c r="C2317">
        <v>245986064.33333299</v>
      </c>
      <c r="D2317">
        <v>11677321.087054431</v>
      </c>
      <c r="E2317" s="2">
        <f t="shared" si="36"/>
        <v>4.7471474120707198</v>
      </c>
    </row>
    <row r="2318" spans="1:5" x14ac:dyDescent="0.3">
      <c r="A2318" t="s">
        <v>2319</v>
      </c>
      <c r="B2318">
        <v>255897943.84300008</v>
      </c>
      <c r="C2318">
        <v>254180633</v>
      </c>
      <c r="D2318">
        <v>1717310.8430000842</v>
      </c>
      <c r="E2318" s="2">
        <f t="shared" si="36"/>
        <v>0.67562615716677521</v>
      </c>
    </row>
    <row r="2319" spans="1:5" x14ac:dyDescent="0.3">
      <c r="A2319" t="s">
        <v>2320</v>
      </c>
      <c r="B2319">
        <v>226622458.96328729</v>
      </c>
      <c r="C2319">
        <v>221887231.33333299</v>
      </c>
      <c r="D2319">
        <v>4735227.6299543083</v>
      </c>
      <c r="E2319" s="2">
        <f t="shared" si="36"/>
        <v>2.1340694556870425</v>
      </c>
    </row>
    <row r="2320" spans="1:5" x14ac:dyDescent="0.3">
      <c r="A2320" t="s">
        <v>2321</v>
      </c>
      <c r="B2320">
        <v>212817889.1472348</v>
      </c>
      <c r="C2320">
        <v>204460860.66666701</v>
      </c>
      <c r="D2320">
        <v>8357028.4805677831</v>
      </c>
      <c r="E2320" s="2">
        <f t="shared" si="36"/>
        <v>4.0873487734125629</v>
      </c>
    </row>
    <row r="2321" spans="1:5" x14ac:dyDescent="0.3">
      <c r="A2321" t="s">
        <v>2322</v>
      </c>
      <c r="B2321">
        <v>510795372.44978952</v>
      </c>
      <c r="C2321">
        <v>485696351.66666698</v>
      </c>
      <c r="D2321">
        <v>25099020.78312254</v>
      </c>
      <c r="E2321" s="2">
        <f t="shared" si="36"/>
        <v>5.1676362601850423</v>
      </c>
    </row>
    <row r="2322" spans="1:5" x14ac:dyDescent="0.3">
      <c r="A2322" t="s">
        <v>2323</v>
      </c>
      <c r="B2322">
        <v>223851540.49560192</v>
      </c>
      <c r="C2322">
        <v>225089619</v>
      </c>
      <c r="D2322">
        <v>1238078.5043980777</v>
      </c>
      <c r="E2322" s="2">
        <f t="shared" si="36"/>
        <v>0.5500380292518412</v>
      </c>
    </row>
    <row r="2323" spans="1:5" x14ac:dyDescent="0.3">
      <c r="A2323" t="s">
        <v>2324</v>
      </c>
      <c r="B2323">
        <v>265450785.64423317</v>
      </c>
      <c r="C2323">
        <v>277087438.33333302</v>
      </c>
      <c r="D2323">
        <v>11636652.689099848</v>
      </c>
      <c r="E2323" s="2">
        <f t="shared" si="36"/>
        <v>4.1996319858791606</v>
      </c>
    </row>
    <row r="2324" spans="1:5" x14ac:dyDescent="0.3">
      <c r="A2324" t="s">
        <v>2325</v>
      </c>
      <c r="B2324">
        <v>511927005.48053682</v>
      </c>
      <c r="C2324">
        <v>520682688.66666698</v>
      </c>
      <c r="D2324">
        <v>8755683.1861301661</v>
      </c>
      <c r="E2324" s="2">
        <f t="shared" si="36"/>
        <v>1.6815775474600847</v>
      </c>
    </row>
    <row r="2325" spans="1:5" x14ac:dyDescent="0.3">
      <c r="A2325" t="s">
        <v>2326</v>
      </c>
      <c r="B2325">
        <v>511750398.01917481</v>
      </c>
      <c r="C2325">
        <v>523436453.66666698</v>
      </c>
      <c r="D2325">
        <v>11686055.64749217</v>
      </c>
      <c r="E2325" s="2">
        <f t="shared" si="36"/>
        <v>2.2325643477124051</v>
      </c>
    </row>
    <row r="2326" spans="1:5" x14ac:dyDescent="0.3">
      <c r="A2326" t="s">
        <v>2327</v>
      </c>
      <c r="B2326">
        <v>534750561.23823869</v>
      </c>
      <c r="C2326">
        <v>550865393.66666698</v>
      </c>
      <c r="D2326">
        <v>16114832.428428292</v>
      </c>
      <c r="E2326" s="2">
        <f t="shared" si="36"/>
        <v>2.9253666346990577</v>
      </c>
    </row>
    <row r="2327" spans="1:5" x14ac:dyDescent="0.3">
      <c r="A2327" t="s">
        <v>2328</v>
      </c>
      <c r="B2327">
        <v>237714939.02970973</v>
      </c>
      <c r="C2327">
        <v>232950129.66666701</v>
      </c>
      <c r="D2327">
        <v>4764809.3630427122</v>
      </c>
      <c r="E2327" s="2">
        <f t="shared" si="36"/>
        <v>2.0454203523564347</v>
      </c>
    </row>
    <row r="2328" spans="1:5" x14ac:dyDescent="0.3">
      <c r="A2328" t="s">
        <v>2329</v>
      </c>
      <c r="B2328">
        <v>221203706.41468865</v>
      </c>
      <c r="C2328">
        <v>215537116.33333299</v>
      </c>
      <c r="D2328">
        <v>5666590.0813556612</v>
      </c>
      <c r="E2328" s="2">
        <f t="shared" si="36"/>
        <v>2.6290553468258118</v>
      </c>
    </row>
    <row r="2329" spans="1:5" x14ac:dyDescent="0.3">
      <c r="A2329" t="s">
        <v>2330</v>
      </c>
      <c r="B2329">
        <v>223851540.49560192</v>
      </c>
      <c r="C2329">
        <v>224732842.33333299</v>
      </c>
      <c r="D2329">
        <v>881301.83773106337</v>
      </c>
      <c r="E2329" s="2">
        <f t="shared" si="36"/>
        <v>0.39215533812538189</v>
      </c>
    </row>
    <row r="2330" spans="1:5" x14ac:dyDescent="0.3">
      <c r="A2330" t="s">
        <v>2331</v>
      </c>
      <c r="B2330">
        <v>505068464.01387167</v>
      </c>
      <c r="C2330">
        <v>487753208</v>
      </c>
      <c r="D2330">
        <v>17315256.01387167</v>
      </c>
      <c r="E2330" s="2">
        <f t="shared" si="36"/>
        <v>3.5500035119956954</v>
      </c>
    </row>
    <row r="2331" spans="1:5" x14ac:dyDescent="0.3">
      <c r="A2331" t="s">
        <v>2332</v>
      </c>
      <c r="B2331">
        <v>242827115.0410299</v>
      </c>
      <c r="C2331">
        <v>242353776.33333299</v>
      </c>
      <c r="D2331">
        <v>473338.70769691467</v>
      </c>
      <c r="E2331" s="2">
        <f t="shared" si="36"/>
        <v>0.1953089879011769</v>
      </c>
    </row>
    <row r="2332" spans="1:5" x14ac:dyDescent="0.3">
      <c r="A2332" t="s">
        <v>2333</v>
      </c>
      <c r="B2332">
        <v>520535272.34572428</v>
      </c>
      <c r="C2332">
        <v>515912739.66666698</v>
      </c>
      <c r="D2332">
        <v>4622532.6790573001</v>
      </c>
      <c r="E2332" s="2">
        <f t="shared" si="36"/>
        <v>0.89599118681270296</v>
      </c>
    </row>
    <row r="2333" spans="1:5" x14ac:dyDescent="0.3">
      <c r="A2333" t="s">
        <v>2334</v>
      </c>
      <c r="B2333">
        <v>509065100.91768205</v>
      </c>
      <c r="C2333">
        <v>531780412</v>
      </c>
      <c r="D2333">
        <v>22715311.082317948</v>
      </c>
      <c r="E2333" s="2">
        <f t="shared" si="36"/>
        <v>4.2715584421183888</v>
      </c>
    </row>
    <row r="2334" spans="1:5" x14ac:dyDescent="0.3">
      <c r="A2334" t="s">
        <v>2335</v>
      </c>
      <c r="B2334">
        <v>513647010.5651896</v>
      </c>
      <c r="C2334">
        <v>538754246.33333302</v>
      </c>
      <c r="D2334">
        <v>25107235.768143415</v>
      </c>
      <c r="E2334" s="2">
        <f t="shared" si="36"/>
        <v>4.6602390494402339</v>
      </c>
    </row>
    <row r="2335" spans="1:5" x14ac:dyDescent="0.3">
      <c r="A2335" t="s">
        <v>2336</v>
      </c>
      <c r="B2335">
        <v>208838610.86340412</v>
      </c>
      <c r="C2335">
        <v>202505210.33333299</v>
      </c>
      <c r="D2335">
        <v>6333400.5300711393</v>
      </c>
      <c r="E2335" s="2">
        <f t="shared" si="36"/>
        <v>3.1275247286951622</v>
      </c>
    </row>
    <row r="2336" spans="1:5" x14ac:dyDescent="0.3">
      <c r="A2336" t="s">
        <v>2337</v>
      </c>
      <c r="B2336">
        <v>332632557.89202082</v>
      </c>
      <c r="C2336">
        <v>331104640.66666698</v>
      </c>
      <c r="D2336">
        <v>1527917.225353837</v>
      </c>
      <c r="E2336" s="2">
        <f t="shared" si="36"/>
        <v>0.46146052869492621</v>
      </c>
    </row>
    <row r="2337" spans="1:5" x14ac:dyDescent="0.3">
      <c r="A2337" t="s">
        <v>2338</v>
      </c>
      <c r="B2337">
        <v>254765884.58332226</v>
      </c>
      <c r="C2337">
        <v>237234691</v>
      </c>
      <c r="D2337">
        <v>17531193.583322257</v>
      </c>
      <c r="E2337" s="2">
        <f t="shared" si="36"/>
        <v>7.3898102800328882</v>
      </c>
    </row>
    <row r="2338" spans="1:5" x14ac:dyDescent="0.3">
      <c r="A2338" t="s">
        <v>2339</v>
      </c>
      <c r="B2338">
        <v>511141489.53126645</v>
      </c>
      <c r="C2338">
        <v>504106929.33333302</v>
      </c>
      <c r="D2338">
        <v>7034560.1979334354</v>
      </c>
      <c r="E2338" s="2">
        <f t="shared" si="36"/>
        <v>1.3954500104246612</v>
      </c>
    </row>
    <row r="2339" spans="1:5" x14ac:dyDescent="0.3">
      <c r="A2339" t="s">
        <v>2340</v>
      </c>
      <c r="B2339">
        <v>223851540.49560192</v>
      </c>
      <c r="C2339">
        <v>223541288</v>
      </c>
      <c r="D2339">
        <v>310252.49560192227</v>
      </c>
      <c r="E2339" s="2">
        <f t="shared" si="36"/>
        <v>0.13878979511020903</v>
      </c>
    </row>
    <row r="2340" spans="1:5" x14ac:dyDescent="0.3">
      <c r="A2340" t="s">
        <v>2341</v>
      </c>
      <c r="B2340">
        <v>1045932805.8790436</v>
      </c>
      <c r="C2340">
        <v>915798539.66666698</v>
      </c>
      <c r="D2340">
        <v>130134266.21237659</v>
      </c>
      <c r="E2340" s="2">
        <f t="shared" si="36"/>
        <v>14.209922878861869</v>
      </c>
    </row>
    <row r="2341" spans="1:5" x14ac:dyDescent="0.3">
      <c r="A2341" t="s">
        <v>2342</v>
      </c>
      <c r="B2341">
        <v>559261008.01960957</v>
      </c>
      <c r="C2341">
        <v>591702962.66666698</v>
      </c>
      <c r="D2341">
        <v>32441954.647057414</v>
      </c>
      <c r="E2341" s="2">
        <f t="shared" si="36"/>
        <v>5.4828109193249777</v>
      </c>
    </row>
    <row r="2342" spans="1:5" x14ac:dyDescent="0.3">
      <c r="A2342" t="s">
        <v>2343</v>
      </c>
      <c r="B2342">
        <v>512905185.99118894</v>
      </c>
      <c r="C2342">
        <v>555676157.33333302</v>
      </c>
      <c r="D2342">
        <v>42770971.342144072</v>
      </c>
      <c r="E2342" s="2">
        <f t="shared" si="36"/>
        <v>7.6971039296341592</v>
      </c>
    </row>
    <row r="2343" spans="1:5" x14ac:dyDescent="0.3">
      <c r="A2343" t="s">
        <v>2344</v>
      </c>
      <c r="B2343">
        <v>243968156.56747943</v>
      </c>
      <c r="C2343">
        <v>257415993.66666701</v>
      </c>
      <c r="D2343">
        <v>13447837.099187583</v>
      </c>
      <c r="E2343" s="2">
        <f t="shared" si="36"/>
        <v>5.2241653316232748</v>
      </c>
    </row>
    <row r="2344" spans="1:5" x14ac:dyDescent="0.3">
      <c r="A2344" t="s">
        <v>2345</v>
      </c>
      <c r="B2344">
        <v>239222146.82101125</v>
      </c>
      <c r="C2344">
        <v>246091162</v>
      </c>
      <c r="D2344">
        <v>6869015.1789887547</v>
      </c>
      <c r="E2344" s="2">
        <f t="shared" si="36"/>
        <v>2.7912482200351243</v>
      </c>
    </row>
    <row r="2345" spans="1:5" x14ac:dyDescent="0.3">
      <c r="A2345" t="s">
        <v>2346</v>
      </c>
      <c r="B2345">
        <v>223628351.10362557</v>
      </c>
      <c r="C2345">
        <v>219477363.33333299</v>
      </c>
      <c r="D2345">
        <v>4150987.7702925801</v>
      </c>
      <c r="E2345" s="2">
        <f t="shared" si="36"/>
        <v>1.8913056486778705</v>
      </c>
    </row>
    <row r="2346" spans="1:5" x14ac:dyDescent="0.3">
      <c r="A2346" t="s">
        <v>2347</v>
      </c>
      <c r="B2346">
        <v>511316430.67747474</v>
      </c>
      <c r="C2346">
        <v>523194064.66666698</v>
      </c>
      <c r="D2346">
        <v>11877633.989192247</v>
      </c>
      <c r="E2346" s="2">
        <f t="shared" si="36"/>
        <v>2.2702157366329501</v>
      </c>
    </row>
    <row r="2347" spans="1:5" x14ac:dyDescent="0.3">
      <c r="A2347" t="s">
        <v>2348</v>
      </c>
      <c r="B2347">
        <v>245061002.34665895</v>
      </c>
      <c r="C2347">
        <v>254229036.66666701</v>
      </c>
      <c r="D2347">
        <v>9168034.3200080693</v>
      </c>
      <c r="E2347" s="2">
        <f t="shared" si="36"/>
        <v>3.6062105415711261</v>
      </c>
    </row>
    <row r="2348" spans="1:5" x14ac:dyDescent="0.3">
      <c r="A2348" t="s">
        <v>2349</v>
      </c>
      <c r="B2348">
        <v>397853130.33843374</v>
      </c>
      <c r="C2348">
        <v>389519473.66666698</v>
      </c>
      <c r="D2348">
        <v>8333656.671766758</v>
      </c>
      <c r="E2348" s="2">
        <f t="shared" si="36"/>
        <v>2.1394711266472703</v>
      </c>
    </row>
    <row r="2349" spans="1:5" x14ac:dyDescent="0.3">
      <c r="A2349" t="s">
        <v>2350</v>
      </c>
      <c r="B2349">
        <v>202325035.96626827</v>
      </c>
      <c r="C2349">
        <v>205408119.33333299</v>
      </c>
      <c r="D2349">
        <v>3083083.3670647144</v>
      </c>
      <c r="E2349" s="2">
        <f t="shared" si="36"/>
        <v>1.5009549656902981</v>
      </c>
    </row>
    <row r="2350" spans="1:5" x14ac:dyDescent="0.3">
      <c r="A2350" t="s">
        <v>2351</v>
      </c>
      <c r="B2350">
        <v>223851540.49560192</v>
      </c>
      <c r="C2350">
        <v>227366089.66666701</v>
      </c>
      <c r="D2350">
        <v>3514549.1710650921</v>
      </c>
      <c r="E2350" s="2">
        <f t="shared" si="36"/>
        <v>1.5457666427819743</v>
      </c>
    </row>
    <row r="2351" spans="1:5" x14ac:dyDescent="0.3">
      <c r="A2351" t="s">
        <v>2352</v>
      </c>
      <c r="B2351">
        <v>223851540.49560192</v>
      </c>
      <c r="C2351">
        <v>222620283.66666701</v>
      </c>
      <c r="D2351">
        <v>1231256.8289349079</v>
      </c>
      <c r="E2351" s="2">
        <f t="shared" si="36"/>
        <v>0.55307486301584674</v>
      </c>
    </row>
    <row r="2352" spans="1:5" x14ac:dyDescent="0.3">
      <c r="A2352" t="s">
        <v>2353</v>
      </c>
      <c r="B2352">
        <v>223851540.49560192</v>
      </c>
      <c r="C2352">
        <v>226947337.66666701</v>
      </c>
      <c r="D2352">
        <v>3095797.1710650921</v>
      </c>
      <c r="E2352" s="2">
        <f t="shared" si="36"/>
        <v>1.3641037620860308</v>
      </c>
    </row>
    <row r="2353" spans="1:5" x14ac:dyDescent="0.3">
      <c r="A2353" t="s">
        <v>2354</v>
      </c>
      <c r="B2353">
        <v>408021128.78521103</v>
      </c>
      <c r="C2353">
        <v>436710237.66666698</v>
      </c>
      <c r="D2353">
        <v>28689108.881455958</v>
      </c>
      <c r="E2353" s="2">
        <f t="shared" si="36"/>
        <v>6.5693694369843998</v>
      </c>
    </row>
    <row r="2354" spans="1:5" x14ac:dyDescent="0.3">
      <c r="A2354" t="s">
        <v>2355</v>
      </c>
      <c r="B2354">
        <v>558833621.03308761</v>
      </c>
      <c r="C2354">
        <v>592070579.33333302</v>
      </c>
      <c r="D2354">
        <v>33236958.300245404</v>
      </c>
      <c r="E2354" s="2">
        <f t="shared" si="36"/>
        <v>5.6136817907199452</v>
      </c>
    </row>
    <row r="2355" spans="1:5" x14ac:dyDescent="0.3">
      <c r="A2355" t="s">
        <v>2356</v>
      </c>
      <c r="B2355">
        <v>223851540.49560192</v>
      </c>
      <c r="C2355">
        <v>220416626</v>
      </c>
      <c r="D2355">
        <v>3434914.4956019223</v>
      </c>
      <c r="E2355" s="2">
        <f t="shared" si="36"/>
        <v>1.5583735936516523</v>
      </c>
    </row>
    <row r="2356" spans="1:5" x14ac:dyDescent="0.3">
      <c r="A2356" t="s">
        <v>2357</v>
      </c>
      <c r="B2356">
        <v>223851540.49560192</v>
      </c>
      <c r="C2356">
        <v>221233453.33333299</v>
      </c>
      <c r="D2356">
        <v>2618087.1622689366</v>
      </c>
      <c r="E2356" s="2">
        <f t="shared" si="36"/>
        <v>1.1834047350534542</v>
      </c>
    </row>
    <row r="2357" spans="1:5" x14ac:dyDescent="0.3">
      <c r="A2357" t="s">
        <v>2358</v>
      </c>
      <c r="B2357">
        <v>223851540.49560192</v>
      </c>
      <c r="C2357">
        <v>222604813.66666701</v>
      </c>
      <c r="D2357">
        <v>1246726.8289349079</v>
      </c>
      <c r="E2357" s="2">
        <f t="shared" si="36"/>
        <v>0.56006283440113835</v>
      </c>
    </row>
    <row r="2358" spans="1:5" x14ac:dyDescent="0.3">
      <c r="A2358" t="s">
        <v>2359</v>
      </c>
      <c r="B2358">
        <v>223851540.49560192</v>
      </c>
      <c r="C2358">
        <v>226496709</v>
      </c>
      <c r="D2358">
        <v>2645168.5043980777</v>
      </c>
      <c r="E2358" s="2">
        <f t="shared" si="36"/>
        <v>1.1678617831034699</v>
      </c>
    </row>
    <row r="2359" spans="1:5" x14ac:dyDescent="0.3">
      <c r="A2359" t="s">
        <v>2360</v>
      </c>
      <c r="B2359">
        <v>506365611.59193349</v>
      </c>
      <c r="C2359">
        <v>505384585.33333302</v>
      </c>
      <c r="D2359">
        <v>981026.2586004734</v>
      </c>
      <c r="E2359" s="2">
        <f t="shared" si="36"/>
        <v>0.19411479634928411</v>
      </c>
    </row>
    <row r="2360" spans="1:5" x14ac:dyDescent="0.3">
      <c r="A2360" t="s">
        <v>2361</v>
      </c>
      <c r="B2360">
        <v>253133435.47047228</v>
      </c>
      <c r="C2360">
        <v>244457547.33333299</v>
      </c>
      <c r="D2360">
        <v>8675888.1371392906</v>
      </c>
      <c r="E2360" s="2">
        <f t="shared" si="36"/>
        <v>3.5490367271455852</v>
      </c>
    </row>
    <row r="2361" spans="1:5" x14ac:dyDescent="0.3">
      <c r="A2361" t="s">
        <v>2362</v>
      </c>
      <c r="B2361">
        <v>516275968.19963872</v>
      </c>
      <c r="C2361">
        <v>548487162.66666698</v>
      </c>
      <c r="D2361">
        <v>32211194.46702826</v>
      </c>
      <c r="E2361" s="2">
        <f t="shared" si="36"/>
        <v>5.8727344338237542</v>
      </c>
    </row>
    <row r="2362" spans="1:5" x14ac:dyDescent="0.3">
      <c r="A2362" t="s">
        <v>2363</v>
      </c>
      <c r="B2362">
        <v>223851540.49560192</v>
      </c>
      <c r="C2362">
        <v>223735267.66666701</v>
      </c>
      <c r="D2362">
        <v>116272.82893490791</v>
      </c>
      <c r="E2362" s="2">
        <f t="shared" si="36"/>
        <v>5.1968931920084005E-2</v>
      </c>
    </row>
    <row r="2363" spans="1:5" x14ac:dyDescent="0.3">
      <c r="A2363" t="s">
        <v>2364</v>
      </c>
      <c r="B2363">
        <v>328543486.49363899</v>
      </c>
      <c r="C2363">
        <v>316994373.66666698</v>
      </c>
      <c r="D2363">
        <v>11549112.826972008</v>
      </c>
      <c r="E2363" s="2">
        <f t="shared" si="36"/>
        <v>3.6433179218241865</v>
      </c>
    </row>
    <row r="2364" spans="1:5" x14ac:dyDescent="0.3">
      <c r="A2364" t="s">
        <v>2365</v>
      </c>
      <c r="B2364">
        <v>213795508.47631311</v>
      </c>
      <c r="C2364">
        <v>214124514</v>
      </c>
      <c r="D2364">
        <v>329005.52368688583</v>
      </c>
      <c r="E2364" s="2">
        <f t="shared" si="36"/>
        <v>0.15365149815909721</v>
      </c>
    </row>
    <row r="2365" spans="1:5" x14ac:dyDescent="0.3">
      <c r="A2365" t="s">
        <v>2366</v>
      </c>
      <c r="B2365">
        <v>287067065.11717784</v>
      </c>
      <c r="C2365">
        <v>280276637.66666698</v>
      </c>
      <c r="D2365">
        <v>6790427.4505108595</v>
      </c>
      <c r="E2365" s="2">
        <f t="shared" si="36"/>
        <v>2.4227589951991346</v>
      </c>
    </row>
    <row r="2366" spans="1:5" x14ac:dyDescent="0.3">
      <c r="A2366" t="s">
        <v>2367</v>
      </c>
      <c r="B2366">
        <v>226450891.05398887</v>
      </c>
      <c r="C2366">
        <v>218971946</v>
      </c>
      <c r="D2366">
        <v>7478945.053988874</v>
      </c>
      <c r="E2366" s="2">
        <f t="shared" si="36"/>
        <v>3.415480928314385</v>
      </c>
    </row>
    <row r="2367" spans="1:5" x14ac:dyDescent="0.3">
      <c r="A2367" t="s">
        <v>2368</v>
      </c>
      <c r="B2367">
        <v>327637381.24425536</v>
      </c>
      <c r="C2367">
        <v>339221674</v>
      </c>
      <c r="D2367">
        <v>11584292.755744636</v>
      </c>
      <c r="E2367" s="2">
        <f t="shared" si="36"/>
        <v>3.4149624400900267</v>
      </c>
    </row>
    <row r="2368" spans="1:5" x14ac:dyDescent="0.3">
      <c r="A2368" t="s">
        <v>2369</v>
      </c>
      <c r="B2368">
        <v>223851540.49560192</v>
      </c>
      <c r="C2368">
        <v>225222013.66666701</v>
      </c>
      <c r="D2368">
        <v>1370473.1710650921</v>
      </c>
      <c r="E2368" s="2">
        <f t="shared" si="36"/>
        <v>0.60849876473150588</v>
      </c>
    </row>
    <row r="2369" spans="1:5" x14ac:dyDescent="0.3">
      <c r="A2369" t="s">
        <v>2370</v>
      </c>
      <c r="B2369">
        <v>341089791.48836708</v>
      </c>
      <c r="C2369">
        <v>324634130</v>
      </c>
      <c r="D2369">
        <v>16455661.488367081</v>
      </c>
      <c r="E2369" s="2">
        <f t="shared" si="36"/>
        <v>5.0689868894459993</v>
      </c>
    </row>
    <row r="2370" spans="1:5" x14ac:dyDescent="0.3">
      <c r="A2370" t="s">
        <v>2371</v>
      </c>
      <c r="B2370">
        <v>223851540.49560192</v>
      </c>
      <c r="C2370">
        <v>221100952.33333299</v>
      </c>
      <c r="D2370">
        <v>2750588.1622689366</v>
      </c>
      <c r="E2370" s="2">
        <f t="shared" ref="E2370:E2433" si="37">100*(D2370/C2370)</f>
        <v>1.2440417525303715</v>
      </c>
    </row>
    <row r="2371" spans="1:5" x14ac:dyDescent="0.3">
      <c r="A2371" t="s">
        <v>2372</v>
      </c>
      <c r="B2371">
        <v>506745256.63894331</v>
      </c>
      <c r="C2371">
        <v>538498849.66666698</v>
      </c>
      <c r="D2371">
        <v>31753593.02772367</v>
      </c>
      <c r="E2371" s="2">
        <f t="shared" si="37"/>
        <v>5.8966872533486887</v>
      </c>
    </row>
    <row r="2372" spans="1:5" x14ac:dyDescent="0.3">
      <c r="A2372" t="s">
        <v>2373</v>
      </c>
      <c r="B2372">
        <v>223851540.49560192</v>
      </c>
      <c r="C2372">
        <v>229107946.33333299</v>
      </c>
      <c r="D2372">
        <v>5256405.8377310634</v>
      </c>
      <c r="E2372" s="2">
        <f t="shared" si="37"/>
        <v>2.2942922416507678</v>
      </c>
    </row>
    <row r="2373" spans="1:5" x14ac:dyDescent="0.3">
      <c r="A2373" t="s">
        <v>2374</v>
      </c>
      <c r="B2373">
        <v>223851540.49560192</v>
      </c>
      <c r="C2373">
        <v>213769507.33333299</v>
      </c>
      <c r="D2373">
        <v>10082033.162268937</v>
      </c>
      <c r="E2373" s="2">
        <f t="shared" si="37"/>
        <v>4.7163102390220324</v>
      </c>
    </row>
    <row r="2374" spans="1:5" x14ac:dyDescent="0.3">
      <c r="A2374" t="s">
        <v>2375</v>
      </c>
      <c r="B2374">
        <v>324390699.13496661</v>
      </c>
      <c r="C2374">
        <v>320368842.33333302</v>
      </c>
      <c r="D2374">
        <v>4021856.8016335964</v>
      </c>
      <c r="E2374" s="2">
        <f t="shared" si="37"/>
        <v>1.255383255232102</v>
      </c>
    </row>
    <row r="2375" spans="1:5" x14ac:dyDescent="0.3">
      <c r="A2375" t="s">
        <v>2376</v>
      </c>
      <c r="B2375">
        <v>223851540.49560192</v>
      </c>
      <c r="C2375">
        <v>224348117.66666701</v>
      </c>
      <c r="D2375">
        <v>496577.17106509209</v>
      </c>
      <c r="E2375" s="2">
        <f t="shared" si="37"/>
        <v>0.2213422498168221</v>
      </c>
    </row>
    <row r="2376" spans="1:5" x14ac:dyDescent="0.3">
      <c r="A2376" t="s">
        <v>2377</v>
      </c>
      <c r="B2376">
        <v>556761630.26461196</v>
      </c>
      <c r="C2376">
        <v>529810917.66666698</v>
      </c>
      <c r="D2376">
        <v>26950712.597944975</v>
      </c>
      <c r="E2376" s="2">
        <f t="shared" si="37"/>
        <v>5.0868548946930421</v>
      </c>
    </row>
    <row r="2377" spans="1:5" x14ac:dyDescent="0.3">
      <c r="A2377" t="s">
        <v>2378</v>
      </c>
      <c r="B2377">
        <v>223851540.49560192</v>
      </c>
      <c r="C2377">
        <v>224060607.66666701</v>
      </c>
      <c r="D2377">
        <v>209067.17106509209</v>
      </c>
      <c r="E2377" s="2">
        <f t="shared" si="37"/>
        <v>9.3308312086754427E-2</v>
      </c>
    </row>
    <row r="2378" spans="1:5" x14ac:dyDescent="0.3">
      <c r="A2378" t="s">
        <v>2379</v>
      </c>
      <c r="B2378">
        <v>284992091.69471908</v>
      </c>
      <c r="C2378">
        <v>288215927.33333302</v>
      </c>
      <c r="D2378">
        <v>3223835.6386139393</v>
      </c>
      <c r="E2378" s="2">
        <f t="shared" si="37"/>
        <v>1.1185487451862601</v>
      </c>
    </row>
    <row r="2379" spans="1:5" x14ac:dyDescent="0.3">
      <c r="A2379" t="s">
        <v>2380</v>
      </c>
      <c r="B2379">
        <v>223851540.49560192</v>
      </c>
      <c r="C2379">
        <v>226425100.66666701</v>
      </c>
      <c r="D2379">
        <v>2573560.1710650921</v>
      </c>
      <c r="E2379" s="2">
        <f t="shared" si="37"/>
        <v>1.1366055103818959</v>
      </c>
    </row>
    <row r="2380" spans="1:5" x14ac:dyDescent="0.3">
      <c r="A2380" t="s">
        <v>2381</v>
      </c>
      <c r="B2380">
        <v>511472251.04379225</v>
      </c>
      <c r="C2380">
        <v>505776065</v>
      </c>
      <c r="D2380">
        <v>5696186.0437922478</v>
      </c>
      <c r="E2380" s="2">
        <f t="shared" si="37"/>
        <v>1.126226889323489</v>
      </c>
    </row>
    <row r="2381" spans="1:5" x14ac:dyDescent="0.3">
      <c r="A2381" t="s">
        <v>2382</v>
      </c>
      <c r="B2381">
        <v>232951733.2977888</v>
      </c>
      <c r="C2381">
        <v>236550554</v>
      </c>
      <c r="D2381">
        <v>3598820.7022112012</v>
      </c>
      <c r="E2381" s="2">
        <f t="shared" si="37"/>
        <v>1.5213748779515439</v>
      </c>
    </row>
    <row r="2382" spans="1:5" x14ac:dyDescent="0.3">
      <c r="A2382" t="s">
        <v>2383</v>
      </c>
      <c r="B2382">
        <v>223792449.44180581</v>
      </c>
      <c r="C2382">
        <v>222838202.33333299</v>
      </c>
      <c r="D2382">
        <v>954247.1084728241</v>
      </c>
      <c r="E2382" s="2">
        <f t="shared" si="37"/>
        <v>0.42822419965738712</v>
      </c>
    </row>
    <row r="2383" spans="1:5" x14ac:dyDescent="0.3">
      <c r="A2383" t="s">
        <v>2384</v>
      </c>
      <c r="B2383">
        <v>221678235.24554005</v>
      </c>
      <c r="C2383">
        <v>219551032</v>
      </c>
      <c r="D2383">
        <v>2127203.2455400527</v>
      </c>
      <c r="E2383" s="2">
        <f t="shared" si="37"/>
        <v>0.96888783722048399</v>
      </c>
    </row>
    <row r="2384" spans="1:5" x14ac:dyDescent="0.3">
      <c r="A2384" t="s">
        <v>2385</v>
      </c>
      <c r="B2384">
        <v>236872827.48583356</v>
      </c>
      <c r="C2384">
        <v>241555109.66666701</v>
      </c>
      <c r="D2384">
        <v>4682282.1808334589</v>
      </c>
      <c r="E2384" s="2">
        <f t="shared" si="37"/>
        <v>1.9383908654612005</v>
      </c>
    </row>
    <row r="2385" spans="1:5" x14ac:dyDescent="0.3">
      <c r="A2385" t="s">
        <v>2386</v>
      </c>
      <c r="B2385">
        <v>589051549.97025585</v>
      </c>
      <c r="C2385">
        <v>435410678.33333302</v>
      </c>
      <c r="D2385">
        <v>153640871.63692284</v>
      </c>
      <c r="E2385" s="2">
        <f t="shared" si="37"/>
        <v>35.286427109465954</v>
      </c>
    </row>
    <row r="2386" spans="1:5" x14ac:dyDescent="0.3">
      <c r="A2386" t="s">
        <v>2387</v>
      </c>
      <c r="B2386">
        <v>306486176.18913335</v>
      </c>
      <c r="C2386">
        <v>286810601.66666698</v>
      </c>
      <c r="D2386">
        <v>19675574.522466362</v>
      </c>
      <c r="E2386" s="2">
        <f t="shared" si="37"/>
        <v>6.8601280455223321</v>
      </c>
    </row>
    <row r="2387" spans="1:5" x14ac:dyDescent="0.3">
      <c r="A2387" t="s">
        <v>2388</v>
      </c>
      <c r="B2387">
        <v>515698102.87279826</v>
      </c>
      <c r="C2387">
        <v>492644334.66666698</v>
      </c>
      <c r="D2387">
        <v>23053768.206131279</v>
      </c>
      <c r="E2387" s="2">
        <f t="shared" si="37"/>
        <v>4.6795967361991329</v>
      </c>
    </row>
    <row r="2388" spans="1:5" x14ac:dyDescent="0.3">
      <c r="A2388" t="s">
        <v>2389</v>
      </c>
      <c r="B2388">
        <v>271751401.51317745</v>
      </c>
      <c r="C2388">
        <v>266325669</v>
      </c>
      <c r="D2388">
        <v>5425732.5131774545</v>
      </c>
      <c r="E2388" s="2">
        <f t="shared" si="37"/>
        <v>2.0372548142092359</v>
      </c>
    </row>
    <row r="2389" spans="1:5" x14ac:dyDescent="0.3">
      <c r="A2389" t="s">
        <v>2390</v>
      </c>
      <c r="B2389">
        <v>226555099.36880425</v>
      </c>
      <c r="C2389">
        <v>229190523.33333299</v>
      </c>
      <c r="D2389">
        <v>2635423.9645287395</v>
      </c>
      <c r="E2389" s="2">
        <f t="shared" si="37"/>
        <v>1.149883479560714</v>
      </c>
    </row>
    <row r="2390" spans="1:5" x14ac:dyDescent="0.3">
      <c r="A2390" t="s">
        <v>2391</v>
      </c>
      <c r="B2390">
        <v>220687956.35395941</v>
      </c>
      <c r="C2390">
        <v>222402517.33333299</v>
      </c>
      <c r="D2390">
        <v>1714560.9793735743</v>
      </c>
      <c r="E2390" s="2">
        <f t="shared" si="37"/>
        <v>0.77092696608457012</v>
      </c>
    </row>
    <row r="2391" spans="1:5" x14ac:dyDescent="0.3">
      <c r="A2391" t="s">
        <v>2392</v>
      </c>
      <c r="B2391">
        <v>359380388.33239955</v>
      </c>
      <c r="C2391">
        <v>360911749.33333302</v>
      </c>
      <c r="D2391">
        <v>1531361.0009334683</v>
      </c>
      <c r="E2391" s="2">
        <f t="shared" si="37"/>
        <v>0.42430344918450547</v>
      </c>
    </row>
    <row r="2392" spans="1:5" x14ac:dyDescent="0.3">
      <c r="A2392" t="s">
        <v>2393</v>
      </c>
      <c r="B2392">
        <v>245110398.67498562</v>
      </c>
      <c r="C2392">
        <v>245102478.33333299</v>
      </c>
      <c r="D2392">
        <v>7920.3416526317596</v>
      </c>
      <c r="E2392" s="2">
        <f t="shared" si="37"/>
        <v>3.2314408677093431E-3</v>
      </c>
    </row>
    <row r="2393" spans="1:5" x14ac:dyDescent="0.3">
      <c r="A2393" t="s">
        <v>2394</v>
      </c>
      <c r="B2393">
        <v>223851540.49560192</v>
      </c>
      <c r="C2393">
        <v>228423405.33333299</v>
      </c>
      <c r="D2393">
        <v>4571864.8377310634</v>
      </c>
      <c r="E2393" s="2">
        <f t="shared" si="37"/>
        <v>2.0014870328456258</v>
      </c>
    </row>
    <row r="2394" spans="1:5" x14ac:dyDescent="0.3">
      <c r="A2394" t="s">
        <v>2395</v>
      </c>
      <c r="B2394">
        <v>230104274.17278883</v>
      </c>
      <c r="C2394">
        <v>212507900.33333299</v>
      </c>
      <c r="D2394">
        <v>17596373.839455843</v>
      </c>
      <c r="E2394" s="2">
        <f t="shared" si="37"/>
        <v>8.2803386659294755</v>
      </c>
    </row>
    <row r="2395" spans="1:5" x14ac:dyDescent="0.3">
      <c r="A2395" t="s">
        <v>2396</v>
      </c>
      <c r="B2395">
        <v>223851540.49560192</v>
      </c>
      <c r="C2395">
        <v>224304507</v>
      </c>
      <c r="D2395">
        <v>452966.50439807773</v>
      </c>
      <c r="E2395" s="2">
        <f t="shared" si="37"/>
        <v>0.20194266733930483</v>
      </c>
    </row>
    <row r="2396" spans="1:5" x14ac:dyDescent="0.3">
      <c r="A2396" t="s">
        <v>2397</v>
      </c>
      <c r="B2396">
        <v>335431562.11994439</v>
      </c>
      <c r="C2396">
        <v>335669581</v>
      </c>
      <c r="D2396">
        <v>238018.88005560637</v>
      </c>
      <c r="E2396" s="2">
        <f t="shared" si="37"/>
        <v>7.0908683279110235E-2</v>
      </c>
    </row>
    <row r="2397" spans="1:5" x14ac:dyDescent="0.3">
      <c r="A2397" t="s">
        <v>2398</v>
      </c>
      <c r="B2397">
        <v>230332040.75847629</v>
      </c>
      <c r="C2397">
        <v>233437101.66666701</v>
      </c>
      <c r="D2397">
        <v>3105060.9081907272</v>
      </c>
      <c r="E2397" s="2">
        <f t="shared" si="37"/>
        <v>1.3301488435306879</v>
      </c>
    </row>
    <row r="2398" spans="1:5" x14ac:dyDescent="0.3">
      <c r="A2398" t="s">
        <v>2399</v>
      </c>
      <c r="B2398">
        <v>232703462.64636567</v>
      </c>
      <c r="C2398">
        <v>230206852.66666701</v>
      </c>
      <c r="D2398">
        <v>2496609.979698658</v>
      </c>
      <c r="E2398" s="2">
        <f t="shared" si="37"/>
        <v>1.0845072380680509</v>
      </c>
    </row>
    <row r="2399" spans="1:5" x14ac:dyDescent="0.3">
      <c r="A2399" t="s">
        <v>2400</v>
      </c>
      <c r="B2399">
        <v>405425086.13382202</v>
      </c>
      <c r="C2399">
        <v>420890857</v>
      </c>
      <c r="D2399">
        <v>15465770.866177976</v>
      </c>
      <c r="E2399" s="2">
        <f t="shared" si="37"/>
        <v>3.6745323898014672</v>
      </c>
    </row>
    <row r="2400" spans="1:5" x14ac:dyDescent="0.3">
      <c r="A2400" t="s">
        <v>2401</v>
      </c>
      <c r="B2400">
        <v>567939831.88878691</v>
      </c>
      <c r="C2400">
        <v>561397352.33333302</v>
      </c>
      <c r="D2400">
        <v>6542479.5554538965</v>
      </c>
      <c r="E2400" s="2">
        <f t="shared" si="37"/>
        <v>1.1653919506854495</v>
      </c>
    </row>
    <row r="2401" spans="1:5" x14ac:dyDescent="0.3">
      <c r="A2401" t="s">
        <v>2402</v>
      </c>
      <c r="B2401">
        <v>873921494.8449899</v>
      </c>
      <c r="C2401">
        <v>907208410</v>
      </c>
      <c r="D2401">
        <v>33286915.155010104</v>
      </c>
      <c r="E2401" s="2">
        <f t="shared" si="37"/>
        <v>3.6691585734980241</v>
      </c>
    </row>
    <row r="2402" spans="1:5" x14ac:dyDescent="0.3">
      <c r="A2402" t="s">
        <v>2403</v>
      </c>
      <c r="B2402">
        <v>231368387.12096894</v>
      </c>
      <c r="C2402">
        <v>216288910</v>
      </c>
      <c r="D2402">
        <v>15079477.120968938</v>
      </c>
      <c r="E2402" s="2">
        <f t="shared" si="37"/>
        <v>6.971914149906687</v>
      </c>
    </row>
    <row r="2403" spans="1:5" x14ac:dyDescent="0.3">
      <c r="A2403" t="s">
        <v>2404</v>
      </c>
      <c r="B2403">
        <v>539915352.90817249</v>
      </c>
      <c r="C2403">
        <v>558347288.66666698</v>
      </c>
      <c r="D2403">
        <v>18431935.758494496</v>
      </c>
      <c r="E2403" s="2">
        <f t="shared" si="37"/>
        <v>3.3011597141467184</v>
      </c>
    </row>
    <row r="2404" spans="1:5" x14ac:dyDescent="0.3">
      <c r="A2404" t="s">
        <v>2405</v>
      </c>
      <c r="B2404">
        <v>253667910.73351082</v>
      </c>
      <c r="C2404">
        <v>257572359</v>
      </c>
      <c r="D2404">
        <v>3904448.2664891779</v>
      </c>
      <c r="E2404" s="2">
        <f t="shared" si="37"/>
        <v>1.5158646221387357</v>
      </c>
    </row>
    <row r="2405" spans="1:5" x14ac:dyDescent="0.3">
      <c r="A2405" t="s">
        <v>2406</v>
      </c>
      <c r="B2405">
        <v>198434192.38977855</v>
      </c>
      <c r="C2405">
        <v>194185169.33333299</v>
      </c>
      <c r="D2405">
        <v>4249023.0564455688</v>
      </c>
      <c r="E2405" s="2">
        <f t="shared" si="37"/>
        <v>2.1881295420412932</v>
      </c>
    </row>
    <row r="2406" spans="1:5" x14ac:dyDescent="0.3">
      <c r="A2406" t="s">
        <v>2407</v>
      </c>
      <c r="B2406">
        <v>224588615.53429219</v>
      </c>
      <c r="C2406">
        <v>226948051</v>
      </c>
      <c r="D2406">
        <v>2359435.4657078087</v>
      </c>
      <c r="E2406" s="2">
        <f t="shared" si="37"/>
        <v>1.0396368046834688</v>
      </c>
    </row>
    <row r="2407" spans="1:5" x14ac:dyDescent="0.3">
      <c r="A2407" t="s">
        <v>2408</v>
      </c>
      <c r="B2407">
        <v>204089682.12718484</v>
      </c>
      <c r="C2407">
        <v>199945038.66666701</v>
      </c>
      <c r="D2407">
        <v>4144643.4605178237</v>
      </c>
      <c r="E2407" s="2">
        <f t="shared" si="37"/>
        <v>2.0728913746279316</v>
      </c>
    </row>
    <row r="2408" spans="1:5" x14ac:dyDescent="0.3">
      <c r="A2408" t="s">
        <v>2409</v>
      </c>
      <c r="B2408">
        <v>269804908.95041281</v>
      </c>
      <c r="C2408">
        <v>274467054.33333302</v>
      </c>
      <c r="D2408">
        <v>4662145.3829202056</v>
      </c>
      <c r="E2408" s="2">
        <f t="shared" si="37"/>
        <v>1.6986174877142644</v>
      </c>
    </row>
    <row r="2409" spans="1:5" x14ac:dyDescent="0.3">
      <c r="A2409" t="s">
        <v>2410</v>
      </c>
      <c r="B2409">
        <v>544178981.10966194</v>
      </c>
      <c r="C2409">
        <v>570422334.33333302</v>
      </c>
      <c r="D2409">
        <v>26243353.223671079</v>
      </c>
      <c r="E2409" s="2">
        <f t="shared" si="37"/>
        <v>4.600688234681825</v>
      </c>
    </row>
    <row r="2410" spans="1:5" x14ac:dyDescent="0.3">
      <c r="A2410" t="s">
        <v>2411</v>
      </c>
      <c r="B2410">
        <v>251836529.07560837</v>
      </c>
      <c r="C2410">
        <v>248717637</v>
      </c>
      <c r="D2410">
        <v>3118892.0756083727</v>
      </c>
      <c r="E2410" s="2">
        <f t="shared" si="37"/>
        <v>1.2539891071771372</v>
      </c>
    </row>
    <row r="2411" spans="1:5" x14ac:dyDescent="0.3">
      <c r="A2411" t="s">
        <v>2412</v>
      </c>
      <c r="B2411">
        <v>223851540.49560192</v>
      </c>
      <c r="C2411">
        <v>228491014.66666701</v>
      </c>
      <c r="D2411">
        <v>4639474.1710650921</v>
      </c>
      <c r="E2411" s="2">
        <f t="shared" si="37"/>
        <v>2.0304842962132956</v>
      </c>
    </row>
    <row r="2412" spans="1:5" x14ac:dyDescent="0.3">
      <c r="A2412" t="s">
        <v>2413</v>
      </c>
      <c r="B2412">
        <v>223851540.49560192</v>
      </c>
      <c r="C2412">
        <v>217454287.66666701</v>
      </c>
      <c r="D2412">
        <v>6397252.8289349079</v>
      </c>
      <c r="E2412" s="2">
        <f t="shared" si="37"/>
        <v>2.9418839690763776</v>
      </c>
    </row>
    <row r="2413" spans="1:5" x14ac:dyDescent="0.3">
      <c r="A2413" t="s">
        <v>2414</v>
      </c>
      <c r="B2413">
        <v>233201895.19968492</v>
      </c>
      <c r="C2413">
        <v>247133834.33333299</v>
      </c>
      <c r="D2413">
        <v>13931939.133648068</v>
      </c>
      <c r="E2413" s="2">
        <f t="shared" si="37"/>
        <v>5.6374066186569713</v>
      </c>
    </row>
    <row r="2414" spans="1:5" x14ac:dyDescent="0.3">
      <c r="A2414" t="s">
        <v>2415</v>
      </c>
      <c r="B2414">
        <v>526717638.67500824</v>
      </c>
      <c r="C2414">
        <v>514358743.33333302</v>
      </c>
      <c r="D2414">
        <v>12358895.341675222</v>
      </c>
      <c r="E2414" s="2">
        <f t="shared" si="37"/>
        <v>2.4027773420517073</v>
      </c>
    </row>
    <row r="2415" spans="1:5" x14ac:dyDescent="0.3">
      <c r="A2415" t="s">
        <v>2416</v>
      </c>
      <c r="B2415">
        <v>214123290.72989932</v>
      </c>
      <c r="C2415">
        <v>215995424</v>
      </c>
      <c r="D2415">
        <v>1872133.270100683</v>
      </c>
      <c r="E2415" s="2">
        <f t="shared" si="37"/>
        <v>0.86674672797729413</v>
      </c>
    </row>
    <row r="2416" spans="1:5" x14ac:dyDescent="0.3">
      <c r="A2416" t="s">
        <v>2417</v>
      </c>
      <c r="B2416">
        <v>232991831.26650748</v>
      </c>
      <c r="C2416">
        <v>238216542.66666701</v>
      </c>
      <c r="D2416">
        <v>5224711.4001595378</v>
      </c>
      <c r="E2416" s="2">
        <f t="shared" si="37"/>
        <v>2.1932613670203422</v>
      </c>
    </row>
    <row r="2417" spans="1:5" x14ac:dyDescent="0.3">
      <c r="A2417" t="s">
        <v>2418</v>
      </c>
      <c r="B2417">
        <v>283308964.13157189</v>
      </c>
      <c r="C2417">
        <v>285678299.33333302</v>
      </c>
      <c r="D2417">
        <v>2369335.2017611265</v>
      </c>
      <c r="E2417" s="2">
        <f t="shared" si="37"/>
        <v>0.82937178192752981</v>
      </c>
    </row>
    <row r="2418" spans="1:5" x14ac:dyDescent="0.3">
      <c r="A2418" t="s">
        <v>2419</v>
      </c>
      <c r="B2418">
        <v>508908606.37663728</v>
      </c>
      <c r="C2418">
        <v>408349040.66666698</v>
      </c>
      <c r="D2418">
        <v>100559565.7099703</v>
      </c>
      <c r="E2418" s="2">
        <f t="shared" si="37"/>
        <v>24.625885136352384</v>
      </c>
    </row>
    <row r="2419" spans="1:5" x14ac:dyDescent="0.3">
      <c r="A2419" t="s">
        <v>2420</v>
      </c>
      <c r="B2419">
        <v>221159286.6747562</v>
      </c>
      <c r="C2419">
        <v>218646351.66666701</v>
      </c>
      <c r="D2419">
        <v>2512935.0080891848</v>
      </c>
      <c r="E2419" s="2">
        <f t="shared" si="37"/>
        <v>1.1493148588732138</v>
      </c>
    </row>
    <row r="2420" spans="1:5" x14ac:dyDescent="0.3">
      <c r="A2420" t="s">
        <v>2421</v>
      </c>
      <c r="B2420">
        <v>223851540.49560192</v>
      </c>
      <c r="C2420">
        <v>222956927.33333299</v>
      </c>
      <c r="D2420">
        <v>894613.16226893663</v>
      </c>
      <c r="E2420" s="2">
        <f t="shared" si="37"/>
        <v>0.40124932334192082</v>
      </c>
    </row>
    <row r="2421" spans="1:5" x14ac:dyDescent="0.3">
      <c r="A2421" t="s">
        <v>2422</v>
      </c>
      <c r="B2421">
        <v>257548406.45924574</v>
      </c>
      <c r="C2421">
        <v>247900342.66666701</v>
      </c>
      <c r="D2421">
        <v>9648063.792578727</v>
      </c>
      <c r="E2421" s="2">
        <f t="shared" si="37"/>
        <v>3.8919122453782782</v>
      </c>
    </row>
    <row r="2422" spans="1:5" x14ac:dyDescent="0.3">
      <c r="A2422" t="s">
        <v>2423</v>
      </c>
      <c r="B2422">
        <v>523044978.16765583</v>
      </c>
      <c r="C2422">
        <v>522098701.33333302</v>
      </c>
      <c r="D2422">
        <v>946276.83432281017</v>
      </c>
      <c r="E2422" s="2">
        <f t="shared" si="37"/>
        <v>0.18124481671879536</v>
      </c>
    </row>
    <row r="2423" spans="1:5" x14ac:dyDescent="0.3">
      <c r="A2423" t="s">
        <v>2424</v>
      </c>
      <c r="B2423">
        <v>526790398.49734467</v>
      </c>
      <c r="C2423">
        <v>493296906</v>
      </c>
      <c r="D2423">
        <v>33493492.497344673</v>
      </c>
      <c r="E2423" s="2">
        <f t="shared" si="37"/>
        <v>6.7897227997908161</v>
      </c>
    </row>
    <row r="2424" spans="1:5" x14ac:dyDescent="0.3">
      <c r="A2424" t="s">
        <v>2425</v>
      </c>
      <c r="B2424">
        <v>223851540.49560192</v>
      </c>
      <c r="C2424">
        <v>224116861.66666701</v>
      </c>
      <c r="D2424">
        <v>265321.17106509209</v>
      </c>
      <c r="E2424" s="2">
        <f t="shared" si="37"/>
        <v>0.11838518935701901</v>
      </c>
    </row>
    <row r="2425" spans="1:5" x14ac:dyDescent="0.3">
      <c r="A2425" t="s">
        <v>2426</v>
      </c>
      <c r="B2425">
        <v>215336214.4786858</v>
      </c>
      <c r="C2425">
        <v>205979993.66666701</v>
      </c>
      <c r="D2425">
        <v>9356220.8120187819</v>
      </c>
      <c r="E2425" s="2">
        <f t="shared" si="37"/>
        <v>4.5422959023679512</v>
      </c>
    </row>
    <row r="2426" spans="1:5" x14ac:dyDescent="0.3">
      <c r="A2426" t="s">
        <v>2427</v>
      </c>
      <c r="B2426">
        <v>522262610.21843445</v>
      </c>
      <c r="C2426">
        <v>498088618</v>
      </c>
      <c r="D2426">
        <v>24173992.218434453</v>
      </c>
      <c r="E2426" s="2">
        <f t="shared" si="37"/>
        <v>4.8533516616985715</v>
      </c>
    </row>
    <row r="2427" spans="1:5" x14ac:dyDescent="0.3">
      <c r="A2427" t="s">
        <v>2428</v>
      </c>
      <c r="B2427">
        <v>276888429.29416668</v>
      </c>
      <c r="C2427">
        <v>278065182.66666698</v>
      </c>
      <c r="D2427">
        <v>1176753.3725003004</v>
      </c>
      <c r="E2427" s="2">
        <f t="shared" si="37"/>
        <v>0.42319335388024593</v>
      </c>
    </row>
    <row r="2428" spans="1:5" x14ac:dyDescent="0.3">
      <c r="A2428" t="s">
        <v>2429</v>
      </c>
      <c r="B2428">
        <v>255604663.72409576</v>
      </c>
      <c r="C2428">
        <v>268545911</v>
      </c>
      <c r="D2428">
        <v>12941247.275904238</v>
      </c>
      <c r="E2428" s="2">
        <f t="shared" si="37"/>
        <v>4.8190073822811765</v>
      </c>
    </row>
    <row r="2429" spans="1:5" x14ac:dyDescent="0.3">
      <c r="A2429" t="s">
        <v>2430</v>
      </c>
      <c r="B2429">
        <v>521244118.77665973</v>
      </c>
      <c r="C2429">
        <v>586547523.66666698</v>
      </c>
      <c r="D2429">
        <v>65303404.890007257</v>
      </c>
      <c r="E2429" s="2">
        <f t="shared" si="37"/>
        <v>11.133523244933</v>
      </c>
    </row>
    <row r="2430" spans="1:5" x14ac:dyDescent="0.3">
      <c r="A2430" t="s">
        <v>2431</v>
      </c>
      <c r="B2430">
        <v>1852665150.8931878</v>
      </c>
      <c r="C2430">
        <v>3132529018.3333302</v>
      </c>
      <c r="D2430">
        <v>1279863867.4401424</v>
      </c>
      <c r="E2430" s="2">
        <f t="shared" si="37"/>
        <v>40.857207066547687</v>
      </c>
    </row>
    <row r="2431" spans="1:5" x14ac:dyDescent="0.3">
      <c r="A2431" t="s">
        <v>2432</v>
      </c>
      <c r="B2431">
        <v>357255047.57055563</v>
      </c>
      <c r="C2431">
        <v>355012861.66666698</v>
      </c>
      <c r="D2431">
        <v>2242185.9038886428</v>
      </c>
      <c r="E2431" s="2">
        <f t="shared" si="37"/>
        <v>0.63157878093833775</v>
      </c>
    </row>
    <row r="2432" spans="1:5" x14ac:dyDescent="0.3">
      <c r="A2432" t="s">
        <v>2433</v>
      </c>
      <c r="B2432">
        <v>509917914.65293384</v>
      </c>
      <c r="C2432">
        <v>524866331.66666698</v>
      </c>
      <c r="D2432">
        <v>14948417.013733149</v>
      </c>
      <c r="E2432" s="2">
        <f t="shared" si="37"/>
        <v>2.8480426561684311</v>
      </c>
    </row>
    <row r="2433" spans="1:5" x14ac:dyDescent="0.3">
      <c r="A2433" t="s">
        <v>2434</v>
      </c>
      <c r="B2433">
        <v>530198063.15622199</v>
      </c>
      <c r="C2433">
        <v>576430485.66666698</v>
      </c>
      <c r="D2433">
        <v>46232422.510444999</v>
      </c>
      <c r="E2433" s="2">
        <f t="shared" si="37"/>
        <v>8.0204679766329825</v>
      </c>
    </row>
    <row r="2434" spans="1:5" x14ac:dyDescent="0.3">
      <c r="A2434" t="s">
        <v>2435</v>
      </c>
      <c r="B2434">
        <v>270387766.03846657</v>
      </c>
      <c r="C2434">
        <v>289975668.66666698</v>
      </c>
      <c r="D2434">
        <v>19587902.628200412</v>
      </c>
      <c r="E2434" s="2">
        <f t="shared" ref="E2434:E2497" si="38">100*(D2434/C2434)</f>
        <v>6.7550159357394595</v>
      </c>
    </row>
    <row r="2435" spans="1:5" x14ac:dyDescent="0.3">
      <c r="A2435" t="s">
        <v>2436</v>
      </c>
      <c r="B2435">
        <v>223851540.49560192</v>
      </c>
      <c r="C2435">
        <v>225010790</v>
      </c>
      <c r="D2435">
        <v>1159249.5043980777</v>
      </c>
      <c r="E2435" s="2">
        <f t="shared" si="38"/>
        <v>0.5151972953821804</v>
      </c>
    </row>
    <row r="2436" spans="1:5" x14ac:dyDescent="0.3">
      <c r="A2436" t="s">
        <v>2437</v>
      </c>
      <c r="B2436">
        <v>310603704.25222188</v>
      </c>
      <c r="C2436">
        <v>307103974.33333302</v>
      </c>
      <c r="D2436">
        <v>3499729.9188888669</v>
      </c>
      <c r="E2436" s="2">
        <f t="shared" si="38"/>
        <v>1.139591217106892</v>
      </c>
    </row>
    <row r="2437" spans="1:5" x14ac:dyDescent="0.3">
      <c r="A2437" t="s">
        <v>2438</v>
      </c>
      <c r="B2437">
        <v>223851540.49560192</v>
      </c>
      <c r="C2437">
        <v>220048487</v>
      </c>
      <c r="D2437">
        <v>3803053.4956019223</v>
      </c>
      <c r="E2437" s="2">
        <f t="shared" si="38"/>
        <v>1.7282797748125041</v>
      </c>
    </row>
    <row r="2438" spans="1:5" x14ac:dyDescent="0.3">
      <c r="A2438" t="s">
        <v>2439</v>
      </c>
      <c r="B2438">
        <v>223851540.49560192</v>
      </c>
      <c r="C2438">
        <v>227565679.66666701</v>
      </c>
      <c r="D2438">
        <v>3714139.1710650921</v>
      </c>
      <c r="E2438" s="2">
        <f t="shared" si="38"/>
        <v>1.6321174513245926</v>
      </c>
    </row>
    <row r="2439" spans="1:5" x14ac:dyDescent="0.3">
      <c r="A2439" t="s">
        <v>2440</v>
      </c>
      <c r="B2439">
        <v>327276718.11944425</v>
      </c>
      <c r="C2439">
        <v>320606362.66666698</v>
      </c>
      <c r="D2439">
        <v>6670355.4527772665</v>
      </c>
      <c r="E2439" s="2">
        <f t="shared" si="38"/>
        <v>2.0805436914277355</v>
      </c>
    </row>
    <row r="2440" spans="1:5" x14ac:dyDescent="0.3">
      <c r="A2440" t="s">
        <v>2441</v>
      </c>
      <c r="B2440">
        <v>224339950.4940334</v>
      </c>
      <c r="C2440">
        <v>227505632</v>
      </c>
      <c r="D2440">
        <v>3165681.5059666038</v>
      </c>
      <c r="E2440" s="2">
        <f t="shared" si="38"/>
        <v>1.3914739068818323</v>
      </c>
    </row>
    <row r="2441" spans="1:5" x14ac:dyDescent="0.3">
      <c r="A2441" t="s">
        <v>2442</v>
      </c>
      <c r="B2441">
        <v>286188388.01115537</v>
      </c>
      <c r="C2441">
        <v>287371713.33333302</v>
      </c>
      <c r="D2441">
        <v>1183325.3221776485</v>
      </c>
      <c r="E2441" s="2">
        <f t="shared" si="38"/>
        <v>0.41177515645218221</v>
      </c>
    </row>
    <row r="2442" spans="1:5" x14ac:dyDescent="0.3">
      <c r="A2442" t="s">
        <v>2443</v>
      </c>
      <c r="B2442">
        <v>533839439.96902812</v>
      </c>
      <c r="C2442">
        <v>590772186.66666698</v>
      </c>
      <c r="D2442">
        <v>56932746.697638869</v>
      </c>
      <c r="E2442" s="2">
        <f t="shared" si="38"/>
        <v>9.6370052589767887</v>
      </c>
    </row>
    <row r="2443" spans="1:5" x14ac:dyDescent="0.3">
      <c r="A2443" t="s">
        <v>2444</v>
      </c>
      <c r="B2443">
        <v>233320589.39723417</v>
      </c>
      <c r="C2443">
        <v>228908237</v>
      </c>
      <c r="D2443">
        <v>4412352.3972341716</v>
      </c>
      <c r="E2443" s="2">
        <f t="shared" si="38"/>
        <v>1.9275638373966297</v>
      </c>
    </row>
    <row r="2444" spans="1:5" x14ac:dyDescent="0.3">
      <c r="A2444" t="s">
        <v>2445</v>
      </c>
      <c r="B2444">
        <v>510273866.21812385</v>
      </c>
      <c r="C2444">
        <v>502338450.66666698</v>
      </c>
      <c r="D2444">
        <v>7935415.5514568686</v>
      </c>
      <c r="E2444" s="2">
        <f t="shared" si="38"/>
        <v>1.5796950324876708</v>
      </c>
    </row>
    <row r="2445" spans="1:5" x14ac:dyDescent="0.3">
      <c r="A2445" t="s">
        <v>2446</v>
      </c>
      <c r="B2445">
        <v>323635531.90195554</v>
      </c>
      <c r="C2445">
        <v>319124221</v>
      </c>
      <c r="D2445">
        <v>4511310.9019555449</v>
      </c>
      <c r="E2445" s="2">
        <f t="shared" si="38"/>
        <v>1.4136535571693709</v>
      </c>
    </row>
    <row r="2446" spans="1:5" x14ac:dyDescent="0.3">
      <c r="A2446" t="s">
        <v>2447</v>
      </c>
      <c r="B2446">
        <v>287231485.7246778</v>
      </c>
      <c r="C2446">
        <v>278478413.66666698</v>
      </c>
      <c r="D2446">
        <v>8753072.0580108166</v>
      </c>
      <c r="E2446" s="2">
        <f t="shared" si="38"/>
        <v>3.143177937119416</v>
      </c>
    </row>
    <row r="2447" spans="1:5" x14ac:dyDescent="0.3">
      <c r="A2447" t="s">
        <v>2448</v>
      </c>
      <c r="B2447">
        <v>458099929.52811682</v>
      </c>
      <c r="C2447">
        <v>720185153.33333302</v>
      </c>
      <c r="D2447">
        <v>262085223.80521619</v>
      </c>
      <c r="E2447" s="2">
        <f t="shared" si="38"/>
        <v>36.391367218856253</v>
      </c>
    </row>
    <row r="2448" spans="1:5" x14ac:dyDescent="0.3">
      <c r="A2448" t="s">
        <v>2449</v>
      </c>
      <c r="B2448">
        <v>372896348.73234618</v>
      </c>
      <c r="C2448">
        <v>309714480.66666698</v>
      </c>
      <c r="D2448">
        <v>63181868.065679193</v>
      </c>
      <c r="E2448" s="2">
        <f t="shared" si="38"/>
        <v>20.40003681122009</v>
      </c>
    </row>
    <row r="2449" spans="1:5" x14ac:dyDescent="0.3">
      <c r="A2449" t="s">
        <v>2450</v>
      </c>
      <c r="B2449">
        <v>224489142.39453527</v>
      </c>
      <c r="C2449">
        <v>225162285.33333299</v>
      </c>
      <c r="D2449">
        <v>673142.93879771233</v>
      </c>
      <c r="E2449" s="2">
        <f t="shared" si="38"/>
        <v>0.29895900985424062</v>
      </c>
    </row>
    <row r="2450" spans="1:5" x14ac:dyDescent="0.3">
      <c r="A2450" t="s">
        <v>2451</v>
      </c>
      <c r="B2450">
        <v>557683555.15495467</v>
      </c>
      <c r="C2450">
        <v>535687574.33333302</v>
      </c>
      <c r="D2450">
        <v>21995980.821621656</v>
      </c>
      <c r="E2450" s="2">
        <f t="shared" si="38"/>
        <v>4.1061211563467399</v>
      </c>
    </row>
    <row r="2451" spans="1:5" x14ac:dyDescent="0.3">
      <c r="A2451" t="s">
        <v>2452</v>
      </c>
      <c r="B2451">
        <v>515698102.87279826</v>
      </c>
      <c r="C2451">
        <v>507092308.66666698</v>
      </c>
      <c r="D2451">
        <v>8605794.2061312795</v>
      </c>
      <c r="E2451" s="2">
        <f t="shared" si="38"/>
        <v>1.6970863211787004</v>
      </c>
    </row>
    <row r="2452" spans="1:5" x14ac:dyDescent="0.3">
      <c r="A2452" t="s">
        <v>2453</v>
      </c>
      <c r="B2452">
        <v>228343555.0964447</v>
      </c>
      <c r="C2452">
        <v>226720449.66666701</v>
      </c>
      <c r="D2452">
        <v>1623105.4297776818</v>
      </c>
      <c r="E2452" s="2">
        <f t="shared" si="38"/>
        <v>0.71590605618682956</v>
      </c>
    </row>
    <row r="2453" spans="1:5" x14ac:dyDescent="0.3">
      <c r="A2453" t="s">
        <v>2454</v>
      </c>
      <c r="B2453">
        <v>212016320.41223955</v>
      </c>
      <c r="C2453">
        <v>215343121</v>
      </c>
      <c r="D2453">
        <v>3326800.5877604485</v>
      </c>
      <c r="E2453" s="2">
        <f t="shared" si="38"/>
        <v>1.5448836128647214</v>
      </c>
    </row>
    <row r="2454" spans="1:5" x14ac:dyDescent="0.3">
      <c r="A2454" t="s">
        <v>2455</v>
      </c>
      <c r="B2454">
        <v>210852554.91800001</v>
      </c>
      <c r="C2454">
        <v>214288643</v>
      </c>
      <c r="D2454">
        <v>3436088.0819999874</v>
      </c>
      <c r="E2454" s="2">
        <f t="shared" si="38"/>
        <v>1.603485856224302</v>
      </c>
    </row>
    <row r="2455" spans="1:5" x14ac:dyDescent="0.3">
      <c r="A2455" t="s">
        <v>2456</v>
      </c>
      <c r="B2455">
        <v>223851540.49560192</v>
      </c>
      <c r="C2455">
        <v>230210469.33333299</v>
      </c>
      <c r="D2455">
        <v>6358928.8377310634</v>
      </c>
      <c r="E2455" s="2">
        <f t="shared" si="38"/>
        <v>2.7622240014304733</v>
      </c>
    </row>
    <row r="2456" spans="1:5" x14ac:dyDescent="0.3">
      <c r="A2456" t="s">
        <v>2457</v>
      </c>
      <c r="B2456">
        <v>233479508.90467179</v>
      </c>
      <c r="C2456">
        <v>223394421</v>
      </c>
      <c r="D2456">
        <v>10085087.904671788</v>
      </c>
      <c r="E2456" s="2">
        <f t="shared" si="38"/>
        <v>4.5144761715744854</v>
      </c>
    </row>
    <row r="2457" spans="1:5" x14ac:dyDescent="0.3">
      <c r="A2457" t="s">
        <v>2458</v>
      </c>
      <c r="B2457">
        <v>504541061.38418883</v>
      </c>
      <c r="C2457">
        <v>518984606.66666698</v>
      </c>
      <c r="D2457">
        <v>14443545.282478154</v>
      </c>
      <c r="E2457" s="2">
        <f t="shared" si="38"/>
        <v>2.7830392456620476</v>
      </c>
    </row>
    <row r="2458" spans="1:5" x14ac:dyDescent="0.3">
      <c r="A2458" t="s">
        <v>2459</v>
      </c>
      <c r="B2458">
        <v>234888928.72476482</v>
      </c>
      <c r="C2458">
        <v>245512731.66666701</v>
      </c>
      <c r="D2458">
        <v>10623802.94190219</v>
      </c>
      <c r="E2458" s="2">
        <f t="shared" si="38"/>
        <v>4.3271902315543223</v>
      </c>
    </row>
    <row r="2459" spans="1:5" x14ac:dyDescent="0.3">
      <c r="A2459" t="s">
        <v>2460</v>
      </c>
      <c r="B2459">
        <v>260154472.24413022</v>
      </c>
      <c r="C2459">
        <v>274102592.66666698</v>
      </c>
      <c r="D2459">
        <v>13948120.422536761</v>
      </c>
      <c r="E2459" s="2">
        <f t="shared" si="38"/>
        <v>5.0886495770942632</v>
      </c>
    </row>
    <row r="2460" spans="1:5" x14ac:dyDescent="0.3">
      <c r="A2460" t="s">
        <v>2461</v>
      </c>
      <c r="B2460">
        <v>224926615.41383991</v>
      </c>
      <c r="C2460">
        <v>226431088</v>
      </c>
      <c r="D2460">
        <v>1504472.5861600935</v>
      </c>
      <c r="E2460" s="2">
        <f t="shared" si="38"/>
        <v>0.66442845788034799</v>
      </c>
    </row>
    <row r="2461" spans="1:5" x14ac:dyDescent="0.3">
      <c r="A2461" t="s">
        <v>2462</v>
      </c>
      <c r="B2461">
        <v>215772865.10323334</v>
      </c>
      <c r="C2461">
        <v>209442901.33333299</v>
      </c>
      <c r="D2461">
        <v>6329963.7699003518</v>
      </c>
      <c r="E2461" s="2">
        <f t="shared" si="38"/>
        <v>3.0222861360319273</v>
      </c>
    </row>
    <row r="2462" spans="1:5" x14ac:dyDescent="0.3">
      <c r="A2462" t="s">
        <v>2463</v>
      </c>
      <c r="B2462">
        <v>245265655.56442147</v>
      </c>
      <c r="C2462">
        <v>242871306</v>
      </c>
      <c r="D2462">
        <v>2394349.5644214749</v>
      </c>
      <c r="E2462" s="2">
        <f t="shared" si="38"/>
        <v>0.98585115049427652</v>
      </c>
    </row>
    <row r="2463" spans="1:5" x14ac:dyDescent="0.3">
      <c r="A2463" t="s">
        <v>2464</v>
      </c>
      <c r="B2463">
        <v>506116246.87688869</v>
      </c>
      <c r="C2463">
        <v>525066612.33333302</v>
      </c>
      <c r="D2463">
        <v>18950365.456444323</v>
      </c>
      <c r="E2463" s="2">
        <f t="shared" si="38"/>
        <v>3.6091354908725148</v>
      </c>
    </row>
    <row r="2464" spans="1:5" x14ac:dyDescent="0.3">
      <c r="A2464" t="s">
        <v>2465</v>
      </c>
      <c r="B2464">
        <v>292864480.162871</v>
      </c>
      <c r="C2464">
        <v>292657815</v>
      </c>
      <c r="D2464">
        <v>206665.16287100315</v>
      </c>
      <c r="E2464" s="2">
        <f t="shared" si="38"/>
        <v>7.0616656135084985E-2</v>
      </c>
    </row>
    <row r="2465" spans="1:5" x14ac:dyDescent="0.3">
      <c r="A2465" t="s">
        <v>2466</v>
      </c>
      <c r="B2465">
        <v>253109509.11312172</v>
      </c>
      <c r="C2465">
        <v>231122428.66666701</v>
      </c>
      <c r="D2465">
        <v>21987080.446454704</v>
      </c>
      <c r="E2465" s="2">
        <f t="shared" si="38"/>
        <v>9.5131747157975965</v>
      </c>
    </row>
    <row r="2466" spans="1:5" x14ac:dyDescent="0.3">
      <c r="A2466" t="s">
        <v>2467</v>
      </c>
      <c r="B2466">
        <v>533839439.96902812</v>
      </c>
      <c r="C2466">
        <v>580573355.33333302</v>
      </c>
      <c r="D2466">
        <v>46733915.3643049</v>
      </c>
      <c r="E2466" s="2">
        <f t="shared" si="38"/>
        <v>8.0496142192872213</v>
      </c>
    </row>
    <row r="2467" spans="1:5" x14ac:dyDescent="0.3">
      <c r="A2467" t="s">
        <v>2468</v>
      </c>
      <c r="B2467">
        <v>506338244.36710012</v>
      </c>
      <c r="C2467">
        <v>511935872.66666698</v>
      </c>
      <c r="D2467">
        <v>5597628.299566865</v>
      </c>
      <c r="E2467" s="2">
        <f t="shared" si="38"/>
        <v>1.0934237271572504</v>
      </c>
    </row>
    <row r="2468" spans="1:5" x14ac:dyDescent="0.3">
      <c r="A2468" t="s">
        <v>2469</v>
      </c>
      <c r="B2468">
        <v>316469625.69271106</v>
      </c>
      <c r="C2468">
        <v>318974263.33333302</v>
      </c>
      <c r="D2468">
        <v>2504637.6406219602</v>
      </c>
      <c r="E2468" s="2">
        <f t="shared" si="38"/>
        <v>0.78521621601946467</v>
      </c>
    </row>
    <row r="2469" spans="1:5" x14ac:dyDescent="0.3">
      <c r="A2469" t="s">
        <v>2470</v>
      </c>
      <c r="B2469">
        <v>435437147.7732448</v>
      </c>
      <c r="C2469">
        <v>363780325.33333302</v>
      </c>
      <c r="D2469">
        <v>71656822.439911783</v>
      </c>
      <c r="E2469" s="2">
        <f t="shared" si="38"/>
        <v>19.697827905962871</v>
      </c>
    </row>
    <row r="2470" spans="1:5" x14ac:dyDescent="0.3">
      <c r="A2470" t="s">
        <v>2471</v>
      </c>
      <c r="B2470">
        <v>221427827.7718958</v>
      </c>
      <c r="C2470">
        <v>220231085.66666701</v>
      </c>
      <c r="D2470">
        <v>1196742.1052287817</v>
      </c>
      <c r="E2470" s="2">
        <f t="shared" si="38"/>
        <v>0.54340289955257393</v>
      </c>
    </row>
    <row r="2471" spans="1:5" x14ac:dyDescent="0.3">
      <c r="A2471" t="s">
        <v>2472</v>
      </c>
      <c r="B2471">
        <v>212350056.19218078</v>
      </c>
      <c r="C2471">
        <v>210384239.66666701</v>
      </c>
      <c r="D2471">
        <v>1965816.5255137682</v>
      </c>
      <c r="E2471" s="2">
        <f t="shared" si="38"/>
        <v>0.93439343585261414</v>
      </c>
    </row>
    <row r="2472" spans="1:5" x14ac:dyDescent="0.3">
      <c r="A2472" t="s">
        <v>2473</v>
      </c>
      <c r="B2472">
        <v>223851540.49560192</v>
      </c>
      <c r="C2472">
        <v>218708513</v>
      </c>
      <c r="D2472">
        <v>5143027.4956019223</v>
      </c>
      <c r="E2472" s="2">
        <f t="shared" si="38"/>
        <v>2.3515442654954732</v>
      </c>
    </row>
    <row r="2473" spans="1:5" x14ac:dyDescent="0.3">
      <c r="A2473" t="s">
        <v>2474</v>
      </c>
      <c r="B2473">
        <v>536959026.17440951</v>
      </c>
      <c r="C2473">
        <v>523953322.33333302</v>
      </c>
      <c r="D2473">
        <v>13005703.841076493</v>
      </c>
      <c r="E2473" s="2">
        <f t="shared" si="38"/>
        <v>2.4822256652859651</v>
      </c>
    </row>
    <row r="2474" spans="1:5" x14ac:dyDescent="0.3">
      <c r="A2474" t="s">
        <v>2475</v>
      </c>
      <c r="B2474">
        <v>310892212.93317771</v>
      </c>
      <c r="C2474">
        <v>330658644.33333302</v>
      </c>
      <c r="D2474">
        <v>19766431.400155306</v>
      </c>
      <c r="E2474" s="2">
        <f t="shared" si="38"/>
        <v>5.9778964617749422</v>
      </c>
    </row>
    <row r="2475" spans="1:5" x14ac:dyDescent="0.3">
      <c r="A2475" t="s">
        <v>2476</v>
      </c>
      <c r="B2475">
        <v>356621816.05392259</v>
      </c>
      <c r="C2475">
        <v>340353102.66666698</v>
      </c>
      <c r="D2475">
        <v>16268713.387255609</v>
      </c>
      <c r="E2475" s="2">
        <f t="shared" si="38"/>
        <v>4.7799515443785348</v>
      </c>
    </row>
    <row r="2476" spans="1:5" x14ac:dyDescent="0.3">
      <c r="A2476" t="s">
        <v>2477</v>
      </c>
      <c r="B2476">
        <v>226855981.97634447</v>
      </c>
      <c r="C2476">
        <v>220547464</v>
      </c>
      <c r="D2476">
        <v>6308517.9763444662</v>
      </c>
      <c r="E2476" s="2">
        <f t="shared" si="38"/>
        <v>2.8603901681428838</v>
      </c>
    </row>
    <row r="2477" spans="1:5" x14ac:dyDescent="0.3">
      <c r="A2477" t="s">
        <v>2478</v>
      </c>
      <c r="B2477">
        <v>299758168.01004469</v>
      </c>
      <c r="C2477">
        <v>296358682.66666698</v>
      </c>
      <c r="D2477">
        <v>3399485.3433777094</v>
      </c>
      <c r="E2477" s="2">
        <f t="shared" si="38"/>
        <v>1.1470847801011863</v>
      </c>
    </row>
    <row r="2478" spans="1:5" x14ac:dyDescent="0.3">
      <c r="A2478" t="s">
        <v>2479</v>
      </c>
      <c r="B2478">
        <v>517469979.21065575</v>
      </c>
      <c r="C2478">
        <v>582352966.66666698</v>
      </c>
      <c r="D2478">
        <v>64882987.456011236</v>
      </c>
      <c r="E2478" s="2">
        <f t="shared" si="38"/>
        <v>11.141522610830899</v>
      </c>
    </row>
    <row r="2479" spans="1:5" x14ac:dyDescent="0.3">
      <c r="A2479" t="s">
        <v>2480</v>
      </c>
      <c r="B2479">
        <v>276177652.01798832</v>
      </c>
      <c r="C2479">
        <v>273971250.66666698</v>
      </c>
      <c r="D2479">
        <v>2206401.3513213396</v>
      </c>
      <c r="E2479" s="2">
        <f t="shared" si="38"/>
        <v>0.80534046764118516</v>
      </c>
    </row>
    <row r="2480" spans="1:5" x14ac:dyDescent="0.3">
      <c r="A2480" t="s">
        <v>2481</v>
      </c>
      <c r="B2480">
        <v>368248107.05145282</v>
      </c>
      <c r="C2480">
        <v>379646494.66666698</v>
      </c>
      <c r="D2480">
        <v>11398387.615214169</v>
      </c>
      <c r="E2480" s="2">
        <f t="shared" si="38"/>
        <v>3.0023687233625207</v>
      </c>
    </row>
    <row r="2481" spans="1:5" x14ac:dyDescent="0.3">
      <c r="A2481" t="s">
        <v>2482</v>
      </c>
      <c r="B2481">
        <v>1078114062.832366</v>
      </c>
      <c r="C2481">
        <v>1138875551.6666701</v>
      </c>
      <c r="D2481">
        <v>60761488.834304094</v>
      </c>
      <c r="E2481" s="2">
        <f t="shared" si="38"/>
        <v>5.3352175964602644</v>
      </c>
    </row>
    <row r="2482" spans="1:5" x14ac:dyDescent="0.3">
      <c r="A2482" t="s">
        <v>2483</v>
      </c>
      <c r="B2482">
        <v>1085093296.9791737</v>
      </c>
      <c r="C2482">
        <v>1079663727.3333299</v>
      </c>
      <c r="D2482">
        <v>5429569.6458437443</v>
      </c>
      <c r="E2482" s="2">
        <f t="shared" si="38"/>
        <v>0.50289451320683731</v>
      </c>
    </row>
    <row r="2483" spans="1:5" x14ac:dyDescent="0.3">
      <c r="A2483" t="s">
        <v>2484</v>
      </c>
      <c r="B2483">
        <v>1257218894.8600211</v>
      </c>
      <c r="C2483">
        <v>1497323330</v>
      </c>
      <c r="D2483">
        <v>240104435.13997889</v>
      </c>
      <c r="E2483" s="2">
        <f t="shared" si="38"/>
        <v>16.035576974545563</v>
      </c>
    </row>
    <row r="2484" spans="1:5" x14ac:dyDescent="0.3">
      <c r="A2484" t="s">
        <v>2485</v>
      </c>
      <c r="B2484">
        <v>680915877.30738997</v>
      </c>
      <c r="C2484">
        <v>695017177</v>
      </c>
      <c r="D2484">
        <v>14101299.692610025</v>
      </c>
      <c r="E2484" s="2">
        <f t="shared" si="38"/>
        <v>2.028913839723709</v>
      </c>
    </row>
    <row r="2485" spans="1:5" x14ac:dyDescent="0.3">
      <c r="A2485" t="s">
        <v>2486</v>
      </c>
      <c r="B2485">
        <v>826135490.72553647</v>
      </c>
      <c r="C2485">
        <v>712443277.33333302</v>
      </c>
      <c r="D2485">
        <v>113692213.39220345</v>
      </c>
      <c r="E2485" s="2">
        <f t="shared" si="38"/>
        <v>15.958072313876285</v>
      </c>
    </row>
    <row r="2486" spans="1:5" x14ac:dyDescent="0.3">
      <c r="A2486" t="s">
        <v>2487</v>
      </c>
      <c r="B2486">
        <v>803296071.42079318</v>
      </c>
      <c r="C2486">
        <v>741597829.33333302</v>
      </c>
      <c r="D2486">
        <v>61698242.08746016</v>
      </c>
      <c r="E2486" s="2">
        <f t="shared" si="38"/>
        <v>8.3196362835803388</v>
      </c>
    </row>
    <row r="2487" spans="1:5" x14ac:dyDescent="0.3">
      <c r="A2487" t="s">
        <v>2488</v>
      </c>
      <c r="B2487">
        <v>770053965.90731156</v>
      </c>
      <c r="C2487">
        <v>793774008</v>
      </c>
      <c r="D2487">
        <v>23720042.092688441</v>
      </c>
      <c r="E2487" s="2">
        <f t="shared" si="38"/>
        <v>2.9882613758610801</v>
      </c>
    </row>
    <row r="2488" spans="1:5" x14ac:dyDescent="0.3">
      <c r="A2488" t="s">
        <v>2489</v>
      </c>
      <c r="B2488">
        <v>537436180.92496407</v>
      </c>
      <c r="C2488">
        <v>536218044</v>
      </c>
      <c r="D2488">
        <v>1218136.9249640703</v>
      </c>
      <c r="E2488" s="2">
        <f t="shared" si="38"/>
        <v>0.22717193846689543</v>
      </c>
    </row>
    <row r="2489" spans="1:5" x14ac:dyDescent="0.3">
      <c r="A2489" t="s">
        <v>2490</v>
      </c>
      <c r="B2489">
        <v>567791023.38397217</v>
      </c>
      <c r="C2489">
        <v>627520474.33333302</v>
      </c>
      <c r="D2489">
        <v>59729450.949360847</v>
      </c>
      <c r="E2489" s="2">
        <f t="shared" si="38"/>
        <v>9.5183270335229118</v>
      </c>
    </row>
    <row r="2490" spans="1:5" x14ac:dyDescent="0.3">
      <c r="A2490" t="s">
        <v>2491</v>
      </c>
      <c r="B2490">
        <v>581376211.1038779</v>
      </c>
      <c r="C2490">
        <v>609001444</v>
      </c>
      <c r="D2490">
        <v>27625232.896122098</v>
      </c>
      <c r="E2490" s="2">
        <f t="shared" si="38"/>
        <v>4.5361522814586461</v>
      </c>
    </row>
    <row r="2491" spans="1:5" x14ac:dyDescent="0.3">
      <c r="A2491" t="s">
        <v>2492</v>
      </c>
      <c r="B2491">
        <v>714997728.95612407</v>
      </c>
      <c r="C2491">
        <v>774499139.33333302</v>
      </c>
      <c r="D2491">
        <v>59501410.377208948</v>
      </c>
      <c r="E2491" s="2">
        <f t="shared" si="38"/>
        <v>7.6825663652029457</v>
      </c>
    </row>
    <row r="2492" spans="1:5" x14ac:dyDescent="0.3">
      <c r="A2492" t="s">
        <v>2493</v>
      </c>
      <c r="B2492">
        <v>903257840.68049932</v>
      </c>
      <c r="C2492">
        <v>948616192</v>
      </c>
      <c r="D2492">
        <v>45358351.319500685</v>
      </c>
      <c r="E2492" s="2">
        <f t="shared" si="38"/>
        <v>4.7815282621172761</v>
      </c>
    </row>
    <row r="2493" spans="1:5" x14ac:dyDescent="0.3">
      <c r="A2493" t="s">
        <v>2494</v>
      </c>
      <c r="B2493">
        <v>995659932.98581612</v>
      </c>
      <c r="C2493">
        <v>852874235.66666698</v>
      </c>
      <c r="D2493">
        <v>142785697.31914914</v>
      </c>
      <c r="E2493" s="2">
        <f t="shared" si="38"/>
        <v>16.741706027447027</v>
      </c>
    </row>
    <row r="2494" spans="1:5" x14ac:dyDescent="0.3">
      <c r="A2494" t="s">
        <v>2495</v>
      </c>
      <c r="B2494">
        <v>717425880.78920007</v>
      </c>
      <c r="C2494">
        <v>642582661.33333302</v>
      </c>
      <c r="D2494">
        <v>74843219.455867052</v>
      </c>
      <c r="E2494" s="2">
        <f t="shared" si="38"/>
        <v>11.647251623716457</v>
      </c>
    </row>
    <row r="2495" spans="1:5" x14ac:dyDescent="0.3">
      <c r="A2495" t="s">
        <v>2496</v>
      </c>
      <c r="B2495">
        <v>1064820580.2396995</v>
      </c>
      <c r="C2495">
        <v>995948796</v>
      </c>
      <c r="D2495">
        <v>68871784.239699483</v>
      </c>
      <c r="E2495" s="2">
        <f t="shared" si="38"/>
        <v>6.9151932826574223</v>
      </c>
    </row>
    <row r="2496" spans="1:5" x14ac:dyDescent="0.3">
      <c r="A2496" t="s">
        <v>2497</v>
      </c>
      <c r="B2496">
        <v>694585919.09484398</v>
      </c>
      <c r="C2496">
        <v>679558535.33333302</v>
      </c>
      <c r="D2496">
        <v>15027383.761510968</v>
      </c>
      <c r="E2496" s="2">
        <f t="shared" si="38"/>
        <v>2.2113450100571286</v>
      </c>
    </row>
    <row r="2497" spans="1:5" x14ac:dyDescent="0.3">
      <c r="A2497" t="s">
        <v>2498</v>
      </c>
      <c r="B2497">
        <v>959131929.13939679</v>
      </c>
      <c r="C2497">
        <v>1057516861</v>
      </c>
      <c r="D2497">
        <v>98384931.860603213</v>
      </c>
      <c r="E2497" s="2">
        <f t="shared" si="38"/>
        <v>9.30339132064233</v>
      </c>
    </row>
    <row r="2498" spans="1:5" x14ac:dyDescent="0.3">
      <c r="A2498" t="s">
        <v>2499</v>
      </c>
      <c r="B2498">
        <v>863907539.87127614</v>
      </c>
      <c r="C2498">
        <v>817996166</v>
      </c>
      <c r="D2498">
        <v>45911373.87127614</v>
      </c>
      <c r="E2498" s="2">
        <f t="shared" ref="E2498:E2561" si="39">100*(D2498/C2498)</f>
        <v>5.6126636993645933</v>
      </c>
    </row>
    <row r="2499" spans="1:5" x14ac:dyDescent="0.3">
      <c r="A2499" t="s">
        <v>2500</v>
      </c>
      <c r="B2499">
        <v>578193787.16880369</v>
      </c>
      <c r="C2499">
        <v>542585822.66666698</v>
      </c>
      <c r="D2499">
        <v>35607964.502136707</v>
      </c>
      <c r="E2499" s="2">
        <f t="shared" si="39"/>
        <v>6.5626418926931969</v>
      </c>
    </row>
    <row r="2500" spans="1:5" x14ac:dyDescent="0.3">
      <c r="A2500" t="s">
        <v>2501</v>
      </c>
      <c r="B2500">
        <v>548528234.55764282</v>
      </c>
      <c r="C2500">
        <v>548142204.33333302</v>
      </c>
      <c r="D2500">
        <v>386030.22430980206</v>
      </c>
      <c r="E2500" s="2">
        <f t="shared" si="39"/>
        <v>7.042519646508584E-2</v>
      </c>
    </row>
    <row r="2501" spans="1:5" x14ac:dyDescent="0.3">
      <c r="A2501" t="s">
        <v>2502</v>
      </c>
      <c r="B2501">
        <v>674572462.01553321</v>
      </c>
      <c r="C2501">
        <v>704672855</v>
      </c>
      <c r="D2501">
        <v>30100392.984466791</v>
      </c>
      <c r="E2501" s="2">
        <f t="shared" si="39"/>
        <v>4.2715414352759185</v>
      </c>
    </row>
    <row r="2502" spans="1:5" x14ac:dyDescent="0.3">
      <c r="A2502" t="s">
        <v>2503</v>
      </c>
      <c r="B2502">
        <v>1641801781.660074</v>
      </c>
      <c r="C2502">
        <v>702033083.66666698</v>
      </c>
      <c r="D2502">
        <v>939768697.99340701</v>
      </c>
      <c r="E2502" s="2">
        <f t="shared" si="39"/>
        <v>133.86387619869203</v>
      </c>
    </row>
    <row r="2503" spans="1:5" x14ac:dyDescent="0.3">
      <c r="A2503" t="s">
        <v>2504</v>
      </c>
      <c r="B2503">
        <v>529501106.97481346</v>
      </c>
      <c r="C2503">
        <v>511106412</v>
      </c>
      <c r="D2503">
        <v>18394694.974813461</v>
      </c>
      <c r="E2503" s="2">
        <f t="shared" si="39"/>
        <v>3.5989951491380352</v>
      </c>
    </row>
    <row r="2504" spans="1:5" x14ac:dyDescent="0.3">
      <c r="A2504" t="s">
        <v>2505</v>
      </c>
      <c r="B2504">
        <v>789576799.10704029</v>
      </c>
      <c r="C2504">
        <v>768568102</v>
      </c>
      <c r="D2504">
        <v>21008697.107040286</v>
      </c>
      <c r="E2504" s="2">
        <f t="shared" si="39"/>
        <v>2.7334854325037141</v>
      </c>
    </row>
    <row r="2505" spans="1:5" x14ac:dyDescent="0.3">
      <c r="A2505" t="s">
        <v>2506</v>
      </c>
      <c r="B2505">
        <v>696171074.37586141</v>
      </c>
      <c r="C2505">
        <v>665103521.33333302</v>
      </c>
      <c r="D2505">
        <v>31067553.042528391</v>
      </c>
      <c r="E2505" s="2">
        <f t="shared" si="39"/>
        <v>4.6710853342419947</v>
      </c>
    </row>
    <row r="2506" spans="1:5" x14ac:dyDescent="0.3">
      <c r="A2506" t="s">
        <v>2507</v>
      </c>
      <c r="B2506">
        <v>661752607.64246857</v>
      </c>
      <c r="C2506">
        <v>752705829.66666698</v>
      </c>
      <c r="D2506">
        <v>90953222.024198413</v>
      </c>
      <c r="E2506" s="2">
        <f t="shared" si="39"/>
        <v>12.083501739913016</v>
      </c>
    </row>
    <row r="2507" spans="1:5" x14ac:dyDescent="0.3">
      <c r="A2507" t="s">
        <v>2508</v>
      </c>
      <c r="B2507">
        <v>793977840.85642803</v>
      </c>
      <c r="C2507">
        <v>764082325.33333302</v>
      </c>
      <c r="D2507">
        <v>29895515.523095012</v>
      </c>
      <c r="E2507" s="2">
        <f t="shared" si="39"/>
        <v>3.9126039867566638</v>
      </c>
    </row>
    <row r="2508" spans="1:5" x14ac:dyDescent="0.3">
      <c r="A2508" t="s">
        <v>2509</v>
      </c>
      <c r="B2508">
        <v>719485186.55473351</v>
      </c>
      <c r="C2508">
        <v>708744627</v>
      </c>
      <c r="D2508">
        <v>10740559.554733515</v>
      </c>
      <c r="E2508" s="2">
        <f t="shared" si="39"/>
        <v>1.5154343533010679</v>
      </c>
    </row>
    <row r="2509" spans="1:5" x14ac:dyDescent="0.3">
      <c r="A2509" t="s">
        <v>2510</v>
      </c>
      <c r="B2509">
        <v>957585858.43657124</v>
      </c>
      <c r="C2509">
        <v>899843262.66666698</v>
      </c>
      <c r="D2509">
        <v>57742595.769904256</v>
      </c>
      <c r="E2509" s="2">
        <f t="shared" si="39"/>
        <v>6.4169615049164523</v>
      </c>
    </row>
    <row r="2510" spans="1:5" x14ac:dyDescent="0.3">
      <c r="A2510" t="s">
        <v>2511</v>
      </c>
      <c r="B2510">
        <v>645153208.42152739</v>
      </c>
      <c r="C2510">
        <v>575469284.66666698</v>
      </c>
      <c r="D2510">
        <v>69683923.754860401</v>
      </c>
      <c r="E2510" s="2">
        <f t="shared" si="39"/>
        <v>12.109060485343523</v>
      </c>
    </row>
    <row r="2511" spans="1:5" x14ac:dyDescent="0.3">
      <c r="A2511" t="s">
        <v>2512</v>
      </c>
      <c r="B2511">
        <v>737105932.59256494</v>
      </c>
      <c r="C2511">
        <v>718264974</v>
      </c>
      <c r="D2511">
        <v>18840958.59256494</v>
      </c>
      <c r="E2511" s="2">
        <f t="shared" si="39"/>
        <v>2.6231208919516296</v>
      </c>
    </row>
    <row r="2512" spans="1:5" x14ac:dyDescent="0.3">
      <c r="A2512" t="s">
        <v>2513</v>
      </c>
      <c r="B2512">
        <v>495956950.48285103</v>
      </c>
      <c r="C2512">
        <v>493928966.33333302</v>
      </c>
      <c r="D2512">
        <v>2027984.149518013</v>
      </c>
      <c r="E2512" s="2">
        <f t="shared" si="39"/>
        <v>0.41058214596578385</v>
      </c>
    </row>
    <row r="2513" spans="1:5" x14ac:dyDescent="0.3">
      <c r="A2513" t="s">
        <v>2514</v>
      </c>
      <c r="B2513">
        <v>783769337.06294489</v>
      </c>
      <c r="C2513">
        <v>828203562</v>
      </c>
      <c r="D2513">
        <v>44434224.937055111</v>
      </c>
      <c r="E2513" s="2">
        <f t="shared" si="39"/>
        <v>5.3651332807302161</v>
      </c>
    </row>
    <row r="2514" spans="1:5" x14ac:dyDescent="0.3">
      <c r="A2514" t="s">
        <v>2515</v>
      </c>
      <c r="B2514">
        <v>802751400.59695137</v>
      </c>
      <c r="C2514">
        <v>832202120</v>
      </c>
      <c r="D2514">
        <v>29450719.403048635</v>
      </c>
      <c r="E2514" s="2">
        <f t="shared" si="39"/>
        <v>3.5388902161230535</v>
      </c>
    </row>
    <row r="2515" spans="1:5" x14ac:dyDescent="0.3">
      <c r="A2515" t="s">
        <v>2516</v>
      </c>
      <c r="B2515">
        <v>751965763.73789299</v>
      </c>
      <c r="C2515">
        <v>666963895</v>
      </c>
      <c r="D2515">
        <v>85001868.737892985</v>
      </c>
      <c r="E2515" s="2">
        <f t="shared" si="39"/>
        <v>12.74459822714886</v>
      </c>
    </row>
    <row r="2516" spans="1:5" x14ac:dyDescent="0.3">
      <c r="A2516" t="s">
        <v>2517</v>
      </c>
      <c r="B2516">
        <v>935481721.46961975</v>
      </c>
      <c r="C2516">
        <v>952261541.33333302</v>
      </c>
      <c r="D2516">
        <v>16779819.863713264</v>
      </c>
      <c r="E2516" s="2">
        <f t="shared" si="39"/>
        <v>1.7621020208606322</v>
      </c>
    </row>
    <row r="2517" spans="1:5" x14ac:dyDescent="0.3">
      <c r="A2517" t="s">
        <v>2518</v>
      </c>
      <c r="B2517">
        <v>729491473.6588496</v>
      </c>
      <c r="C2517">
        <v>754918891.33333302</v>
      </c>
      <c r="D2517">
        <v>25427417.674483418</v>
      </c>
      <c r="E2517" s="2">
        <f t="shared" si="39"/>
        <v>3.3682317354085121</v>
      </c>
    </row>
    <row r="2518" spans="1:5" x14ac:dyDescent="0.3">
      <c r="A2518" t="s">
        <v>2519</v>
      </c>
      <c r="B2518">
        <v>494514576.22648603</v>
      </c>
      <c r="C2518">
        <v>514007467.66666698</v>
      </c>
      <c r="D2518">
        <v>19492891.440180957</v>
      </c>
      <c r="E2518" s="2">
        <f t="shared" si="39"/>
        <v>3.7923362336871858</v>
      </c>
    </row>
    <row r="2519" spans="1:5" x14ac:dyDescent="0.3">
      <c r="A2519" t="s">
        <v>2520</v>
      </c>
      <c r="B2519">
        <v>494722724.04876512</v>
      </c>
      <c r="C2519">
        <v>502643878</v>
      </c>
      <c r="D2519">
        <v>7921153.9512348771</v>
      </c>
      <c r="E2519" s="2">
        <f t="shared" si="39"/>
        <v>1.5758978270565702</v>
      </c>
    </row>
    <row r="2520" spans="1:5" x14ac:dyDescent="0.3">
      <c r="A2520" t="s">
        <v>2521</v>
      </c>
      <c r="B2520">
        <v>753548703.91358149</v>
      </c>
      <c r="C2520">
        <v>738989321.33333302</v>
      </c>
      <c r="D2520">
        <v>14559382.580248475</v>
      </c>
      <c r="E2520" s="2">
        <f t="shared" si="39"/>
        <v>1.9701749619303675</v>
      </c>
    </row>
    <row r="2521" spans="1:5" x14ac:dyDescent="0.3">
      <c r="A2521" t="s">
        <v>2522</v>
      </c>
      <c r="B2521">
        <v>728156930.90254962</v>
      </c>
      <c r="C2521">
        <v>797753328.66666698</v>
      </c>
      <c r="D2521">
        <v>69596397.76411736</v>
      </c>
      <c r="E2521" s="2">
        <f t="shared" si="39"/>
        <v>8.7240498112916676</v>
      </c>
    </row>
    <row r="2522" spans="1:5" x14ac:dyDescent="0.3">
      <c r="A2522" t="s">
        <v>2523</v>
      </c>
      <c r="B2522">
        <v>501733587.99250269</v>
      </c>
      <c r="C2522">
        <v>492926927</v>
      </c>
      <c r="D2522">
        <v>8806660.9925026894</v>
      </c>
      <c r="E2522" s="2">
        <f t="shared" si="39"/>
        <v>1.7866057847764298</v>
      </c>
    </row>
    <row r="2523" spans="1:5" x14ac:dyDescent="0.3">
      <c r="A2523" t="s">
        <v>2524</v>
      </c>
      <c r="B2523">
        <v>219249418.44501105</v>
      </c>
      <c r="C2523">
        <v>219097768.33333299</v>
      </c>
      <c r="D2523">
        <v>151650.11167806387</v>
      </c>
      <c r="E2523" s="2">
        <f t="shared" si="39"/>
        <v>6.9215726308697503E-2</v>
      </c>
    </row>
    <row r="2524" spans="1:5" x14ac:dyDescent="0.3">
      <c r="A2524" t="s">
        <v>2525</v>
      </c>
      <c r="B2524">
        <v>338037001.37947756</v>
      </c>
      <c r="C2524">
        <v>364946458</v>
      </c>
      <c r="D2524">
        <v>26909456.620522439</v>
      </c>
      <c r="E2524" s="2">
        <f t="shared" si="39"/>
        <v>7.373535495588353</v>
      </c>
    </row>
    <row r="2525" spans="1:5" x14ac:dyDescent="0.3">
      <c r="A2525" t="s">
        <v>2526</v>
      </c>
      <c r="B2525">
        <v>251642879.49458665</v>
      </c>
      <c r="C2525">
        <v>258392747.33333299</v>
      </c>
      <c r="D2525">
        <v>6749867.8387463391</v>
      </c>
      <c r="E2525" s="2">
        <f t="shared" si="39"/>
        <v>2.6122512757832341</v>
      </c>
    </row>
    <row r="2526" spans="1:5" x14ac:dyDescent="0.3">
      <c r="A2526" t="s">
        <v>2527</v>
      </c>
      <c r="B2526">
        <v>290442242.54034448</v>
      </c>
      <c r="C2526">
        <v>273250771.33333302</v>
      </c>
      <c r="D2526">
        <v>17191471.207011461</v>
      </c>
      <c r="E2526" s="2">
        <f t="shared" si="39"/>
        <v>6.2914630114767141</v>
      </c>
    </row>
    <row r="2527" spans="1:5" x14ac:dyDescent="0.3">
      <c r="A2527" t="s">
        <v>2528</v>
      </c>
      <c r="B2527">
        <v>237571927.18938869</v>
      </c>
      <c r="C2527">
        <v>234358501.66666701</v>
      </c>
      <c r="D2527">
        <v>3213425.522721678</v>
      </c>
      <c r="E2527" s="2">
        <f t="shared" si="39"/>
        <v>1.37115807613935</v>
      </c>
    </row>
    <row r="2528" spans="1:5" x14ac:dyDescent="0.3">
      <c r="A2528" t="s">
        <v>2529</v>
      </c>
      <c r="B2528">
        <v>491535634.47605163</v>
      </c>
      <c r="C2528">
        <v>456034420</v>
      </c>
      <c r="D2528">
        <v>35501214.476051629</v>
      </c>
      <c r="E2528" s="2">
        <f t="shared" si="39"/>
        <v>7.7847664384744526</v>
      </c>
    </row>
    <row r="2529" spans="1:5" x14ac:dyDescent="0.3">
      <c r="A2529" t="s">
        <v>2530</v>
      </c>
      <c r="B2529">
        <v>689784365.73903322</v>
      </c>
      <c r="C2529">
        <v>645940435</v>
      </c>
      <c r="D2529">
        <v>43843930.739033222</v>
      </c>
      <c r="E2529" s="2">
        <f t="shared" si="39"/>
        <v>6.7876120402701261</v>
      </c>
    </row>
    <row r="2530" spans="1:5" x14ac:dyDescent="0.3">
      <c r="A2530" t="s">
        <v>2531</v>
      </c>
      <c r="B2530">
        <v>316344734.74615836</v>
      </c>
      <c r="C2530">
        <v>305360037</v>
      </c>
      <c r="D2530">
        <v>10984697.746158361</v>
      </c>
      <c r="E2530" s="2">
        <f t="shared" si="39"/>
        <v>3.5972938220983917</v>
      </c>
    </row>
    <row r="2531" spans="1:5" x14ac:dyDescent="0.3">
      <c r="A2531" t="s">
        <v>2532</v>
      </c>
      <c r="B2531">
        <v>334645284.36481291</v>
      </c>
      <c r="C2531">
        <v>330434647.66666698</v>
      </c>
      <c r="D2531">
        <v>4210636.698145926</v>
      </c>
      <c r="E2531" s="2">
        <f t="shared" si="39"/>
        <v>1.2742721527173191</v>
      </c>
    </row>
    <row r="2532" spans="1:5" x14ac:dyDescent="0.3">
      <c r="A2532" t="s">
        <v>2533</v>
      </c>
      <c r="B2532">
        <v>258010665.45145592</v>
      </c>
      <c r="C2532">
        <v>257764300</v>
      </c>
      <c r="D2532">
        <v>246365.45145592093</v>
      </c>
      <c r="E2532" s="2">
        <f t="shared" si="39"/>
        <v>9.5577801680031313E-2</v>
      </c>
    </row>
    <row r="2533" spans="1:5" x14ac:dyDescent="0.3">
      <c r="A2533" t="s">
        <v>2534</v>
      </c>
      <c r="B2533">
        <v>325556637.36399931</v>
      </c>
      <c r="C2533">
        <v>292308315.33333302</v>
      </c>
      <c r="D2533">
        <v>33248322.030666292</v>
      </c>
      <c r="E2533" s="2">
        <f t="shared" si="39"/>
        <v>11.374401714419809</v>
      </c>
    </row>
    <row r="2534" spans="1:5" x14ac:dyDescent="0.3">
      <c r="A2534" t="s">
        <v>2535</v>
      </c>
      <c r="B2534">
        <v>207307662.69302106</v>
      </c>
      <c r="C2534">
        <v>203514956.66666701</v>
      </c>
      <c r="D2534">
        <v>3792706.0263540447</v>
      </c>
      <c r="E2534" s="2">
        <f t="shared" si="39"/>
        <v>1.863600635783266</v>
      </c>
    </row>
    <row r="2535" spans="1:5" x14ac:dyDescent="0.3">
      <c r="A2535" t="s">
        <v>2536</v>
      </c>
      <c r="B2535">
        <v>224721516.33623332</v>
      </c>
      <c r="C2535">
        <v>227916628</v>
      </c>
      <c r="D2535">
        <v>3195111.6637666821</v>
      </c>
      <c r="E2535" s="2">
        <f t="shared" si="39"/>
        <v>1.401877384640265</v>
      </c>
    </row>
    <row r="2536" spans="1:5" x14ac:dyDescent="0.3">
      <c r="A2536" t="s">
        <v>2537</v>
      </c>
      <c r="B2536">
        <v>215774822.52513093</v>
      </c>
      <c r="C2536">
        <v>213431555.66666701</v>
      </c>
      <c r="D2536">
        <v>2343266.8584639132</v>
      </c>
      <c r="E2536" s="2">
        <f t="shared" si="39"/>
        <v>1.0979008474846048</v>
      </c>
    </row>
    <row r="2537" spans="1:5" x14ac:dyDescent="0.3">
      <c r="A2537" t="s">
        <v>2538</v>
      </c>
      <c r="B2537">
        <v>474469995.18302566</v>
      </c>
      <c r="C2537">
        <v>468601622</v>
      </c>
      <c r="D2537">
        <v>5868373.1830256581</v>
      </c>
      <c r="E2537" s="2">
        <f t="shared" si="39"/>
        <v>1.2523160201578769</v>
      </c>
    </row>
    <row r="2538" spans="1:5" x14ac:dyDescent="0.3">
      <c r="A2538" t="s">
        <v>2539</v>
      </c>
      <c r="B2538">
        <v>374285792.02635384</v>
      </c>
      <c r="C2538">
        <v>354397241.33333302</v>
      </c>
      <c r="D2538">
        <v>19888550.693020821</v>
      </c>
      <c r="E2538" s="2">
        <f t="shared" si="39"/>
        <v>5.6119372199950002</v>
      </c>
    </row>
    <row r="2539" spans="1:5" x14ac:dyDescent="0.3">
      <c r="A2539" t="s">
        <v>2540</v>
      </c>
      <c r="B2539">
        <v>271185984.47897768</v>
      </c>
      <c r="C2539">
        <v>258246966.33333299</v>
      </c>
      <c r="D2539">
        <v>12939018.145644695</v>
      </c>
      <c r="E2539" s="2">
        <f t="shared" si="39"/>
        <v>5.01032725741437</v>
      </c>
    </row>
    <row r="2540" spans="1:5" x14ac:dyDescent="0.3">
      <c r="A2540" t="s">
        <v>2541</v>
      </c>
      <c r="B2540">
        <v>242768530.80200389</v>
      </c>
      <c r="C2540">
        <v>249478563</v>
      </c>
      <c r="D2540">
        <v>6710032.1979961097</v>
      </c>
      <c r="E2540" s="2">
        <f t="shared" si="39"/>
        <v>2.6896227544793536</v>
      </c>
    </row>
    <row r="2541" spans="1:5" x14ac:dyDescent="0.3">
      <c r="A2541" t="s">
        <v>2542</v>
      </c>
      <c r="B2541">
        <v>309238515.88130718</v>
      </c>
      <c r="C2541">
        <v>263077897</v>
      </c>
      <c r="D2541">
        <v>46160618.881307185</v>
      </c>
      <c r="E2541" s="2">
        <f t="shared" si="39"/>
        <v>17.5463691202105</v>
      </c>
    </row>
    <row r="2542" spans="1:5" x14ac:dyDescent="0.3">
      <c r="A2542" t="s">
        <v>2543</v>
      </c>
      <c r="B2542">
        <v>189923232.53431726</v>
      </c>
      <c r="C2542">
        <v>185354425</v>
      </c>
      <c r="D2542">
        <v>4568807.534317255</v>
      </c>
      <c r="E2542" s="2">
        <f t="shared" si="39"/>
        <v>2.4649034056334265</v>
      </c>
    </row>
    <row r="2543" spans="1:5" x14ac:dyDescent="0.3">
      <c r="A2543" t="s">
        <v>2544</v>
      </c>
      <c r="B2543">
        <v>212952978.49454898</v>
      </c>
      <c r="C2543">
        <v>213651361.66666701</v>
      </c>
      <c r="D2543">
        <v>698383.17211803794</v>
      </c>
      <c r="E2543" s="2">
        <f t="shared" si="39"/>
        <v>0.32687981329491184</v>
      </c>
    </row>
    <row r="2544" spans="1:5" x14ac:dyDescent="0.3">
      <c r="A2544" t="s">
        <v>2545</v>
      </c>
      <c r="B2544">
        <v>211082845.57584912</v>
      </c>
      <c r="C2544">
        <v>205229200.66666701</v>
      </c>
      <c r="D2544">
        <v>5853644.9091821015</v>
      </c>
      <c r="E2544" s="2">
        <f t="shared" si="39"/>
        <v>2.8522475798605207</v>
      </c>
    </row>
    <row r="2545" spans="1:5" x14ac:dyDescent="0.3">
      <c r="A2545" t="s">
        <v>2546</v>
      </c>
      <c r="B2545">
        <v>316415563.20823324</v>
      </c>
      <c r="C2545">
        <v>311066990</v>
      </c>
      <c r="D2545">
        <v>5348573.2082332373</v>
      </c>
      <c r="E2545" s="2">
        <f t="shared" si="39"/>
        <v>1.719428091110933</v>
      </c>
    </row>
    <row r="2546" spans="1:5" x14ac:dyDescent="0.3">
      <c r="A2546" t="s">
        <v>2547</v>
      </c>
      <c r="B2546">
        <v>1774516553.5670159</v>
      </c>
      <c r="C2546">
        <v>2458741103.3333302</v>
      </c>
      <c r="D2546">
        <v>684224549.76631427</v>
      </c>
      <c r="E2546" s="2">
        <f t="shared" si="39"/>
        <v>27.828247099245502</v>
      </c>
    </row>
    <row r="2547" spans="1:5" x14ac:dyDescent="0.3">
      <c r="A2547" t="s">
        <v>2548</v>
      </c>
      <c r="B2547">
        <v>191528175.87517083</v>
      </c>
      <c r="C2547">
        <v>189167513.66666701</v>
      </c>
      <c r="D2547">
        <v>2360662.2085038126</v>
      </c>
      <c r="E2547" s="2">
        <f t="shared" si="39"/>
        <v>1.2479215710703619</v>
      </c>
    </row>
    <row r="2548" spans="1:5" x14ac:dyDescent="0.3">
      <c r="A2548" t="s">
        <v>2549</v>
      </c>
      <c r="B2548">
        <v>258416442.29160073</v>
      </c>
      <c r="C2548">
        <v>252735026.33333299</v>
      </c>
      <c r="D2548">
        <v>5681415.9582677484</v>
      </c>
      <c r="E2548" s="2">
        <f t="shared" si="39"/>
        <v>2.2479733184170967</v>
      </c>
    </row>
    <row r="2549" spans="1:5" x14ac:dyDescent="0.3">
      <c r="A2549" t="s">
        <v>2550</v>
      </c>
      <c r="B2549">
        <v>417168717.94808489</v>
      </c>
      <c r="C2549">
        <v>412697022</v>
      </c>
      <c r="D2549">
        <v>4471695.9480848908</v>
      </c>
      <c r="E2549" s="2">
        <f t="shared" si="39"/>
        <v>1.0835299771280857</v>
      </c>
    </row>
    <row r="2550" spans="1:5" x14ac:dyDescent="0.3">
      <c r="A2550" t="s">
        <v>2551</v>
      </c>
      <c r="B2550">
        <v>328516499.46130997</v>
      </c>
      <c r="C2550">
        <v>320266695</v>
      </c>
      <c r="D2550">
        <v>8249804.4613099694</v>
      </c>
      <c r="E2550" s="2">
        <f t="shared" si="39"/>
        <v>2.57591706852627</v>
      </c>
    </row>
    <row r="2551" spans="1:5" x14ac:dyDescent="0.3">
      <c r="A2551" t="s">
        <v>2552</v>
      </c>
      <c r="B2551">
        <v>194458240.71154383</v>
      </c>
      <c r="C2551">
        <v>192397257.66666701</v>
      </c>
      <c r="D2551">
        <v>2060983.0448768139</v>
      </c>
      <c r="E2551" s="2">
        <f t="shared" si="39"/>
        <v>1.0712122770728456</v>
      </c>
    </row>
    <row r="2552" spans="1:5" x14ac:dyDescent="0.3">
      <c r="A2552" t="s">
        <v>2553</v>
      </c>
      <c r="B2552">
        <v>305957100.12851292</v>
      </c>
      <c r="C2552">
        <v>362339594.33333302</v>
      </c>
      <c r="D2552">
        <v>56382494.204820096</v>
      </c>
      <c r="E2552" s="2">
        <f t="shared" si="39"/>
        <v>15.560677079345412</v>
      </c>
    </row>
    <row r="2553" spans="1:5" x14ac:dyDescent="0.3">
      <c r="A2553" t="s">
        <v>2554</v>
      </c>
      <c r="B2553">
        <v>232148543.40954408</v>
      </c>
      <c r="C2553">
        <v>232180092.33333299</v>
      </c>
      <c r="D2553">
        <v>31548.923788905144</v>
      </c>
      <c r="E2553" s="2">
        <f t="shared" si="39"/>
        <v>1.358812612737333E-2</v>
      </c>
    </row>
    <row r="2554" spans="1:5" x14ac:dyDescent="0.3">
      <c r="A2554" t="s">
        <v>2555</v>
      </c>
      <c r="B2554">
        <v>236010012.97827122</v>
      </c>
      <c r="C2554">
        <v>232427278</v>
      </c>
      <c r="D2554">
        <v>3582734.9782712162</v>
      </c>
      <c r="E2554" s="2">
        <f t="shared" si="39"/>
        <v>1.5414434179585479</v>
      </c>
    </row>
    <row r="2555" spans="1:5" x14ac:dyDescent="0.3">
      <c r="A2555" t="s">
        <v>2556</v>
      </c>
      <c r="B2555">
        <v>218841927.11850497</v>
      </c>
      <c r="C2555">
        <v>217879347.66666701</v>
      </c>
      <c r="D2555">
        <v>962579.45183795691</v>
      </c>
      <c r="E2555" s="2">
        <f t="shared" si="39"/>
        <v>0.44179471902523065</v>
      </c>
    </row>
    <row r="2556" spans="1:5" x14ac:dyDescent="0.3">
      <c r="A2556" t="s">
        <v>2557</v>
      </c>
      <c r="B2556">
        <v>428525666.22386956</v>
      </c>
      <c r="C2556">
        <v>387561248</v>
      </c>
      <c r="D2556">
        <v>40964418.223869562</v>
      </c>
      <c r="E2556" s="2">
        <f t="shared" si="39"/>
        <v>10.569792112928061</v>
      </c>
    </row>
    <row r="2557" spans="1:5" x14ac:dyDescent="0.3">
      <c r="A2557" t="s">
        <v>2558</v>
      </c>
      <c r="B2557">
        <v>210248540.15358907</v>
      </c>
      <c r="C2557">
        <v>203491723.66666701</v>
      </c>
      <c r="D2557">
        <v>6756816.4869220555</v>
      </c>
      <c r="E2557" s="2">
        <f t="shared" si="39"/>
        <v>3.3204379839988829</v>
      </c>
    </row>
    <row r="2558" spans="1:5" x14ac:dyDescent="0.3">
      <c r="A2558" t="s">
        <v>2559</v>
      </c>
      <c r="B2558">
        <v>662252445.97825587</v>
      </c>
      <c r="C2558">
        <v>823866513</v>
      </c>
      <c r="D2558">
        <v>161614067.02174413</v>
      </c>
      <c r="E2558" s="2">
        <f t="shared" si="39"/>
        <v>19.616535503214966</v>
      </c>
    </row>
    <row r="2559" spans="1:5" x14ac:dyDescent="0.3">
      <c r="A2559" t="s">
        <v>2560</v>
      </c>
      <c r="B2559">
        <v>200055895.89130363</v>
      </c>
      <c r="C2559">
        <v>196694582</v>
      </c>
      <c r="D2559">
        <v>3361313.8913036287</v>
      </c>
      <c r="E2559" s="2">
        <f t="shared" si="39"/>
        <v>1.7089000912610945</v>
      </c>
    </row>
    <row r="2560" spans="1:5" x14ac:dyDescent="0.3">
      <c r="A2560" t="s">
        <v>2561</v>
      </c>
      <c r="B2560">
        <v>201085355.67291152</v>
      </c>
      <c r="C2560">
        <v>199362228</v>
      </c>
      <c r="D2560">
        <v>1723127.6729115248</v>
      </c>
      <c r="E2560" s="2">
        <f t="shared" si="39"/>
        <v>0.86432003203311147</v>
      </c>
    </row>
    <row r="2561" spans="1:5" x14ac:dyDescent="0.3">
      <c r="A2561" t="s">
        <v>2562</v>
      </c>
      <c r="B2561">
        <v>380336304.3020888</v>
      </c>
      <c r="C2561">
        <v>357536409</v>
      </c>
      <c r="D2561">
        <v>22799895.302088797</v>
      </c>
      <c r="E2561" s="2">
        <f t="shared" si="39"/>
        <v>6.3769436421477286</v>
      </c>
    </row>
    <row r="2562" spans="1:5" x14ac:dyDescent="0.3">
      <c r="A2562" t="s">
        <v>2563</v>
      </c>
      <c r="B2562">
        <v>248423889.67258942</v>
      </c>
      <c r="C2562">
        <v>246686255.66666701</v>
      </c>
      <c r="D2562">
        <v>1737634.0059224069</v>
      </c>
      <c r="E2562" s="2">
        <f t="shared" ref="E2562:E2625" si="40">100*(D2562/C2562)</f>
        <v>0.70439027955832778</v>
      </c>
    </row>
    <row r="2563" spans="1:5" x14ac:dyDescent="0.3">
      <c r="A2563" t="s">
        <v>2564</v>
      </c>
      <c r="B2563">
        <v>365448311.9173457</v>
      </c>
      <c r="C2563">
        <v>344122482</v>
      </c>
      <c r="D2563">
        <v>21325829.917345703</v>
      </c>
      <c r="E2563" s="2">
        <f t="shared" si="40"/>
        <v>6.1971626478463282</v>
      </c>
    </row>
    <row r="2564" spans="1:5" x14ac:dyDescent="0.3">
      <c r="A2564" t="s">
        <v>2565</v>
      </c>
      <c r="B2564">
        <v>310962315.45039994</v>
      </c>
      <c r="C2564">
        <v>287745109</v>
      </c>
      <c r="D2564">
        <v>23217206.450399935</v>
      </c>
      <c r="E2564" s="2">
        <f t="shared" si="40"/>
        <v>8.0686710996015343</v>
      </c>
    </row>
    <row r="2565" spans="1:5" x14ac:dyDescent="0.3">
      <c r="A2565" t="s">
        <v>2566</v>
      </c>
      <c r="B2565">
        <v>198723640.28331205</v>
      </c>
      <c r="C2565">
        <v>204739294.33333299</v>
      </c>
      <c r="D2565">
        <v>6015654.0500209332</v>
      </c>
      <c r="E2565" s="2">
        <f t="shared" si="40"/>
        <v>2.9382020044608224</v>
      </c>
    </row>
    <row r="2566" spans="1:5" x14ac:dyDescent="0.3">
      <c r="A2566" t="s">
        <v>2567</v>
      </c>
      <c r="B2566">
        <v>284442692.45085257</v>
      </c>
      <c r="C2566">
        <v>287053506</v>
      </c>
      <c r="D2566">
        <v>2610813.5491474271</v>
      </c>
      <c r="E2566" s="2">
        <f t="shared" si="40"/>
        <v>0.9095215681314226</v>
      </c>
    </row>
    <row r="2567" spans="1:5" x14ac:dyDescent="0.3">
      <c r="A2567" t="s">
        <v>2568</v>
      </c>
      <c r="B2567">
        <v>217471002.30003893</v>
      </c>
      <c r="C2567">
        <v>209568967</v>
      </c>
      <c r="D2567">
        <v>7902035.3000389338</v>
      </c>
      <c r="E2567" s="2">
        <f t="shared" si="40"/>
        <v>3.7706132797986895</v>
      </c>
    </row>
    <row r="2568" spans="1:5" x14ac:dyDescent="0.3">
      <c r="A2568" t="s">
        <v>2569</v>
      </c>
      <c r="B2568">
        <v>380372585.25881946</v>
      </c>
      <c r="C2568">
        <v>363688202.33333302</v>
      </c>
      <c r="D2568">
        <v>16684382.925486445</v>
      </c>
      <c r="E2568" s="2">
        <f t="shared" si="40"/>
        <v>4.587551319631376</v>
      </c>
    </row>
    <row r="2569" spans="1:5" x14ac:dyDescent="0.3">
      <c r="A2569" t="s">
        <v>2570</v>
      </c>
      <c r="B2569">
        <v>331013683.13705766</v>
      </c>
      <c r="C2569">
        <v>317373501</v>
      </c>
      <c r="D2569">
        <v>13640182.137057662</v>
      </c>
      <c r="E2569" s="2">
        <f t="shared" si="40"/>
        <v>4.2978327094352027</v>
      </c>
    </row>
    <row r="2570" spans="1:5" x14ac:dyDescent="0.3">
      <c r="A2570" t="s">
        <v>2571</v>
      </c>
      <c r="B2570">
        <v>229615741.95051143</v>
      </c>
      <c r="C2570">
        <v>230385521.66666701</v>
      </c>
      <c r="D2570">
        <v>769779.71615558863</v>
      </c>
      <c r="E2570" s="2">
        <f t="shared" si="40"/>
        <v>0.33412677610416136</v>
      </c>
    </row>
    <row r="2571" spans="1:5" x14ac:dyDescent="0.3">
      <c r="A2571" t="s">
        <v>2572</v>
      </c>
      <c r="B2571">
        <v>220309058.62903225</v>
      </c>
      <c r="C2571">
        <v>218607351.66666701</v>
      </c>
      <c r="D2571">
        <v>1701706.9623652399</v>
      </c>
      <c r="E2571" s="2">
        <f t="shared" si="40"/>
        <v>0.77843080271152387</v>
      </c>
    </row>
    <row r="2572" spans="1:5" x14ac:dyDescent="0.3">
      <c r="A2572" t="s">
        <v>2573</v>
      </c>
      <c r="B2572">
        <v>9180245841.4376774</v>
      </c>
      <c r="C2572">
        <v>6235330679.3333302</v>
      </c>
      <c r="D2572">
        <v>2944915162.1043472</v>
      </c>
      <c r="E2572" s="2">
        <f t="shared" si="40"/>
        <v>47.229494529698499</v>
      </c>
    </row>
    <row r="2573" spans="1:5" x14ac:dyDescent="0.3">
      <c r="A2573" t="s">
        <v>2574</v>
      </c>
      <c r="B2573">
        <v>1092215868.8389621</v>
      </c>
      <c r="C2573">
        <v>919136205.33333302</v>
      </c>
      <c r="D2573">
        <v>173079663.50562906</v>
      </c>
      <c r="E2573" s="2">
        <f t="shared" si="40"/>
        <v>18.830687171425282</v>
      </c>
    </row>
    <row r="2574" spans="1:5" x14ac:dyDescent="0.3">
      <c r="A2574" t="s">
        <v>2575</v>
      </c>
      <c r="B2574">
        <v>268526299.42506701</v>
      </c>
      <c r="C2574">
        <v>267761455.66666701</v>
      </c>
      <c r="D2574">
        <v>764843.75839999318</v>
      </c>
      <c r="E2574" s="2">
        <f t="shared" si="40"/>
        <v>0.28564371092758695</v>
      </c>
    </row>
    <row r="2575" spans="1:5" x14ac:dyDescent="0.3">
      <c r="A2575" t="s">
        <v>2576</v>
      </c>
      <c r="B2575">
        <v>200978945.29349235</v>
      </c>
      <c r="C2575">
        <v>200874289.66666701</v>
      </c>
      <c r="D2575">
        <v>104655.62682533264</v>
      </c>
      <c r="E2575" s="2">
        <f t="shared" si="40"/>
        <v>5.2100060689199867E-2</v>
      </c>
    </row>
    <row r="2576" spans="1:5" x14ac:dyDescent="0.3">
      <c r="A2576" t="s">
        <v>2577</v>
      </c>
      <c r="B2576">
        <v>207690725.50499567</v>
      </c>
      <c r="C2576">
        <v>214201599.33333299</v>
      </c>
      <c r="D2576">
        <v>6510873.8283373117</v>
      </c>
      <c r="E2576" s="2">
        <f t="shared" si="40"/>
        <v>3.039600940703211</v>
      </c>
    </row>
    <row r="2577" spans="1:5" x14ac:dyDescent="0.3">
      <c r="A2577" t="s">
        <v>2578</v>
      </c>
      <c r="B2577">
        <v>441044581.33994937</v>
      </c>
      <c r="C2577">
        <v>484243580</v>
      </c>
      <c r="D2577">
        <v>43198998.660050631</v>
      </c>
      <c r="E2577" s="2">
        <f t="shared" si="40"/>
        <v>8.9209233625876116</v>
      </c>
    </row>
    <row r="2578" spans="1:5" x14ac:dyDescent="0.3">
      <c r="A2578" t="s">
        <v>2579</v>
      </c>
      <c r="B2578">
        <v>766077689.22519708</v>
      </c>
      <c r="C2578">
        <v>873207546.33333302</v>
      </c>
      <c r="D2578">
        <v>107129857.10813594</v>
      </c>
      <c r="E2578" s="2">
        <f t="shared" si="40"/>
        <v>12.26854458118034</v>
      </c>
    </row>
    <row r="2579" spans="1:5" x14ac:dyDescent="0.3">
      <c r="A2579" t="s">
        <v>2580</v>
      </c>
      <c r="B2579">
        <v>353015431.21516633</v>
      </c>
      <c r="C2579">
        <v>359770622</v>
      </c>
      <c r="D2579">
        <v>6755190.7848336697</v>
      </c>
      <c r="E2579" s="2">
        <f t="shared" si="40"/>
        <v>1.8776382427450315</v>
      </c>
    </row>
    <row r="2580" spans="1:5" x14ac:dyDescent="0.3">
      <c r="A2580" t="s">
        <v>2581</v>
      </c>
      <c r="B2580">
        <v>207095640.08608568</v>
      </c>
      <c r="C2580">
        <v>207625044.66666701</v>
      </c>
      <c r="D2580">
        <v>529404.58058133721</v>
      </c>
      <c r="E2580" s="2">
        <f t="shared" si="40"/>
        <v>0.25498107968201678</v>
      </c>
    </row>
    <row r="2581" spans="1:5" x14ac:dyDescent="0.3">
      <c r="A2581" t="s">
        <v>2582</v>
      </c>
      <c r="B2581">
        <v>205911911.51713151</v>
      </c>
      <c r="C2581">
        <v>216751984.33333299</v>
      </c>
      <c r="D2581">
        <v>10840072.816201478</v>
      </c>
      <c r="E2581" s="2">
        <f t="shared" si="40"/>
        <v>5.0011412119443506</v>
      </c>
    </row>
    <row r="2582" spans="1:5" x14ac:dyDescent="0.3">
      <c r="A2582" t="s">
        <v>2583</v>
      </c>
      <c r="B2582">
        <v>374285792.02635384</v>
      </c>
      <c r="C2582">
        <v>369302085.66666698</v>
      </c>
      <c r="D2582">
        <v>4983706.3596868515</v>
      </c>
      <c r="E2582" s="2">
        <f t="shared" si="40"/>
        <v>1.3494931529266148</v>
      </c>
    </row>
    <row r="2583" spans="1:5" x14ac:dyDescent="0.3">
      <c r="A2583" t="s">
        <v>2584</v>
      </c>
      <c r="B2583">
        <v>199370749.60787606</v>
      </c>
      <c r="C2583">
        <v>197182872.33333299</v>
      </c>
      <c r="D2583">
        <v>2187877.2745430768</v>
      </c>
      <c r="E2583" s="2">
        <f t="shared" si="40"/>
        <v>1.1095676052656958</v>
      </c>
    </row>
    <row r="2584" spans="1:5" x14ac:dyDescent="0.3">
      <c r="A2584" t="s">
        <v>2585</v>
      </c>
      <c r="B2584">
        <v>224721516.33623332</v>
      </c>
      <c r="C2584">
        <v>235662738.33333299</v>
      </c>
      <c r="D2584">
        <v>10941221.997099668</v>
      </c>
      <c r="E2584" s="2">
        <f t="shared" si="40"/>
        <v>4.6427458470858749</v>
      </c>
    </row>
    <row r="2585" spans="1:5" x14ac:dyDescent="0.3">
      <c r="A2585" t="s">
        <v>2586</v>
      </c>
      <c r="B2585">
        <v>364461680.32816535</v>
      </c>
      <c r="C2585">
        <v>352740187.33333302</v>
      </c>
      <c r="D2585">
        <v>11721492.994832337</v>
      </c>
      <c r="E2585" s="2">
        <f t="shared" si="40"/>
        <v>3.322982017854331</v>
      </c>
    </row>
    <row r="2586" spans="1:5" x14ac:dyDescent="0.3">
      <c r="A2586" t="s">
        <v>2587</v>
      </c>
      <c r="B2586">
        <v>280103191.65082997</v>
      </c>
      <c r="C2586">
        <v>266231923.33333299</v>
      </c>
      <c r="D2586">
        <v>13871268.317496985</v>
      </c>
      <c r="E2586" s="2">
        <f t="shared" si="40"/>
        <v>5.2102197752331918</v>
      </c>
    </row>
    <row r="2587" spans="1:5" x14ac:dyDescent="0.3">
      <c r="A2587" t="s">
        <v>2588</v>
      </c>
      <c r="B2587">
        <v>270163306.94367099</v>
      </c>
      <c r="C2587">
        <v>280008223.33333302</v>
      </c>
      <c r="D2587">
        <v>9844916.3896620274</v>
      </c>
      <c r="E2587" s="2">
        <f t="shared" si="40"/>
        <v>3.51593830797685</v>
      </c>
    </row>
    <row r="2588" spans="1:5" x14ac:dyDescent="0.3">
      <c r="A2588" t="s">
        <v>2589</v>
      </c>
      <c r="B2588">
        <v>383077263.36757451</v>
      </c>
      <c r="C2588">
        <v>371551995.66666698</v>
      </c>
      <c r="D2588">
        <v>11525267.700907528</v>
      </c>
      <c r="E2588" s="2">
        <f t="shared" si="40"/>
        <v>3.1019259310471505</v>
      </c>
    </row>
    <row r="2589" spans="1:5" x14ac:dyDescent="0.3">
      <c r="A2589" t="s">
        <v>2590</v>
      </c>
      <c r="B2589">
        <v>235021070.06413129</v>
      </c>
      <c r="C2589">
        <v>218772600.33333299</v>
      </c>
      <c r="D2589">
        <v>16248469.730798304</v>
      </c>
      <c r="E2589" s="2">
        <f t="shared" si="40"/>
        <v>7.4271045396184512</v>
      </c>
    </row>
    <row r="2590" spans="1:5" x14ac:dyDescent="0.3">
      <c r="A2590" t="s">
        <v>2591</v>
      </c>
      <c r="B2590">
        <v>224326344.58425072</v>
      </c>
      <c r="C2590">
        <v>219467010.66666701</v>
      </c>
      <c r="D2590">
        <v>4859333.917583704</v>
      </c>
      <c r="E2590" s="2">
        <f t="shared" si="40"/>
        <v>2.2141523242252585</v>
      </c>
    </row>
    <row r="2591" spans="1:5" x14ac:dyDescent="0.3">
      <c r="A2591" t="s">
        <v>2592</v>
      </c>
      <c r="B2591">
        <v>264967960.25421149</v>
      </c>
      <c r="C2591">
        <v>271982625.66666698</v>
      </c>
      <c r="D2591">
        <v>7014665.4124554992</v>
      </c>
      <c r="E2591" s="2">
        <f t="shared" si="40"/>
        <v>2.5790858497897009</v>
      </c>
    </row>
    <row r="2592" spans="1:5" x14ac:dyDescent="0.3">
      <c r="A2592" t="s">
        <v>2593</v>
      </c>
      <c r="B2592">
        <v>299437441.97896671</v>
      </c>
      <c r="C2592">
        <v>315799138</v>
      </c>
      <c r="D2592">
        <v>16361696.021033287</v>
      </c>
      <c r="E2592" s="2">
        <f t="shared" si="40"/>
        <v>5.18104518101417</v>
      </c>
    </row>
    <row r="2593" spans="1:5" x14ac:dyDescent="0.3">
      <c r="A2593" t="s">
        <v>2594</v>
      </c>
      <c r="B2593">
        <v>280096429.69357193</v>
      </c>
      <c r="C2593">
        <v>293842690.33333302</v>
      </c>
      <c r="D2593">
        <v>13746260.63976109</v>
      </c>
      <c r="E2593" s="2">
        <f t="shared" si="40"/>
        <v>4.6781019545415381</v>
      </c>
    </row>
    <row r="2594" spans="1:5" x14ac:dyDescent="0.3">
      <c r="A2594" t="s">
        <v>2595</v>
      </c>
      <c r="B2594">
        <v>363717258.39028966</v>
      </c>
      <c r="C2594">
        <v>323119853</v>
      </c>
      <c r="D2594">
        <v>40597405.390289664</v>
      </c>
      <c r="E2594" s="2">
        <f t="shared" si="40"/>
        <v>12.564194064017991</v>
      </c>
    </row>
    <row r="2595" spans="1:5" x14ac:dyDescent="0.3">
      <c r="A2595" t="s">
        <v>2596</v>
      </c>
      <c r="B2595">
        <v>458304186.56396365</v>
      </c>
      <c r="C2595">
        <v>510506992</v>
      </c>
      <c r="D2595">
        <v>52202805.436036348</v>
      </c>
      <c r="E2595" s="2">
        <f t="shared" si="40"/>
        <v>10.2256788357634</v>
      </c>
    </row>
    <row r="2596" spans="1:5" x14ac:dyDescent="0.3">
      <c r="A2596" t="s">
        <v>2597</v>
      </c>
      <c r="B2596">
        <v>235662244.93884012</v>
      </c>
      <c r="C2596">
        <v>239905405</v>
      </c>
      <c r="D2596">
        <v>4243160.061159879</v>
      </c>
      <c r="E2596" s="2">
        <f t="shared" si="40"/>
        <v>1.7686804768570676</v>
      </c>
    </row>
    <row r="2597" spans="1:5" x14ac:dyDescent="0.3">
      <c r="A2597" t="s">
        <v>2598</v>
      </c>
      <c r="B2597">
        <v>398972530.87942457</v>
      </c>
      <c r="C2597">
        <v>351129032</v>
      </c>
      <c r="D2597">
        <v>47843498.879424572</v>
      </c>
      <c r="E2597" s="2">
        <f t="shared" si="40"/>
        <v>13.625617513571072</v>
      </c>
    </row>
    <row r="2598" spans="1:5" x14ac:dyDescent="0.3">
      <c r="A2598" t="s">
        <v>2599</v>
      </c>
      <c r="B2598">
        <v>6311633602.4221678</v>
      </c>
      <c r="C2598">
        <v>2932859996.3333302</v>
      </c>
      <c r="D2598">
        <v>3378773606.0888376</v>
      </c>
      <c r="E2598" s="2">
        <f t="shared" si="40"/>
        <v>115.20405373297702</v>
      </c>
    </row>
    <row r="2599" spans="1:5" x14ac:dyDescent="0.3">
      <c r="A2599" t="s">
        <v>2600</v>
      </c>
      <c r="B2599">
        <v>214766741.26547527</v>
      </c>
      <c r="C2599">
        <v>216494527.33333299</v>
      </c>
      <c r="D2599">
        <v>1727786.0678577125</v>
      </c>
      <c r="E2599" s="2">
        <f t="shared" si="40"/>
        <v>0.79807378465390455</v>
      </c>
    </row>
    <row r="2600" spans="1:5" x14ac:dyDescent="0.3">
      <c r="A2600" t="s">
        <v>2601</v>
      </c>
      <c r="B2600">
        <v>443464777.51787919</v>
      </c>
      <c r="C2600">
        <v>414764977.33333302</v>
      </c>
      <c r="D2600">
        <v>28699800.184546173</v>
      </c>
      <c r="E2600" s="2">
        <f t="shared" si="40"/>
        <v>6.9195331701020368</v>
      </c>
    </row>
    <row r="2601" spans="1:5" x14ac:dyDescent="0.3">
      <c r="A2601" t="s">
        <v>2602</v>
      </c>
      <c r="B2601">
        <v>211562144.51943833</v>
      </c>
      <c r="C2601">
        <v>205323541.66666701</v>
      </c>
      <c r="D2601">
        <v>6238602.852771312</v>
      </c>
      <c r="E2601" s="2">
        <f t="shared" si="40"/>
        <v>3.0384255025657927</v>
      </c>
    </row>
    <row r="2602" spans="1:5" x14ac:dyDescent="0.3">
      <c r="A2602" t="s">
        <v>2603</v>
      </c>
      <c r="B2602">
        <v>214766741.26547527</v>
      </c>
      <c r="C2602">
        <v>210748378.33333299</v>
      </c>
      <c r="D2602">
        <v>4018362.9321422875</v>
      </c>
      <c r="E2602" s="2">
        <f t="shared" si="40"/>
        <v>1.9067111993557502</v>
      </c>
    </row>
    <row r="2603" spans="1:5" x14ac:dyDescent="0.3">
      <c r="A2603" t="s">
        <v>2604</v>
      </c>
      <c r="B2603">
        <v>576112608.35395169</v>
      </c>
      <c r="C2603">
        <v>655927161</v>
      </c>
      <c r="D2603">
        <v>79814552.646048307</v>
      </c>
      <c r="E2603" s="2">
        <f t="shared" si="40"/>
        <v>12.168203634739911</v>
      </c>
    </row>
    <row r="2604" spans="1:5" x14ac:dyDescent="0.3">
      <c r="A2604" t="s">
        <v>2605</v>
      </c>
      <c r="B2604">
        <v>215218264.69727355</v>
      </c>
      <c r="C2604">
        <v>217233702.66666701</v>
      </c>
      <c r="D2604">
        <v>2015437.9693934619</v>
      </c>
      <c r="E2604" s="2">
        <f t="shared" si="40"/>
        <v>0.92777407218714991</v>
      </c>
    </row>
    <row r="2605" spans="1:5" x14ac:dyDescent="0.3">
      <c r="A2605" t="s">
        <v>2606</v>
      </c>
      <c r="B2605">
        <v>223317694.69488057</v>
      </c>
      <c r="C2605">
        <v>216947473</v>
      </c>
      <c r="D2605">
        <v>6370221.6948805749</v>
      </c>
      <c r="E2605" s="2">
        <f t="shared" si="40"/>
        <v>2.9362967942385643</v>
      </c>
    </row>
    <row r="2606" spans="1:5" x14ac:dyDescent="0.3">
      <c r="A2606" t="s">
        <v>2607</v>
      </c>
      <c r="B2606">
        <v>238620183.70183891</v>
      </c>
      <c r="C2606">
        <v>244127182</v>
      </c>
      <c r="D2606">
        <v>5506998.2981610894</v>
      </c>
      <c r="E2606" s="2">
        <f t="shared" si="40"/>
        <v>2.2557907124660495</v>
      </c>
    </row>
    <row r="2607" spans="1:5" x14ac:dyDescent="0.3">
      <c r="A2607" t="s">
        <v>2608</v>
      </c>
      <c r="B2607">
        <v>197552039.93539953</v>
      </c>
      <c r="C2607">
        <v>193156538.33333299</v>
      </c>
      <c r="D2607">
        <v>4395501.6020665467</v>
      </c>
      <c r="E2607" s="2">
        <f t="shared" si="40"/>
        <v>2.2756162644006217</v>
      </c>
    </row>
    <row r="2608" spans="1:5" x14ac:dyDescent="0.3">
      <c r="A2608" t="s">
        <v>2609</v>
      </c>
      <c r="B2608">
        <v>392772691.55675024</v>
      </c>
      <c r="C2608">
        <v>340209593</v>
      </c>
      <c r="D2608">
        <v>52563098.556750238</v>
      </c>
      <c r="E2608" s="2">
        <f t="shared" si="40"/>
        <v>15.450210587315871</v>
      </c>
    </row>
    <row r="2609" spans="1:5" x14ac:dyDescent="0.3">
      <c r="A2609" t="s">
        <v>2610</v>
      </c>
      <c r="B2609">
        <v>197689879.39427739</v>
      </c>
      <c r="C2609">
        <v>196765940</v>
      </c>
      <c r="D2609">
        <v>923939.39427739382</v>
      </c>
      <c r="E2609" s="2">
        <f t="shared" si="40"/>
        <v>0.46956266632192228</v>
      </c>
    </row>
    <row r="2610" spans="1:5" x14ac:dyDescent="0.3">
      <c r="A2610" t="s">
        <v>2611</v>
      </c>
      <c r="B2610">
        <v>218393895.25007781</v>
      </c>
      <c r="C2610">
        <v>214367247.33333299</v>
      </c>
      <c r="D2610">
        <v>4026647.9167448282</v>
      </c>
      <c r="E2610" s="2">
        <f t="shared" si="40"/>
        <v>1.8783876580192043</v>
      </c>
    </row>
    <row r="2611" spans="1:5" x14ac:dyDescent="0.3">
      <c r="A2611" t="s">
        <v>2612</v>
      </c>
      <c r="B2611">
        <v>329688390.13166702</v>
      </c>
      <c r="C2611">
        <v>488426139.66666698</v>
      </c>
      <c r="D2611">
        <v>158737749.53499997</v>
      </c>
      <c r="E2611" s="2">
        <f t="shared" si="40"/>
        <v>32.499847293867745</v>
      </c>
    </row>
    <row r="2612" spans="1:5" x14ac:dyDescent="0.3">
      <c r="A2612" t="s">
        <v>2613</v>
      </c>
      <c r="B2612">
        <v>520948024.53164822</v>
      </c>
      <c r="C2612">
        <v>533500212.33333302</v>
      </c>
      <c r="D2612">
        <v>12552187.801684797</v>
      </c>
      <c r="E2612" s="2">
        <f t="shared" si="40"/>
        <v>2.3527990264120344</v>
      </c>
    </row>
    <row r="2613" spans="1:5" x14ac:dyDescent="0.3">
      <c r="A2613" t="s">
        <v>2614</v>
      </c>
      <c r="B2613">
        <v>308709969.84767777</v>
      </c>
      <c r="C2613">
        <v>301404985</v>
      </c>
      <c r="D2613">
        <v>7304984.8476777673</v>
      </c>
      <c r="E2613" s="2">
        <f t="shared" si="40"/>
        <v>2.4236443361007343</v>
      </c>
    </row>
    <row r="2614" spans="1:5" x14ac:dyDescent="0.3">
      <c r="A2614" t="s">
        <v>2615</v>
      </c>
      <c r="B2614">
        <v>376104485.29035974</v>
      </c>
      <c r="C2614">
        <v>366679649</v>
      </c>
      <c r="D2614">
        <v>9424836.2903597355</v>
      </c>
      <c r="E2614" s="2">
        <f t="shared" si="40"/>
        <v>2.5703188917254951</v>
      </c>
    </row>
    <row r="2615" spans="1:5" x14ac:dyDescent="0.3">
      <c r="A2615" t="s">
        <v>2616</v>
      </c>
      <c r="B2615">
        <v>307444916.86300004</v>
      </c>
      <c r="C2615">
        <v>322658218</v>
      </c>
      <c r="D2615">
        <v>15213301.136999965</v>
      </c>
      <c r="E2615" s="2">
        <f t="shared" si="40"/>
        <v>4.7149895115951965</v>
      </c>
    </row>
    <row r="2616" spans="1:5" x14ac:dyDescent="0.3">
      <c r="A2616" t="s">
        <v>2617</v>
      </c>
      <c r="B2616">
        <v>261372328.49812225</v>
      </c>
      <c r="C2616">
        <v>266128800</v>
      </c>
      <c r="D2616">
        <v>4756471.5018777549</v>
      </c>
      <c r="E2616" s="2">
        <f t="shared" si="40"/>
        <v>1.7872817605151172</v>
      </c>
    </row>
    <row r="2617" spans="1:5" x14ac:dyDescent="0.3">
      <c r="A2617" t="s">
        <v>2618</v>
      </c>
      <c r="B2617">
        <v>191721811.47637996</v>
      </c>
      <c r="C2617">
        <v>189800862.33333299</v>
      </c>
      <c r="D2617">
        <v>1920949.1430469751</v>
      </c>
      <c r="E2617" s="2">
        <f t="shared" si="40"/>
        <v>1.0120866256515508</v>
      </c>
    </row>
    <row r="2618" spans="1:5" x14ac:dyDescent="0.3">
      <c r="A2618" t="s">
        <v>2619</v>
      </c>
      <c r="B2618">
        <v>427499434.94187939</v>
      </c>
      <c r="C2618">
        <v>414551946.66666698</v>
      </c>
      <c r="D2618">
        <v>12947488.275212407</v>
      </c>
      <c r="E2618" s="2">
        <f t="shared" si="40"/>
        <v>3.1232486976169542</v>
      </c>
    </row>
    <row r="2619" spans="1:5" x14ac:dyDescent="0.3">
      <c r="A2619" t="s">
        <v>2620</v>
      </c>
      <c r="B2619">
        <v>246890971.12774935</v>
      </c>
      <c r="C2619">
        <v>258898767</v>
      </c>
      <c r="D2619">
        <v>12007795.872250646</v>
      </c>
      <c r="E2619" s="2">
        <f t="shared" si="40"/>
        <v>4.6380274465542923</v>
      </c>
    </row>
    <row r="2620" spans="1:5" x14ac:dyDescent="0.3">
      <c r="A2620" t="s">
        <v>2621</v>
      </c>
      <c r="B2620">
        <v>213955672.4899447</v>
      </c>
      <c r="C2620">
        <v>215253889.66666701</v>
      </c>
      <c r="D2620">
        <v>1298217.1767223179</v>
      </c>
      <c r="E2620" s="2">
        <f t="shared" si="40"/>
        <v>0.60310974112137139</v>
      </c>
    </row>
    <row r="2621" spans="1:5" x14ac:dyDescent="0.3">
      <c r="A2621" t="s">
        <v>2622</v>
      </c>
      <c r="B2621">
        <v>1327023312.9745326</v>
      </c>
      <c r="C2621">
        <v>1206845641</v>
      </c>
      <c r="D2621">
        <v>120177671.9745326</v>
      </c>
      <c r="E2621" s="2">
        <f t="shared" si="40"/>
        <v>9.9579985949945193</v>
      </c>
    </row>
    <row r="2622" spans="1:5" x14ac:dyDescent="0.3">
      <c r="A2622" t="s">
        <v>2623</v>
      </c>
      <c r="B2622">
        <v>222063125.3536669</v>
      </c>
      <c r="C2622">
        <v>224012914.66666701</v>
      </c>
      <c r="D2622">
        <v>1949789.3130001128</v>
      </c>
      <c r="E2622" s="2">
        <f t="shared" si="40"/>
        <v>0.87039147537605799</v>
      </c>
    </row>
    <row r="2623" spans="1:5" x14ac:dyDescent="0.3">
      <c r="A2623" t="s">
        <v>2624</v>
      </c>
      <c r="B2623">
        <v>201166857.61159801</v>
      </c>
      <c r="C2623">
        <v>200970804.33333299</v>
      </c>
      <c r="D2623">
        <v>196053.27826502919</v>
      </c>
      <c r="E2623" s="2">
        <f t="shared" si="40"/>
        <v>9.755311420252491E-2</v>
      </c>
    </row>
    <row r="2624" spans="1:5" x14ac:dyDescent="0.3">
      <c r="A2624" t="s">
        <v>2625</v>
      </c>
      <c r="B2624">
        <v>191370549.25613904</v>
      </c>
      <c r="C2624">
        <v>193252759.66666701</v>
      </c>
      <c r="D2624">
        <v>1882210.4105279744</v>
      </c>
      <c r="E2624" s="2">
        <f t="shared" si="40"/>
        <v>0.97396301805703289</v>
      </c>
    </row>
    <row r="2625" spans="1:5" x14ac:dyDescent="0.3">
      <c r="A2625" t="s">
        <v>2626</v>
      </c>
      <c r="B2625">
        <v>212321780.92340234</v>
      </c>
      <c r="C2625">
        <v>221777183</v>
      </c>
      <c r="D2625">
        <v>9455402.0765976608</v>
      </c>
      <c r="E2625" s="2">
        <f t="shared" si="40"/>
        <v>4.2634692842129125</v>
      </c>
    </row>
    <row r="2626" spans="1:5" x14ac:dyDescent="0.3">
      <c r="A2626" t="s">
        <v>2627</v>
      </c>
      <c r="B2626">
        <v>319982995.8963666</v>
      </c>
      <c r="C2626">
        <v>336781408</v>
      </c>
      <c r="D2626">
        <v>16798412.103633404</v>
      </c>
      <c r="E2626" s="2">
        <f t="shared" ref="E2626:E2689" si="41">100*(D2626/C2626)</f>
        <v>4.9879273928427201</v>
      </c>
    </row>
    <row r="2627" spans="1:5" x14ac:dyDescent="0.3">
      <c r="A2627" t="s">
        <v>2628</v>
      </c>
      <c r="B2627">
        <v>349924723.00707227</v>
      </c>
      <c r="C2627">
        <v>381723727</v>
      </c>
      <c r="D2627">
        <v>31799003.99292773</v>
      </c>
      <c r="E2627" s="2">
        <f t="shared" si="41"/>
        <v>8.3303713507250041</v>
      </c>
    </row>
    <row r="2628" spans="1:5" x14ac:dyDescent="0.3">
      <c r="A2628" t="s">
        <v>2629</v>
      </c>
      <c r="B2628">
        <v>410652167.61283213</v>
      </c>
      <c r="C2628">
        <v>433864312.33333302</v>
      </c>
      <c r="D2628">
        <v>23212144.720500886</v>
      </c>
      <c r="E2628" s="2">
        <f t="shared" si="41"/>
        <v>5.3500931191287426</v>
      </c>
    </row>
    <row r="2629" spans="1:5" x14ac:dyDescent="0.3">
      <c r="A2629" t="s">
        <v>2630</v>
      </c>
      <c r="B2629">
        <v>248355515.70550734</v>
      </c>
      <c r="C2629">
        <v>235425627</v>
      </c>
      <c r="D2629">
        <v>12929888.705507338</v>
      </c>
      <c r="E2629" s="2">
        <f t="shared" si="41"/>
        <v>5.4921330656612577</v>
      </c>
    </row>
    <row r="2630" spans="1:5" x14ac:dyDescent="0.3">
      <c r="A2630" t="s">
        <v>2631</v>
      </c>
      <c r="B2630">
        <v>534791342.9719891</v>
      </c>
      <c r="C2630">
        <v>882168370</v>
      </c>
      <c r="D2630">
        <v>347377027.0280109</v>
      </c>
      <c r="E2630" s="2">
        <f t="shared" si="41"/>
        <v>39.377633436121826</v>
      </c>
    </row>
    <row r="2631" spans="1:5" x14ac:dyDescent="0.3">
      <c r="A2631" t="s">
        <v>2632</v>
      </c>
      <c r="B2631">
        <v>284612375.21972716</v>
      </c>
      <c r="C2631">
        <v>264111407.33333299</v>
      </c>
      <c r="D2631">
        <v>20500967.886394173</v>
      </c>
      <c r="E2631" s="2">
        <f t="shared" si="41"/>
        <v>7.7622424920556572</v>
      </c>
    </row>
    <row r="2632" spans="1:5" x14ac:dyDescent="0.3">
      <c r="A2632" t="s">
        <v>2633</v>
      </c>
      <c r="B2632">
        <v>221418296.16933337</v>
      </c>
      <c r="C2632">
        <v>213269624.33333299</v>
      </c>
      <c r="D2632">
        <v>8148671.8360003829</v>
      </c>
      <c r="E2632" s="2">
        <f t="shared" si="41"/>
        <v>3.8208309605611217</v>
      </c>
    </row>
    <row r="2633" spans="1:5" x14ac:dyDescent="0.3">
      <c r="A2633" t="s">
        <v>2634</v>
      </c>
      <c r="B2633">
        <v>313712403.90630513</v>
      </c>
      <c r="C2633">
        <v>313900350.33333302</v>
      </c>
      <c r="D2633">
        <v>187946.42702788115</v>
      </c>
      <c r="E2633" s="2">
        <f t="shared" si="41"/>
        <v>5.9874551534682741E-2</v>
      </c>
    </row>
    <row r="2634" spans="1:5" x14ac:dyDescent="0.3">
      <c r="A2634" t="s">
        <v>2635</v>
      </c>
      <c r="B2634">
        <v>269649511.96346986</v>
      </c>
      <c r="C2634">
        <v>260166554</v>
      </c>
      <c r="D2634">
        <v>9482957.9634698629</v>
      </c>
      <c r="E2634" s="2">
        <f t="shared" si="41"/>
        <v>3.6449565932559733</v>
      </c>
    </row>
    <row r="2635" spans="1:5" x14ac:dyDescent="0.3">
      <c r="A2635" t="s">
        <v>2636</v>
      </c>
      <c r="B2635">
        <v>320459358.16429365</v>
      </c>
      <c r="C2635">
        <v>314422421.66666698</v>
      </c>
      <c r="D2635">
        <v>6036936.4976266623</v>
      </c>
      <c r="E2635" s="2">
        <f t="shared" si="41"/>
        <v>1.9200082696477301</v>
      </c>
    </row>
    <row r="2636" spans="1:5" x14ac:dyDescent="0.3">
      <c r="A2636" t="s">
        <v>2637</v>
      </c>
      <c r="B2636">
        <v>273572612.2898587</v>
      </c>
      <c r="C2636">
        <v>266214161.33333299</v>
      </c>
      <c r="D2636">
        <v>7358450.9565257132</v>
      </c>
      <c r="E2636" s="2">
        <f t="shared" si="41"/>
        <v>2.7641095123080337</v>
      </c>
    </row>
    <row r="2637" spans="1:5" x14ac:dyDescent="0.3">
      <c r="A2637" t="s">
        <v>2638</v>
      </c>
      <c r="B2637">
        <v>257492330.81668615</v>
      </c>
      <c r="C2637">
        <v>266019462.66666701</v>
      </c>
      <c r="D2637">
        <v>8527131.8499808609</v>
      </c>
      <c r="E2637" s="2">
        <f t="shared" si="41"/>
        <v>3.205454128995703</v>
      </c>
    </row>
    <row r="2638" spans="1:5" x14ac:dyDescent="0.3">
      <c r="A2638" t="s">
        <v>2639</v>
      </c>
      <c r="B2638">
        <v>282976678.56501955</v>
      </c>
      <c r="C2638">
        <v>280089605.66666698</v>
      </c>
      <c r="D2638">
        <v>2887072.8983525634</v>
      </c>
      <c r="E2638" s="2">
        <f t="shared" si="41"/>
        <v>1.0307675972054644</v>
      </c>
    </row>
    <row r="2639" spans="1:5" x14ac:dyDescent="0.3">
      <c r="A2639" t="s">
        <v>2640</v>
      </c>
      <c r="B2639">
        <v>209221639.23545051</v>
      </c>
      <c r="C2639">
        <v>207036785.33333299</v>
      </c>
      <c r="D2639">
        <v>2184853.9021175206</v>
      </c>
      <c r="E2639" s="2">
        <f t="shared" si="41"/>
        <v>1.0552974432054991</v>
      </c>
    </row>
    <row r="2640" spans="1:5" x14ac:dyDescent="0.3">
      <c r="A2640" t="s">
        <v>2641</v>
      </c>
      <c r="B2640">
        <v>263775693.52249232</v>
      </c>
      <c r="C2640">
        <v>240184679</v>
      </c>
      <c r="D2640">
        <v>23591014.522492319</v>
      </c>
      <c r="E2640" s="2">
        <f t="shared" si="41"/>
        <v>9.8220313721560562</v>
      </c>
    </row>
    <row r="2641" spans="1:5" x14ac:dyDescent="0.3">
      <c r="A2641" t="s">
        <v>2642</v>
      </c>
      <c r="B2641">
        <v>281837808.79535568</v>
      </c>
      <c r="C2641">
        <v>281339870.66666698</v>
      </c>
      <c r="D2641">
        <v>497938.12868869305</v>
      </c>
      <c r="E2641" s="2">
        <f t="shared" si="41"/>
        <v>0.17698811317029886</v>
      </c>
    </row>
    <row r="2642" spans="1:5" x14ac:dyDescent="0.3">
      <c r="A2642" t="s">
        <v>2643</v>
      </c>
      <c r="B2642">
        <v>268607105.80689788</v>
      </c>
      <c r="C2642">
        <v>264354201.66666701</v>
      </c>
      <c r="D2642">
        <v>4252904.1402308643</v>
      </c>
      <c r="E2642" s="2">
        <f t="shared" si="41"/>
        <v>1.6087900678020968</v>
      </c>
    </row>
    <row r="2643" spans="1:5" x14ac:dyDescent="0.3">
      <c r="A2643" t="s">
        <v>2644</v>
      </c>
      <c r="B2643">
        <v>341827525.68840039</v>
      </c>
      <c r="C2643">
        <v>353269592.66666698</v>
      </c>
      <c r="D2643">
        <v>11442066.978266597</v>
      </c>
      <c r="E2643" s="2">
        <f t="shared" si="41"/>
        <v>3.2389051352809006</v>
      </c>
    </row>
    <row r="2644" spans="1:5" x14ac:dyDescent="0.3">
      <c r="A2644" t="s">
        <v>2645</v>
      </c>
      <c r="B2644">
        <v>227225736.46992284</v>
      </c>
      <c r="C2644">
        <v>224057400.33333299</v>
      </c>
      <c r="D2644">
        <v>3168336.136589855</v>
      </c>
      <c r="E2644" s="2">
        <f t="shared" si="41"/>
        <v>1.4140734168459876</v>
      </c>
    </row>
    <row r="2645" spans="1:5" x14ac:dyDescent="0.3">
      <c r="A2645" t="s">
        <v>2646</v>
      </c>
      <c r="B2645">
        <v>193040351.86759964</v>
      </c>
      <c r="C2645">
        <v>191665599.66666701</v>
      </c>
      <c r="D2645">
        <v>1374752.200932622</v>
      </c>
      <c r="E2645" s="2">
        <f t="shared" si="41"/>
        <v>0.71726601086658537</v>
      </c>
    </row>
    <row r="2646" spans="1:5" x14ac:dyDescent="0.3">
      <c r="A2646" t="s">
        <v>2647</v>
      </c>
      <c r="B2646">
        <v>501548681.3988952</v>
      </c>
      <c r="C2646">
        <v>411936934.33333302</v>
      </c>
      <c r="D2646">
        <v>89611747.065562189</v>
      </c>
      <c r="E2646" s="2">
        <f t="shared" si="41"/>
        <v>21.753753935802646</v>
      </c>
    </row>
    <row r="2647" spans="1:5" x14ac:dyDescent="0.3">
      <c r="A2647" t="s">
        <v>2648</v>
      </c>
      <c r="B2647">
        <v>269408461.594459</v>
      </c>
      <c r="C2647">
        <v>261456864.66666701</v>
      </c>
      <c r="D2647">
        <v>7951596.9277919829</v>
      </c>
      <c r="E2647" s="2">
        <f t="shared" si="41"/>
        <v>3.0412653107920971</v>
      </c>
    </row>
    <row r="2648" spans="1:5" x14ac:dyDescent="0.3">
      <c r="A2648" t="s">
        <v>2649</v>
      </c>
      <c r="B2648">
        <v>231035038.04034439</v>
      </c>
      <c r="C2648">
        <v>229192661</v>
      </c>
      <c r="D2648">
        <v>1842377.0403443873</v>
      </c>
      <c r="E2648" s="2">
        <f t="shared" si="41"/>
        <v>0.80385516373248422</v>
      </c>
    </row>
    <row r="2649" spans="1:5" x14ac:dyDescent="0.3">
      <c r="A2649" t="s">
        <v>2650</v>
      </c>
      <c r="B2649">
        <v>191611027.30727684</v>
      </c>
      <c r="C2649">
        <v>191783193.66666701</v>
      </c>
      <c r="D2649">
        <v>172166.35939016938</v>
      </c>
      <c r="E2649" s="2">
        <f t="shared" si="41"/>
        <v>8.9771348624742842E-2</v>
      </c>
    </row>
    <row r="2650" spans="1:5" x14ac:dyDescent="0.3">
      <c r="A2650" t="s">
        <v>2651</v>
      </c>
      <c r="B2650">
        <v>1183736091.4061117</v>
      </c>
      <c r="C2650">
        <v>903996117.66666698</v>
      </c>
      <c r="D2650">
        <v>279739973.73944473</v>
      </c>
      <c r="E2650" s="2">
        <f t="shared" si="41"/>
        <v>30.944820256694292</v>
      </c>
    </row>
    <row r="2651" spans="1:5" x14ac:dyDescent="0.3">
      <c r="A2651" t="s">
        <v>2652</v>
      </c>
      <c r="B2651">
        <v>309649881.19714648</v>
      </c>
      <c r="C2651">
        <v>295749240.66666698</v>
      </c>
      <c r="D2651">
        <v>13900640.530479491</v>
      </c>
      <c r="E2651" s="2">
        <f t="shared" si="41"/>
        <v>4.7001441150432655</v>
      </c>
    </row>
    <row r="2652" spans="1:5" x14ac:dyDescent="0.3">
      <c r="A2652" t="s">
        <v>2653</v>
      </c>
      <c r="B2652">
        <v>268800707.11875588</v>
      </c>
      <c r="C2652">
        <v>261000591.33333299</v>
      </c>
      <c r="D2652">
        <v>7800115.7854228914</v>
      </c>
      <c r="E2652" s="2">
        <f t="shared" si="41"/>
        <v>2.9885433383792952</v>
      </c>
    </row>
    <row r="2653" spans="1:5" x14ac:dyDescent="0.3">
      <c r="A2653" t="s">
        <v>2654</v>
      </c>
      <c r="B2653">
        <v>623019932.1626693</v>
      </c>
      <c r="C2653">
        <v>545478795.33333302</v>
      </c>
      <c r="D2653">
        <v>77541136.829336286</v>
      </c>
      <c r="E2653" s="2">
        <f t="shared" si="41"/>
        <v>14.215243102521006</v>
      </c>
    </row>
    <row r="2654" spans="1:5" x14ac:dyDescent="0.3">
      <c r="A2654" t="s">
        <v>2655</v>
      </c>
      <c r="B2654">
        <v>224705395.69671139</v>
      </c>
      <c r="C2654">
        <v>221635351</v>
      </c>
      <c r="D2654">
        <v>3070044.6967113912</v>
      </c>
      <c r="E2654" s="2">
        <f t="shared" si="41"/>
        <v>1.3851782591809514</v>
      </c>
    </row>
    <row r="2655" spans="1:5" x14ac:dyDescent="0.3">
      <c r="A2655" t="s">
        <v>2656</v>
      </c>
      <c r="B2655">
        <v>201433257.88823307</v>
      </c>
      <c r="C2655">
        <v>198604721.66666701</v>
      </c>
      <c r="D2655">
        <v>2828536.2215660512</v>
      </c>
      <c r="E2655" s="2">
        <f t="shared" si="41"/>
        <v>1.4242039151080168</v>
      </c>
    </row>
    <row r="2656" spans="1:5" x14ac:dyDescent="0.3">
      <c r="A2656" t="s">
        <v>2657</v>
      </c>
      <c r="B2656">
        <v>343223663.24979979</v>
      </c>
      <c r="C2656">
        <v>333567514</v>
      </c>
      <c r="D2656">
        <v>9656149.249799788</v>
      </c>
      <c r="E2656" s="2">
        <f t="shared" si="41"/>
        <v>2.8948110485962335</v>
      </c>
    </row>
    <row r="2657" spans="1:5" x14ac:dyDescent="0.3">
      <c r="A2657" t="s">
        <v>2658</v>
      </c>
      <c r="B2657">
        <v>269565569.4873001</v>
      </c>
      <c r="C2657">
        <v>265428215.33333299</v>
      </c>
      <c r="D2657">
        <v>4137354.1539671123</v>
      </c>
      <c r="E2657" s="2">
        <f t="shared" si="41"/>
        <v>1.5587469285325581</v>
      </c>
    </row>
    <row r="2658" spans="1:5" x14ac:dyDescent="0.3">
      <c r="A2658" t="s">
        <v>2659</v>
      </c>
      <c r="B2658">
        <v>212339253.41345122</v>
      </c>
      <c r="C2658">
        <v>222226028.33333299</v>
      </c>
      <c r="D2658">
        <v>9886774.9198817611</v>
      </c>
      <c r="E2658" s="2">
        <f t="shared" si="41"/>
        <v>4.4489725141700633</v>
      </c>
    </row>
    <row r="2659" spans="1:5" x14ac:dyDescent="0.3">
      <c r="A2659" t="s">
        <v>2660</v>
      </c>
      <c r="B2659">
        <v>442932541.59852654</v>
      </c>
      <c r="C2659">
        <v>421040484.33333302</v>
      </c>
      <c r="D2659">
        <v>21892057.265193522</v>
      </c>
      <c r="E2659" s="2">
        <f t="shared" si="41"/>
        <v>5.1995136049344426</v>
      </c>
    </row>
    <row r="2660" spans="1:5" x14ac:dyDescent="0.3">
      <c r="A2660" t="s">
        <v>2661</v>
      </c>
      <c r="B2660">
        <v>189604943.9661172</v>
      </c>
      <c r="C2660">
        <v>192535478</v>
      </c>
      <c r="D2660">
        <v>2930534.0338827968</v>
      </c>
      <c r="E2660" s="2">
        <f t="shared" si="41"/>
        <v>1.522074821910379</v>
      </c>
    </row>
    <row r="2661" spans="1:5" x14ac:dyDescent="0.3">
      <c r="A2661" t="s">
        <v>2662</v>
      </c>
      <c r="B2661">
        <v>266363790.92171565</v>
      </c>
      <c r="C2661">
        <v>271178774</v>
      </c>
      <c r="D2661">
        <v>4814983.078284353</v>
      </c>
      <c r="E2661" s="2">
        <f t="shared" si="41"/>
        <v>1.7755752071820907</v>
      </c>
    </row>
    <row r="2662" spans="1:5" x14ac:dyDescent="0.3">
      <c r="A2662" t="s">
        <v>2663</v>
      </c>
      <c r="B2662">
        <v>230638165.1487695</v>
      </c>
      <c r="C2662">
        <v>268423334.33333299</v>
      </c>
      <c r="D2662">
        <v>37785169.184563488</v>
      </c>
      <c r="E2662" s="2">
        <f t="shared" si="41"/>
        <v>14.076708076966653</v>
      </c>
    </row>
    <row r="2663" spans="1:5" x14ac:dyDescent="0.3">
      <c r="A2663" t="s">
        <v>2664</v>
      </c>
      <c r="B2663">
        <v>572028008.20263278</v>
      </c>
      <c r="C2663">
        <v>409219750</v>
      </c>
      <c r="D2663">
        <v>162808258.20263278</v>
      </c>
      <c r="E2663" s="2">
        <f t="shared" si="41"/>
        <v>39.785044148683632</v>
      </c>
    </row>
    <row r="2664" spans="1:5" x14ac:dyDescent="0.3">
      <c r="A2664" t="s">
        <v>2665</v>
      </c>
      <c r="B2664">
        <v>205170117.56464675</v>
      </c>
      <c r="C2664">
        <v>207179473.66666701</v>
      </c>
      <c r="D2664">
        <v>2009356.1020202637</v>
      </c>
      <c r="E2664" s="2">
        <f t="shared" si="41"/>
        <v>0.96986253824215019</v>
      </c>
    </row>
    <row r="2665" spans="1:5" x14ac:dyDescent="0.3">
      <c r="A2665" t="s">
        <v>2666</v>
      </c>
      <c r="B2665">
        <v>249830311.77909982</v>
      </c>
      <c r="C2665">
        <v>246631290</v>
      </c>
      <c r="D2665">
        <v>3199021.779099822</v>
      </c>
      <c r="E2665" s="2">
        <f t="shared" si="41"/>
        <v>1.2970867480358319</v>
      </c>
    </row>
    <row r="2666" spans="1:5" x14ac:dyDescent="0.3">
      <c r="A2666" t="s">
        <v>2667</v>
      </c>
      <c r="B2666">
        <v>341767270.52126855</v>
      </c>
      <c r="C2666">
        <v>395174788</v>
      </c>
      <c r="D2666">
        <v>53407517.478731453</v>
      </c>
      <c r="E2666" s="2">
        <f t="shared" si="41"/>
        <v>13.514910136101966</v>
      </c>
    </row>
    <row r="2667" spans="1:5" x14ac:dyDescent="0.3">
      <c r="A2667" t="s">
        <v>2668</v>
      </c>
      <c r="B2667">
        <v>378451494.8609671</v>
      </c>
      <c r="C2667">
        <v>404438966</v>
      </c>
      <c r="D2667">
        <v>25987471.1390329</v>
      </c>
      <c r="E2667" s="2">
        <f t="shared" si="41"/>
        <v>6.4255606713802402</v>
      </c>
    </row>
    <row r="2668" spans="1:5" x14ac:dyDescent="0.3">
      <c r="A2668" t="s">
        <v>2669</v>
      </c>
      <c r="B2668">
        <v>255705318.64434147</v>
      </c>
      <c r="C2668">
        <v>254558007.66666701</v>
      </c>
      <c r="D2668">
        <v>1147310.9776744545</v>
      </c>
      <c r="E2668" s="2">
        <f t="shared" si="41"/>
        <v>0.45070708566230211</v>
      </c>
    </row>
    <row r="2669" spans="1:5" x14ac:dyDescent="0.3">
      <c r="A2669" t="s">
        <v>2670</v>
      </c>
      <c r="B2669">
        <v>378918549.66562045</v>
      </c>
      <c r="C2669">
        <v>377209479.33333302</v>
      </c>
      <c r="D2669">
        <v>1709070.3322874308</v>
      </c>
      <c r="E2669" s="2">
        <f t="shared" si="41"/>
        <v>0.45308255118826346</v>
      </c>
    </row>
    <row r="2670" spans="1:5" x14ac:dyDescent="0.3">
      <c r="A2670" t="s">
        <v>2671</v>
      </c>
      <c r="B2670">
        <v>252477624.65608892</v>
      </c>
      <c r="C2670">
        <v>238485918</v>
      </c>
      <c r="D2670">
        <v>13991706.656088918</v>
      </c>
      <c r="E2670" s="2">
        <f t="shared" si="41"/>
        <v>5.8668900761213578</v>
      </c>
    </row>
    <row r="2671" spans="1:5" x14ac:dyDescent="0.3">
      <c r="A2671" t="s">
        <v>2672</v>
      </c>
      <c r="B2671">
        <v>211298890.39508891</v>
      </c>
      <c r="C2671">
        <v>214682810</v>
      </c>
      <c r="D2671">
        <v>3383919.6049110889</v>
      </c>
      <c r="E2671" s="2">
        <f t="shared" si="41"/>
        <v>1.5762415280995665</v>
      </c>
    </row>
    <row r="2672" spans="1:5" x14ac:dyDescent="0.3">
      <c r="A2672" t="s">
        <v>2673</v>
      </c>
      <c r="B2672">
        <v>336277825.90631628</v>
      </c>
      <c r="C2672">
        <v>337829666.33333302</v>
      </c>
      <c r="D2672">
        <v>1551840.4270167351</v>
      </c>
      <c r="E2672" s="2">
        <f t="shared" si="41"/>
        <v>0.45935587713766685</v>
      </c>
    </row>
    <row r="2673" spans="1:5" x14ac:dyDescent="0.3">
      <c r="A2673" t="s">
        <v>2674</v>
      </c>
      <c r="B2673">
        <v>258659333.34683314</v>
      </c>
      <c r="C2673">
        <v>272527352</v>
      </c>
      <c r="D2673">
        <v>13868018.65316686</v>
      </c>
      <c r="E2673" s="2">
        <f t="shared" si="41"/>
        <v>5.0886703853369042</v>
      </c>
    </row>
    <row r="2674" spans="1:5" x14ac:dyDescent="0.3">
      <c r="A2674" t="s">
        <v>2675</v>
      </c>
      <c r="B2674">
        <v>231069880.14221105</v>
      </c>
      <c r="C2674">
        <v>241324468.66666701</v>
      </c>
      <c r="D2674">
        <v>10254588.524455965</v>
      </c>
      <c r="E2674" s="2">
        <f t="shared" si="41"/>
        <v>4.249294976640047</v>
      </c>
    </row>
    <row r="2675" spans="1:5" x14ac:dyDescent="0.3">
      <c r="A2675" t="s">
        <v>2676</v>
      </c>
      <c r="B2675">
        <v>265793972.33535928</v>
      </c>
      <c r="C2675">
        <v>264912796</v>
      </c>
      <c r="D2675">
        <v>881176.33535927534</v>
      </c>
      <c r="E2675" s="2">
        <f t="shared" si="41"/>
        <v>0.33262883056780518</v>
      </c>
    </row>
    <row r="2676" spans="1:5" x14ac:dyDescent="0.3">
      <c r="A2676" t="s">
        <v>2677</v>
      </c>
      <c r="B2676">
        <v>259370958.91088098</v>
      </c>
      <c r="C2676">
        <v>242789381</v>
      </c>
      <c r="D2676">
        <v>16581577.910880983</v>
      </c>
      <c r="E2676" s="2">
        <f t="shared" si="41"/>
        <v>6.8296141464609539</v>
      </c>
    </row>
    <row r="2677" spans="1:5" x14ac:dyDescent="0.3">
      <c r="A2677" t="s">
        <v>2678</v>
      </c>
      <c r="B2677">
        <v>366371446.57321811</v>
      </c>
      <c r="C2677">
        <v>383076938</v>
      </c>
      <c r="D2677">
        <v>16705491.426781893</v>
      </c>
      <c r="E2677" s="2">
        <f t="shared" si="41"/>
        <v>4.3608710861059174</v>
      </c>
    </row>
    <row r="2678" spans="1:5" x14ac:dyDescent="0.3">
      <c r="A2678" t="s">
        <v>2679</v>
      </c>
      <c r="B2678">
        <v>203347039.38171777</v>
      </c>
      <c r="C2678">
        <v>200358428.33333299</v>
      </c>
      <c r="D2678">
        <v>2988611.0483847857</v>
      </c>
      <c r="E2678" s="2">
        <f t="shared" si="41"/>
        <v>1.4916323077822726</v>
      </c>
    </row>
    <row r="2679" spans="1:5" x14ac:dyDescent="0.3">
      <c r="A2679" t="s">
        <v>2680</v>
      </c>
      <c r="B2679">
        <v>536681427.23930001</v>
      </c>
      <c r="C2679">
        <v>613831143.66666698</v>
      </c>
      <c r="D2679">
        <v>77149716.427366972</v>
      </c>
      <c r="E2679" s="2">
        <f t="shared" si="41"/>
        <v>12.568556878121212</v>
      </c>
    </row>
    <row r="2680" spans="1:5" x14ac:dyDescent="0.3">
      <c r="A2680" t="s">
        <v>2681</v>
      </c>
      <c r="B2680">
        <v>215839616.00811458</v>
      </c>
      <c r="C2680">
        <v>212152984.33333299</v>
      </c>
      <c r="D2680">
        <v>3686631.6747815907</v>
      </c>
      <c r="E2680" s="2">
        <f t="shared" si="41"/>
        <v>1.7377232219317671</v>
      </c>
    </row>
    <row r="2681" spans="1:5" x14ac:dyDescent="0.3">
      <c r="A2681" t="s">
        <v>2682</v>
      </c>
      <c r="B2681">
        <v>720101851.8643223</v>
      </c>
      <c r="C2681">
        <v>752090654</v>
      </c>
      <c r="D2681">
        <v>31988802.135677695</v>
      </c>
      <c r="E2681" s="2">
        <f t="shared" si="41"/>
        <v>4.253317331567013</v>
      </c>
    </row>
    <row r="2682" spans="1:5" x14ac:dyDescent="0.3">
      <c r="A2682" t="s">
        <v>2683</v>
      </c>
      <c r="B2682">
        <v>279584547.36898905</v>
      </c>
      <c r="C2682">
        <v>273666023.66666698</v>
      </c>
      <c r="D2682">
        <v>5918523.7023220658</v>
      </c>
      <c r="E2682" s="2">
        <f t="shared" si="41"/>
        <v>2.162681221082452</v>
      </c>
    </row>
    <row r="2683" spans="1:5" x14ac:dyDescent="0.3">
      <c r="A2683" t="s">
        <v>2684</v>
      </c>
      <c r="B2683">
        <v>941502997.20648813</v>
      </c>
      <c r="C2683">
        <v>719541639.66666698</v>
      </c>
      <c r="D2683">
        <v>221961357.53982115</v>
      </c>
      <c r="E2683" s="2">
        <f t="shared" si="41"/>
        <v>30.847604266883899</v>
      </c>
    </row>
    <row r="2684" spans="1:5" x14ac:dyDescent="0.3">
      <c r="A2684" t="s">
        <v>2685</v>
      </c>
      <c r="B2684">
        <v>794943579.88230944</v>
      </c>
      <c r="C2684">
        <v>423777147.33333302</v>
      </c>
      <c r="D2684">
        <v>371166432.54897642</v>
      </c>
      <c r="E2684" s="2">
        <f t="shared" si="41"/>
        <v>87.58528742868377</v>
      </c>
    </row>
    <row r="2685" spans="1:5" x14ac:dyDescent="0.3">
      <c r="A2685" t="s">
        <v>2686</v>
      </c>
      <c r="B2685">
        <v>243479874.90862983</v>
      </c>
      <c r="C2685">
        <v>251344768</v>
      </c>
      <c r="D2685">
        <v>7864893.0913701653</v>
      </c>
      <c r="E2685" s="2">
        <f t="shared" si="41"/>
        <v>3.1291254454797981</v>
      </c>
    </row>
    <row r="2686" spans="1:5" x14ac:dyDescent="0.3">
      <c r="A2686" t="s">
        <v>2687</v>
      </c>
      <c r="B2686">
        <v>304809284.69018108</v>
      </c>
      <c r="C2686">
        <v>297461740</v>
      </c>
      <c r="D2686">
        <v>7347544.6901810765</v>
      </c>
      <c r="E2686" s="2">
        <f t="shared" si="41"/>
        <v>2.4700805858868025</v>
      </c>
    </row>
    <row r="2687" spans="1:5" x14ac:dyDescent="0.3">
      <c r="A2687" t="s">
        <v>2688</v>
      </c>
      <c r="B2687">
        <v>213601144.04412848</v>
      </c>
      <c r="C2687">
        <v>218300879.66666701</v>
      </c>
      <c r="D2687">
        <v>4699735.6225385368</v>
      </c>
      <c r="E2687" s="2">
        <f t="shared" si="41"/>
        <v>2.1528706754250213</v>
      </c>
    </row>
    <row r="2688" spans="1:5" x14ac:dyDescent="0.3">
      <c r="A2688" t="s">
        <v>2689</v>
      </c>
      <c r="B2688">
        <v>440751076.0072611</v>
      </c>
      <c r="C2688">
        <v>444264253</v>
      </c>
      <c r="D2688">
        <v>3513176.9927389026</v>
      </c>
      <c r="E2688" s="2">
        <f t="shared" si="41"/>
        <v>0.7907854320970773</v>
      </c>
    </row>
    <row r="2689" spans="1:5" x14ac:dyDescent="0.3">
      <c r="A2689" t="s">
        <v>2690</v>
      </c>
      <c r="B2689">
        <v>879692107.46124911</v>
      </c>
      <c r="C2689">
        <v>804506902.33333302</v>
      </c>
      <c r="D2689">
        <v>75185205.127916098</v>
      </c>
      <c r="E2689" s="2">
        <f t="shared" si="41"/>
        <v>9.3455015624918101</v>
      </c>
    </row>
    <row r="2690" spans="1:5" x14ac:dyDescent="0.3">
      <c r="A2690" t="s">
        <v>2691</v>
      </c>
      <c r="B2690">
        <v>266038957.92299992</v>
      </c>
      <c r="C2690">
        <v>262013408.66666701</v>
      </c>
      <c r="D2690">
        <v>4025549.2563329041</v>
      </c>
      <c r="E2690" s="2">
        <f t="shared" ref="E2690:E2753" si="42">100*(D2690/C2690)</f>
        <v>1.5363905522309358</v>
      </c>
    </row>
    <row r="2691" spans="1:5" x14ac:dyDescent="0.3">
      <c r="A2691" t="s">
        <v>2692</v>
      </c>
      <c r="B2691">
        <v>336173429.5533222</v>
      </c>
      <c r="C2691">
        <v>341768579.33333302</v>
      </c>
      <c r="D2691">
        <v>5595149.7800108194</v>
      </c>
      <c r="E2691" s="2">
        <f t="shared" si="42"/>
        <v>1.6371164929569988</v>
      </c>
    </row>
    <row r="2692" spans="1:5" x14ac:dyDescent="0.3">
      <c r="A2692" t="s">
        <v>2693</v>
      </c>
      <c r="B2692">
        <v>240785831.80237883</v>
      </c>
      <c r="C2692">
        <v>232589323.33333299</v>
      </c>
      <c r="D2692">
        <v>8196508.4690458477</v>
      </c>
      <c r="E2692" s="2">
        <f t="shared" si="42"/>
        <v>3.5240261038547787</v>
      </c>
    </row>
    <row r="2693" spans="1:5" x14ac:dyDescent="0.3">
      <c r="A2693" t="s">
        <v>2694</v>
      </c>
      <c r="B2693">
        <v>212562346.5858525</v>
      </c>
      <c r="C2693">
        <v>210924905</v>
      </c>
      <c r="D2693">
        <v>1637441.5858525038</v>
      </c>
      <c r="E2693" s="2">
        <f t="shared" si="42"/>
        <v>0.77631495714197607</v>
      </c>
    </row>
    <row r="2694" spans="1:5" x14ac:dyDescent="0.3">
      <c r="A2694" t="s">
        <v>2695</v>
      </c>
      <c r="B2694">
        <v>236558589.38045418</v>
      </c>
      <c r="C2694">
        <v>238960007</v>
      </c>
      <c r="D2694">
        <v>2401417.6195458174</v>
      </c>
      <c r="E2694" s="2">
        <f t="shared" si="42"/>
        <v>1.0049454089385834</v>
      </c>
    </row>
    <row r="2695" spans="1:5" x14ac:dyDescent="0.3">
      <c r="A2695" t="s">
        <v>2696</v>
      </c>
      <c r="B2695">
        <v>236558589.38045418</v>
      </c>
      <c r="C2695">
        <v>238447801.33333299</v>
      </c>
      <c r="D2695">
        <v>1889211.952878803</v>
      </c>
      <c r="E2695" s="2">
        <f t="shared" si="42"/>
        <v>0.79229581582000819</v>
      </c>
    </row>
    <row r="2696" spans="1:5" x14ac:dyDescent="0.3">
      <c r="A2696" t="s">
        <v>2697</v>
      </c>
      <c r="B2696">
        <v>258256399.89037254</v>
      </c>
      <c r="C2696">
        <v>254324950.33333299</v>
      </c>
      <c r="D2696">
        <v>3931449.5570395589</v>
      </c>
      <c r="E2696" s="2">
        <f t="shared" si="42"/>
        <v>1.5458371472742938</v>
      </c>
    </row>
    <row r="2697" spans="1:5" x14ac:dyDescent="0.3">
      <c r="A2697" t="s">
        <v>2698</v>
      </c>
      <c r="B2697">
        <v>249048743.43721154</v>
      </c>
      <c r="C2697">
        <v>238100894.66666701</v>
      </c>
      <c r="D2697">
        <v>10947848.770544529</v>
      </c>
      <c r="E2697" s="2">
        <f t="shared" si="42"/>
        <v>4.5979872464868885</v>
      </c>
    </row>
    <row r="2698" spans="1:5" x14ac:dyDescent="0.3">
      <c r="A2698" t="s">
        <v>2699</v>
      </c>
      <c r="B2698">
        <v>293927443.91428578</v>
      </c>
      <c r="C2698">
        <v>313343161.33333302</v>
      </c>
      <c r="D2698">
        <v>19415717.419047236</v>
      </c>
      <c r="E2698" s="2">
        <f t="shared" si="42"/>
        <v>6.1963112060367846</v>
      </c>
    </row>
    <row r="2699" spans="1:5" x14ac:dyDescent="0.3">
      <c r="A2699" t="s">
        <v>2700</v>
      </c>
      <c r="B2699">
        <v>217962938.05648133</v>
      </c>
      <c r="C2699">
        <v>216841013</v>
      </c>
      <c r="D2699">
        <v>1121925.0564813316</v>
      </c>
      <c r="E2699" s="2">
        <f t="shared" si="42"/>
        <v>0.51739522932469029</v>
      </c>
    </row>
    <row r="2700" spans="1:5" x14ac:dyDescent="0.3">
      <c r="A2700" t="s">
        <v>2701</v>
      </c>
      <c r="B2700">
        <v>610805877.99884415</v>
      </c>
      <c r="C2700">
        <v>624149475.66666698</v>
      </c>
      <c r="D2700">
        <v>13343597.667822838</v>
      </c>
      <c r="E2700" s="2">
        <f t="shared" si="42"/>
        <v>2.1378849439183241</v>
      </c>
    </row>
    <row r="2701" spans="1:5" x14ac:dyDescent="0.3">
      <c r="A2701" t="s">
        <v>2702</v>
      </c>
      <c r="B2701">
        <v>264261812.9949578</v>
      </c>
      <c r="C2701">
        <v>256560256.33333299</v>
      </c>
      <c r="D2701">
        <v>7701556.661624819</v>
      </c>
      <c r="E2701" s="2">
        <f t="shared" si="42"/>
        <v>3.0018510160898262</v>
      </c>
    </row>
    <row r="2702" spans="1:5" x14ac:dyDescent="0.3">
      <c r="A2702" t="s">
        <v>2703</v>
      </c>
      <c r="B2702">
        <v>266340349.48927745</v>
      </c>
      <c r="C2702">
        <v>262960543</v>
      </c>
      <c r="D2702">
        <v>3379806.4892774522</v>
      </c>
      <c r="E2702" s="2">
        <f t="shared" si="42"/>
        <v>1.285290352202175</v>
      </c>
    </row>
    <row r="2703" spans="1:5" x14ac:dyDescent="0.3">
      <c r="A2703" t="s">
        <v>2704</v>
      </c>
      <c r="B2703">
        <v>212814686.69969586</v>
      </c>
      <c r="C2703">
        <v>211549827.33333299</v>
      </c>
      <c r="D2703">
        <v>1264859.3663628697</v>
      </c>
      <c r="E2703" s="2">
        <f t="shared" si="42"/>
        <v>0.59790139387344765</v>
      </c>
    </row>
    <row r="2704" spans="1:5" x14ac:dyDescent="0.3">
      <c r="A2704" t="s">
        <v>2705</v>
      </c>
      <c r="B2704">
        <v>290884135.47828084</v>
      </c>
      <c r="C2704">
        <v>282928230.33333302</v>
      </c>
      <c r="D2704">
        <v>7955905.1449478269</v>
      </c>
      <c r="E2704" s="2">
        <f t="shared" si="42"/>
        <v>2.8119870313310713</v>
      </c>
    </row>
    <row r="2705" spans="1:5" x14ac:dyDescent="0.3">
      <c r="A2705" t="s">
        <v>2706</v>
      </c>
      <c r="B2705">
        <v>217297461.08445922</v>
      </c>
      <c r="C2705">
        <v>213288739.33333299</v>
      </c>
      <c r="D2705">
        <v>4008721.7511262298</v>
      </c>
      <c r="E2705" s="2">
        <f t="shared" si="42"/>
        <v>1.8794811970177663</v>
      </c>
    </row>
    <row r="2706" spans="1:5" x14ac:dyDescent="0.3">
      <c r="A2706" t="s">
        <v>2707</v>
      </c>
      <c r="B2706">
        <v>245229164.90181226</v>
      </c>
      <c r="C2706">
        <v>237165967</v>
      </c>
      <c r="D2706">
        <v>8063197.9018122554</v>
      </c>
      <c r="E2706" s="2">
        <f t="shared" si="42"/>
        <v>3.3998123777229194</v>
      </c>
    </row>
    <row r="2707" spans="1:5" x14ac:dyDescent="0.3">
      <c r="A2707" t="s">
        <v>2708</v>
      </c>
      <c r="B2707">
        <v>272432653.54060358</v>
      </c>
      <c r="C2707">
        <v>275960752.33333302</v>
      </c>
      <c r="D2707">
        <v>3528098.7927294374</v>
      </c>
      <c r="E2707" s="2">
        <f t="shared" si="42"/>
        <v>1.2784784658319261</v>
      </c>
    </row>
    <row r="2708" spans="1:5" x14ac:dyDescent="0.3">
      <c r="A2708" t="s">
        <v>2709</v>
      </c>
      <c r="B2708">
        <v>581523596.10429978</v>
      </c>
      <c r="C2708">
        <v>572536338</v>
      </c>
      <c r="D2708">
        <v>8987258.1042997837</v>
      </c>
      <c r="E2708" s="2">
        <f t="shared" si="42"/>
        <v>1.5697271086223672</v>
      </c>
    </row>
    <row r="2709" spans="1:5" x14ac:dyDescent="0.3">
      <c r="A2709" t="s">
        <v>2710</v>
      </c>
      <c r="B2709">
        <v>264303117.49624202</v>
      </c>
      <c r="C2709">
        <v>261467103</v>
      </c>
      <c r="D2709">
        <v>2836014.4962420166</v>
      </c>
      <c r="E2709" s="2">
        <f t="shared" si="42"/>
        <v>1.0846544225649744</v>
      </c>
    </row>
    <row r="2710" spans="1:5" x14ac:dyDescent="0.3">
      <c r="A2710" t="s">
        <v>2711</v>
      </c>
      <c r="B2710">
        <v>446937082.5469175</v>
      </c>
      <c r="C2710">
        <v>445823242.66666698</v>
      </c>
      <c r="D2710">
        <v>1113839.8802505136</v>
      </c>
      <c r="E2710" s="2">
        <f t="shared" si="42"/>
        <v>0.24983889883985008</v>
      </c>
    </row>
    <row r="2711" spans="1:5" x14ac:dyDescent="0.3">
      <c r="A2711" t="s">
        <v>2712</v>
      </c>
      <c r="B2711">
        <v>211609239.02756277</v>
      </c>
      <c r="C2711">
        <v>216519961.33333299</v>
      </c>
      <c r="D2711">
        <v>4910722.3057702184</v>
      </c>
      <c r="E2711" s="2">
        <f t="shared" si="42"/>
        <v>2.268022899842546</v>
      </c>
    </row>
    <row r="2712" spans="1:5" x14ac:dyDescent="0.3">
      <c r="A2712" t="s">
        <v>2713</v>
      </c>
      <c r="B2712">
        <v>280060626.84448773</v>
      </c>
      <c r="C2712">
        <v>276555989.66666698</v>
      </c>
      <c r="D2712">
        <v>3504637.1778207421</v>
      </c>
      <c r="E2712" s="2">
        <f t="shared" si="42"/>
        <v>1.2672432739731592</v>
      </c>
    </row>
    <row r="2713" spans="1:5" x14ac:dyDescent="0.3">
      <c r="A2713" t="s">
        <v>2714</v>
      </c>
      <c r="B2713">
        <v>382442644.21071279</v>
      </c>
      <c r="C2713">
        <v>364852706.66666698</v>
      </c>
      <c r="D2713">
        <v>17589937.544045806</v>
      </c>
      <c r="E2713" s="2">
        <f t="shared" si="42"/>
        <v>4.821106496577575</v>
      </c>
    </row>
    <row r="2714" spans="1:5" x14ac:dyDescent="0.3">
      <c r="A2714" t="s">
        <v>2715</v>
      </c>
      <c r="B2714">
        <v>307659608.33110309</v>
      </c>
      <c r="C2714">
        <v>306295906.66666698</v>
      </c>
      <c r="D2714">
        <v>1363701.6644361019</v>
      </c>
      <c r="E2714" s="2">
        <f t="shared" si="42"/>
        <v>0.44522360069283562</v>
      </c>
    </row>
    <row r="2715" spans="1:5" x14ac:dyDescent="0.3">
      <c r="A2715" t="s">
        <v>2716</v>
      </c>
      <c r="B2715">
        <v>220131686.65023434</v>
      </c>
      <c r="C2715">
        <v>221394819.33333299</v>
      </c>
      <c r="D2715">
        <v>1263132.683098644</v>
      </c>
      <c r="E2715" s="2">
        <f t="shared" si="42"/>
        <v>0.57053398399393707</v>
      </c>
    </row>
    <row r="2716" spans="1:5" x14ac:dyDescent="0.3">
      <c r="A2716" t="s">
        <v>2717</v>
      </c>
      <c r="B2716">
        <v>286994353.16212565</v>
      </c>
      <c r="C2716">
        <v>285281254</v>
      </c>
      <c r="D2716">
        <v>1713099.1621256471</v>
      </c>
      <c r="E2716" s="2">
        <f t="shared" si="42"/>
        <v>0.60049482330361859</v>
      </c>
    </row>
    <row r="2717" spans="1:5" x14ac:dyDescent="0.3">
      <c r="A2717" t="s">
        <v>2718</v>
      </c>
      <c r="B2717">
        <v>268465326.52231544</v>
      </c>
      <c r="C2717">
        <v>274656407.66666698</v>
      </c>
      <c r="D2717">
        <v>6191081.144351542</v>
      </c>
      <c r="E2717" s="2">
        <f t="shared" si="42"/>
        <v>2.2541185901860565</v>
      </c>
    </row>
    <row r="2718" spans="1:5" x14ac:dyDescent="0.3">
      <c r="A2718" t="s">
        <v>2719</v>
      </c>
      <c r="B2718">
        <v>199321286.05669874</v>
      </c>
      <c r="C2718">
        <v>200271714.33333299</v>
      </c>
      <c r="D2718">
        <v>950428.27663424611</v>
      </c>
      <c r="E2718" s="2">
        <f t="shared" si="42"/>
        <v>0.4745694017740068</v>
      </c>
    </row>
    <row r="2719" spans="1:5" x14ac:dyDescent="0.3">
      <c r="A2719" t="s">
        <v>2720</v>
      </c>
      <c r="B2719">
        <v>204889420.83230743</v>
      </c>
      <c r="C2719">
        <v>206226716.66666701</v>
      </c>
      <c r="D2719">
        <v>1337295.8343595862</v>
      </c>
      <c r="E2719" s="2">
        <f t="shared" si="42"/>
        <v>0.6484590629065361</v>
      </c>
    </row>
    <row r="2720" spans="1:5" x14ac:dyDescent="0.3">
      <c r="A2720" t="s">
        <v>2721</v>
      </c>
      <c r="B2720">
        <v>14388142163.07765</v>
      </c>
      <c r="C2720">
        <v>10223618332.3333</v>
      </c>
      <c r="D2720">
        <v>4164523830.7443504</v>
      </c>
      <c r="E2720" s="2">
        <f t="shared" si="42"/>
        <v>40.734343706607213</v>
      </c>
    </row>
    <row r="2721" spans="1:5" x14ac:dyDescent="0.3">
      <c r="A2721" t="s">
        <v>2722</v>
      </c>
      <c r="B2721">
        <v>219229799.27985147</v>
      </c>
      <c r="C2721">
        <v>222144171.33333299</v>
      </c>
      <c r="D2721">
        <v>2914372.0534815192</v>
      </c>
      <c r="E2721" s="2">
        <f t="shared" si="42"/>
        <v>1.3119282113004125</v>
      </c>
    </row>
    <row r="2722" spans="1:5" x14ac:dyDescent="0.3">
      <c r="A2722" t="s">
        <v>2723</v>
      </c>
      <c r="B2722">
        <v>1929984901.2429774</v>
      </c>
      <c r="C2722">
        <v>1375111382.6666701</v>
      </c>
      <c r="D2722">
        <v>554873518.5763073</v>
      </c>
      <c r="E2722" s="2">
        <f t="shared" si="42"/>
        <v>40.351169044959448</v>
      </c>
    </row>
    <row r="2723" spans="1:5" x14ac:dyDescent="0.3">
      <c r="A2723" t="s">
        <v>2724</v>
      </c>
      <c r="B2723">
        <v>216963141.40926516</v>
      </c>
      <c r="C2723">
        <v>214779242.66666701</v>
      </c>
      <c r="D2723">
        <v>2183898.7425981462</v>
      </c>
      <c r="E2723" s="2">
        <f t="shared" si="42"/>
        <v>1.0168108963804814</v>
      </c>
    </row>
    <row r="2724" spans="1:5" x14ac:dyDescent="0.3">
      <c r="A2724" t="s">
        <v>2725</v>
      </c>
      <c r="B2724">
        <v>805252991.46440136</v>
      </c>
      <c r="C2724">
        <v>918276244.33333302</v>
      </c>
      <c r="D2724">
        <v>113023252.86893165</v>
      </c>
      <c r="E2724" s="2">
        <f t="shared" si="42"/>
        <v>12.30819740425566</v>
      </c>
    </row>
    <row r="2725" spans="1:5" x14ac:dyDescent="0.3">
      <c r="A2725" t="s">
        <v>2726</v>
      </c>
      <c r="B2725">
        <v>492097623.72578663</v>
      </c>
      <c r="C2725">
        <v>503151866</v>
      </c>
      <c r="D2725">
        <v>11054242.274213374</v>
      </c>
      <c r="E2725" s="2">
        <f t="shared" si="42"/>
        <v>2.1969991609279602</v>
      </c>
    </row>
    <row r="2726" spans="1:5" x14ac:dyDescent="0.3">
      <c r="A2726" t="s">
        <v>2727</v>
      </c>
      <c r="B2726">
        <v>351781594.47249949</v>
      </c>
      <c r="C2726">
        <v>324522729.66666698</v>
      </c>
      <c r="D2726">
        <v>27258864.805832505</v>
      </c>
      <c r="E2726" s="2">
        <f t="shared" si="42"/>
        <v>8.399678146991862</v>
      </c>
    </row>
    <row r="2727" spans="1:5" x14ac:dyDescent="0.3">
      <c r="A2727" t="s">
        <v>2728</v>
      </c>
      <c r="B2727">
        <v>254309873.34729996</v>
      </c>
      <c r="C2727">
        <v>256301419</v>
      </c>
      <c r="D2727">
        <v>1991545.6527000368</v>
      </c>
      <c r="E2727" s="2">
        <f t="shared" si="42"/>
        <v>0.77703262840696052</v>
      </c>
    </row>
    <row r="2728" spans="1:5" x14ac:dyDescent="0.3">
      <c r="A2728" t="s">
        <v>2729</v>
      </c>
      <c r="B2728">
        <v>490919211.57499641</v>
      </c>
      <c r="C2728">
        <v>247692746.66666701</v>
      </c>
      <c r="D2728">
        <v>243226464.9083294</v>
      </c>
      <c r="E2728" s="2">
        <f t="shared" si="42"/>
        <v>98.196845964024888</v>
      </c>
    </row>
    <row r="2729" spans="1:5" x14ac:dyDescent="0.3">
      <c r="A2729" t="s">
        <v>2730</v>
      </c>
      <c r="B2729">
        <v>200035651.26306134</v>
      </c>
      <c r="C2729">
        <v>199616679</v>
      </c>
      <c r="D2729">
        <v>418972.26306134462</v>
      </c>
      <c r="E2729" s="2">
        <f t="shared" si="42"/>
        <v>0.20988840469655573</v>
      </c>
    </row>
    <row r="2730" spans="1:5" x14ac:dyDescent="0.3">
      <c r="A2730" t="s">
        <v>2731</v>
      </c>
      <c r="B2730">
        <v>1915684814.4916239</v>
      </c>
      <c r="C2730">
        <v>2370016873.3333302</v>
      </c>
      <c r="D2730">
        <v>454332058.84170628</v>
      </c>
      <c r="E2730" s="2">
        <f t="shared" si="42"/>
        <v>19.169992583331574</v>
      </c>
    </row>
    <row r="2731" spans="1:5" x14ac:dyDescent="0.3">
      <c r="A2731" t="s">
        <v>2732</v>
      </c>
      <c r="B2731">
        <v>265926679.96724808</v>
      </c>
      <c r="C2731">
        <v>274501281</v>
      </c>
      <c r="D2731">
        <v>8574601.0327519178</v>
      </c>
      <c r="E2731" s="2">
        <f t="shared" si="42"/>
        <v>3.1237016459503946</v>
      </c>
    </row>
    <row r="2732" spans="1:5" x14ac:dyDescent="0.3">
      <c r="A2732" t="s">
        <v>2733</v>
      </c>
      <c r="B2732">
        <v>199489307.43486455</v>
      </c>
      <c r="C2732">
        <v>199317388.66666701</v>
      </c>
      <c r="D2732">
        <v>171918.76819753647</v>
      </c>
      <c r="E2732" s="2">
        <f t="shared" si="42"/>
        <v>8.6253773114120386E-2</v>
      </c>
    </row>
    <row r="2733" spans="1:5" x14ac:dyDescent="0.3">
      <c r="A2733" t="s">
        <v>2734</v>
      </c>
      <c r="B2733">
        <v>211298890.39508891</v>
      </c>
      <c r="C2733">
        <v>208607923</v>
      </c>
      <c r="D2733">
        <v>2690967.3950889111</v>
      </c>
      <c r="E2733" s="2">
        <f t="shared" si="42"/>
        <v>1.2899641376942863</v>
      </c>
    </row>
    <row r="2734" spans="1:5" x14ac:dyDescent="0.3">
      <c r="A2734" t="s">
        <v>2735</v>
      </c>
      <c r="B2734">
        <v>195426838.47906756</v>
      </c>
      <c r="C2734">
        <v>190690789</v>
      </c>
      <c r="D2734">
        <v>4736049.479067564</v>
      </c>
      <c r="E2734" s="2">
        <f t="shared" si="42"/>
        <v>2.4836278164791503</v>
      </c>
    </row>
    <row r="2735" spans="1:5" x14ac:dyDescent="0.3">
      <c r="A2735" t="s">
        <v>2736</v>
      </c>
      <c r="B2735">
        <v>503238878.42590982</v>
      </c>
      <c r="C2735">
        <v>485471519.33333302</v>
      </c>
      <c r="D2735">
        <v>17767359.092576802</v>
      </c>
      <c r="E2735" s="2">
        <f t="shared" si="42"/>
        <v>3.6598149191070113</v>
      </c>
    </row>
    <row r="2736" spans="1:5" x14ac:dyDescent="0.3">
      <c r="A2736" t="s">
        <v>2737</v>
      </c>
      <c r="B2736">
        <v>206185028.86901394</v>
      </c>
      <c r="C2736">
        <v>203386806.33333299</v>
      </c>
      <c r="D2736">
        <v>2798222.5356809497</v>
      </c>
      <c r="E2736" s="2">
        <f t="shared" si="42"/>
        <v>1.3758132034852402</v>
      </c>
    </row>
    <row r="2737" spans="1:5" x14ac:dyDescent="0.3">
      <c r="A2737" t="s">
        <v>2738</v>
      </c>
      <c r="B2737">
        <v>25674376570.491756</v>
      </c>
      <c r="C2737">
        <v>38058699734</v>
      </c>
      <c r="D2737">
        <v>12384323163.508244</v>
      </c>
      <c r="E2737" s="2">
        <f t="shared" si="42"/>
        <v>32.540058515043341</v>
      </c>
    </row>
    <row r="2738" spans="1:5" x14ac:dyDescent="0.3">
      <c r="A2738" t="s">
        <v>2739</v>
      </c>
      <c r="B2738">
        <v>261407210.3053183</v>
      </c>
      <c r="C2738">
        <v>261895843.66666701</v>
      </c>
      <c r="D2738">
        <v>488633.3613487184</v>
      </c>
      <c r="E2738" s="2">
        <f t="shared" si="42"/>
        <v>0.18657545477149148</v>
      </c>
    </row>
    <row r="2739" spans="1:5" x14ac:dyDescent="0.3">
      <c r="A2739" t="s">
        <v>2740</v>
      </c>
      <c r="B2739">
        <v>240056374.25413367</v>
      </c>
      <c r="C2739">
        <v>243680467.33333299</v>
      </c>
      <c r="D2739">
        <v>3624093.0791993141</v>
      </c>
      <c r="E2739" s="2">
        <f t="shared" si="42"/>
        <v>1.4872316681180198</v>
      </c>
    </row>
    <row r="2740" spans="1:5" x14ac:dyDescent="0.3">
      <c r="A2740" t="s">
        <v>2741</v>
      </c>
      <c r="B2740">
        <v>410037790.11176646</v>
      </c>
      <c r="C2740">
        <v>406626110.33333302</v>
      </c>
      <c r="D2740">
        <v>3411679.7784334421</v>
      </c>
      <c r="E2740" s="2">
        <f t="shared" si="42"/>
        <v>0.83902132493083315</v>
      </c>
    </row>
    <row r="2741" spans="1:5" x14ac:dyDescent="0.3">
      <c r="A2741" t="s">
        <v>2742</v>
      </c>
      <c r="B2741">
        <v>216911866.97094592</v>
      </c>
      <c r="C2741">
        <v>213192755.66666701</v>
      </c>
      <c r="D2741">
        <v>3719111.3042789102</v>
      </c>
      <c r="E2741" s="2">
        <f t="shared" si="42"/>
        <v>1.7444829645590056</v>
      </c>
    </row>
    <row r="2742" spans="1:5" x14ac:dyDescent="0.3">
      <c r="A2742" t="s">
        <v>2743</v>
      </c>
      <c r="B2742">
        <v>1397208839.8974938</v>
      </c>
      <c r="C2742">
        <v>530884218</v>
      </c>
      <c r="D2742">
        <v>866324621.89749384</v>
      </c>
      <c r="E2742" s="2">
        <f t="shared" si="42"/>
        <v>163.18522806370066</v>
      </c>
    </row>
    <row r="2743" spans="1:5" x14ac:dyDescent="0.3">
      <c r="A2743" t="s">
        <v>2744</v>
      </c>
      <c r="B2743">
        <v>210362518.34944078</v>
      </c>
      <c r="C2743">
        <v>211928797</v>
      </c>
      <c r="D2743">
        <v>1566278.6505592167</v>
      </c>
      <c r="E2743" s="2">
        <f t="shared" si="42"/>
        <v>0.73905890692109044</v>
      </c>
    </row>
    <row r="2744" spans="1:5" x14ac:dyDescent="0.3">
      <c r="A2744" t="s">
        <v>2745</v>
      </c>
      <c r="B2744">
        <v>949206282.56778979</v>
      </c>
      <c r="C2744">
        <v>1003798510</v>
      </c>
      <c r="D2744">
        <v>54592227.432210207</v>
      </c>
      <c r="E2744" s="2">
        <f t="shared" si="42"/>
        <v>5.4385643023329662</v>
      </c>
    </row>
    <row r="2745" spans="1:5" x14ac:dyDescent="0.3">
      <c r="A2745" t="s">
        <v>2746</v>
      </c>
      <c r="B2745">
        <v>1998967784.8227479</v>
      </c>
      <c r="C2745">
        <v>2482287648</v>
      </c>
      <c r="D2745">
        <v>483319863.17725205</v>
      </c>
      <c r="E2745" s="2">
        <f t="shared" si="42"/>
        <v>19.470743592776884</v>
      </c>
    </row>
    <row r="2746" spans="1:5" x14ac:dyDescent="0.3">
      <c r="A2746" t="s">
        <v>2747</v>
      </c>
      <c r="B2746">
        <v>1853975638.4677322</v>
      </c>
      <c r="C2746">
        <v>1751976028.6666701</v>
      </c>
      <c r="D2746">
        <v>101999609.80106211</v>
      </c>
      <c r="E2746" s="2">
        <f t="shared" si="42"/>
        <v>5.8219751944145175</v>
      </c>
    </row>
    <row r="2747" spans="1:5" x14ac:dyDescent="0.3">
      <c r="A2747" t="s">
        <v>2748</v>
      </c>
      <c r="B2747">
        <v>385777305.57296991</v>
      </c>
      <c r="C2747">
        <v>351268507.66666698</v>
      </c>
      <c r="D2747">
        <v>34508797.906302929</v>
      </c>
      <c r="E2747" s="2">
        <f t="shared" si="42"/>
        <v>9.8240511611845758</v>
      </c>
    </row>
    <row r="2748" spans="1:5" x14ac:dyDescent="0.3">
      <c r="A2748" t="s">
        <v>2749</v>
      </c>
      <c r="B2748">
        <v>203340546.72528106</v>
      </c>
      <c r="C2748">
        <v>204395239.33333299</v>
      </c>
      <c r="D2748">
        <v>1054692.6080519259</v>
      </c>
      <c r="E2748" s="2">
        <f t="shared" si="42"/>
        <v>0.51600644491132508</v>
      </c>
    </row>
    <row r="2749" spans="1:5" x14ac:dyDescent="0.3">
      <c r="A2749" t="s">
        <v>2750</v>
      </c>
      <c r="B2749">
        <v>1544510613.7543473</v>
      </c>
      <c r="C2749">
        <v>1493859602.6666701</v>
      </c>
      <c r="D2749">
        <v>50651011.08767724</v>
      </c>
      <c r="E2749" s="2">
        <f t="shared" si="42"/>
        <v>3.3906138834774535</v>
      </c>
    </row>
    <row r="2750" spans="1:5" x14ac:dyDescent="0.3">
      <c r="A2750" t="s">
        <v>2751</v>
      </c>
      <c r="B2750">
        <v>1816918454.442246</v>
      </c>
      <c r="C2750">
        <v>2145744263</v>
      </c>
      <c r="D2750">
        <v>328825808.55775404</v>
      </c>
      <c r="E2750" s="2">
        <f t="shared" si="42"/>
        <v>15.324557274967024</v>
      </c>
    </row>
    <row r="2751" spans="1:5" x14ac:dyDescent="0.3">
      <c r="A2751" t="s">
        <v>2752</v>
      </c>
      <c r="B2751">
        <v>1790095747.3680563</v>
      </c>
      <c r="C2751">
        <v>2413078782.6666698</v>
      </c>
      <c r="D2751">
        <v>622983035.29861355</v>
      </c>
      <c r="E2751" s="2">
        <f t="shared" si="42"/>
        <v>25.816937257645652</v>
      </c>
    </row>
    <row r="2752" spans="1:5" x14ac:dyDescent="0.3">
      <c r="A2752" t="s">
        <v>2753</v>
      </c>
      <c r="B2752">
        <v>242901195.38456306</v>
      </c>
      <c r="C2752">
        <v>238325595</v>
      </c>
      <c r="D2752">
        <v>4575600.3845630586</v>
      </c>
      <c r="E2752" s="2">
        <f t="shared" si="42"/>
        <v>1.9198946653476556</v>
      </c>
    </row>
    <row r="2753" spans="1:5" x14ac:dyDescent="0.3">
      <c r="A2753" t="s">
        <v>2754</v>
      </c>
      <c r="B2753">
        <v>932706471.80545664</v>
      </c>
      <c r="C2753">
        <v>1160107032.3333299</v>
      </c>
      <c r="D2753">
        <v>227400560.52787328</v>
      </c>
      <c r="E2753" s="2">
        <f t="shared" si="42"/>
        <v>19.601687964127002</v>
      </c>
    </row>
    <row r="2754" spans="1:5" x14ac:dyDescent="0.3">
      <c r="A2754" t="s">
        <v>2755</v>
      </c>
      <c r="B2754">
        <v>210519118.79223508</v>
      </c>
      <c r="C2754">
        <v>255329098.33333299</v>
      </c>
      <c r="D2754">
        <v>44809979.541097909</v>
      </c>
      <c r="E2754" s="2">
        <f t="shared" ref="E2754:E2817" si="43">100*(D2754/C2754)</f>
        <v>17.549891427806763</v>
      </c>
    </row>
    <row r="2755" spans="1:5" x14ac:dyDescent="0.3">
      <c r="A2755" t="s">
        <v>2756</v>
      </c>
      <c r="B2755">
        <v>433573931.01424229</v>
      </c>
      <c r="C2755">
        <v>486158114.33333302</v>
      </c>
      <c r="D2755">
        <v>52584183.319090724</v>
      </c>
      <c r="E2755" s="2">
        <f t="shared" si="43"/>
        <v>10.816271860688625</v>
      </c>
    </row>
    <row r="2756" spans="1:5" x14ac:dyDescent="0.3">
      <c r="A2756" t="s">
        <v>2757</v>
      </c>
      <c r="B2756">
        <v>246058145.96372533</v>
      </c>
      <c r="C2756">
        <v>233687615.33333299</v>
      </c>
      <c r="D2756">
        <v>12370530.630392343</v>
      </c>
      <c r="E2756" s="2">
        <f t="shared" si="43"/>
        <v>5.2936184113766434</v>
      </c>
    </row>
    <row r="2757" spans="1:5" x14ac:dyDescent="0.3">
      <c r="A2757" t="s">
        <v>2758</v>
      </c>
      <c r="B2757">
        <v>364341872.2694943</v>
      </c>
      <c r="C2757">
        <v>346574844.66666698</v>
      </c>
      <c r="D2757">
        <v>17767027.602827311</v>
      </c>
      <c r="E2757" s="2">
        <f t="shared" si="43"/>
        <v>5.1264619680968195</v>
      </c>
    </row>
    <row r="2758" spans="1:5" x14ac:dyDescent="0.3">
      <c r="A2758" t="s">
        <v>2759</v>
      </c>
      <c r="B2758">
        <v>1281764206.3696446</v>
      </c>
      <c r="C2758">
        <v>1220947937.6666701</v>
      </c>
      <c r="D2758">
        <v>60816268.702974558</v>
      </c>
      <c r="E2758" s="2">
        <f t="shared" si="43"/>
        <v>4.9810697759315889</v>
      </c>
    </row>
    <row r="2759" spans="1:5" x14ac:dyDescent="0.3">
      <c r="A2759" t="s">
        <v>2760</v>
      </c>
      <c r="B2759">
        <v>305700794.23467469</v>
      </c>
      <c r="C2759">
        <v>311675047</v>
      </c>
      <c r="D2759">
        <v>5974252.7653253078</v>
      </c>
      <c r="E2759" s="2">
        <f t="shared" si="43"/>
        <v>1.9168210040649509</v>
      </c>
    </row>
    <row r="2760" spans="1:5" x14ac:dyDescent="0.3">
      <c r="A2760" t="s">
        <v>2761</v>
      </c>
      <c r="B2760">
        <v>223748506.13622871</v>
      </c>
      <c r="C2760">
        <v>230654084.33333299</v>
      </c>
      <c r="D2760">
        <v>6905578.1971042752</v>
      </c>
      <c r="E2760" s="2">
        <f t="shared" si="43"/>
        <v>2.9939110842384138</v>
      </c>
    </row>
    <row r="2761" spans="1:5" x14ac:dyDescent="0.3">
      <c r="A2761" t="s">
        <v>2762</v>
      </c>
      <c r="B2761">
        <v>199638646.69945514</v>
      </c>
      <c r="C2761">
        <v>195069837.33333299</v>
      </c>
      <c r="D2761">
        <v>4568809.3661221564</v>
      </c>
      <c r="E2761" s="2">
        <f t="shared" si="43"/>
        <v>2.3421403475694862</v>
      </c>
    </row>
    <row r="2762" spans="1:5" x14ac:dyDescent="0.3">
      <c r="A2762" t="s">
        <v>2763</v>
      </c>
      <c r="B2762">
        <v>278596228.94294417</v>
      </c>
      <c r="C2762">
        <v>272382609.66666698</v>
      </c>
      <c r="D2762">
        <v>6213619.2762771845</v>
      </c>
      <c r="E2762" s="2">
        <f t="shared" si="43"/>
        <v>2.2812099802851624</v>
      </c>
    </row>
    <row r="2763" spans="1:5" x14ac:dyDescent="0.3">
      <c r="A2763" t="s">
        <v>2764</v>
      </c>
      <c r="B2763">
        <v>1163262924.3910882</v>
      </c>
      <c r="C2763">
        <v>1059741435</v>
      </c>
      <c r="D2763">
        <v>103521489.39108825</v>
      </c>
      <c r="E2763" s="2">
        <f t="shared" si="43"/>
        <v>9.7685610821745641</v>
      </c>
    </row>
    <row r="2764" spans="1:5" x14ac:dyDescent="0.3">
      <c r="A2764" t="s">
        <v>2765</v>
      </c>
      <c r="B2764">
        <v>255264692.84078342</v>
      </c>
      <c r="C2764">
        <v>240626142.33333299</v>
      </c>
      <c r="D2764">
        <v>14638550.507450432</v>
      </c>
      <c r="E2764" s="2">
        <f t="shared" si="43"/>
        <v>6.0835245769647246</v>
      </c>
    </row>
    <row r="2765" spans="1:5" x14ac:dyDescent="0.3">
      <c r="A2765" t="s">
        <v>2766</v>
      </c>
      <c r="B2765">
        <v>1408298661.7056441</v>
      </c>
      <c r="C2765">
        <v>1379961128.3333299</v>
      </c>
      <c r="D2765">
        <v>28337533.372314215</v>
      </c>
      <c r="E2765" s="2">
        <f t="shared" si="43"/>
        <v>2.0535022900637299</v>
      </c>
    </row>
    <row r="2766" spans="1:5" x14ac:dyDescent="0.3">
      <c r="A2766" t="s">
        <v>2767</v>
      </c>
      <c r="B2766">
        <v>344293730.08213347</v>
      </c>
      <c r="C2766">
        <v>363631277.66666698</v>
      </c>
      <c r="D2766">
        <v>19337547.584533513</v>
      </c>
      <c r="E2766" s="2">
        <f t="shared" si="43"/>
        <v>5.3178999641114011</v>
      </c>
    </row>
    <row r="2767" spans="1:5" x14ac:dyDescent="0.3">
      <c r="A2767" t="s">
        <v>2768</v>
      </c>
      <c r="B2767">
        <v>334402220.01239812</v>
      </c>
      <c r="C2767">
        <v>361137511.33333302</v>
      </c>
      <c r="D2767">
        <v>26735291.320934892</v>
      </c>
      <c r="E2767" s="2">
        <f t="shared" si="43"/>
        <v>7.4030779085305243</v>
      </c>
    </row>
    <row r="2768" spans="1:5" x14ac:dyDescent="0.3">
      <c r="A2768" t="s">
        <v>2769</v>
      </c>
      <c r="B2768">
        <v>290070769.73487425</v>
      </c>
      <c r="C2768">
        <v>297787811.33333302</v>
      </c>
      <c r="D2768">
        <v>7717041.5984587669</v>
      </c>
      <c r="E2768" s="2">
        <f t="shared" si="43"/>
        <v>2.5914565018312947</v>
      </c>
    </row>
    <row r="2769" spans="1:5" x14ac:dyDescent="0.3">
      <c r="A2769" t="s">
        <v>2770</v>
      </c>
      <c r="B2769">
        <v>354906958.10773462</v>
      </c>
      <c r="C2769">
        <v>350042196.33333302</v>
      </c>
      <c r="D2769">
        <v>4864761.7744016051</v>
      </c>
      <c r="E2769" s="2">
        <f t="shared" si="43"/>
        <v>1.3897643842255696</v>
      </c>
    </row>
    <row r="2770" spans="1:5" x14ac:dyDescent="0.3">
      <c r="A2770" t="s">
        <v>2771</v>
      </c>
      <c r="B2770">
        <v>408512081.57580346</v>
      </c>
      <c r="C2770">
        <v>417151586.33333302</v>
      </c>
      <c r="D2770">
        <v>8639504.7575295568</v>
      </c>
      <c r="E2770" s="2">
        <f t="shared" si="43"/>
        <v>2.0710708146812591</v>
      </c>
    </row>
    <row r="2771" spans="1:5" x14ac:dyDescent="0.3">
      <c r="A2771" t="s">
        <v>2772</v>
      </c>
      <c r="B2771">
        <v>1039034146.5576438</v>
      </c>
      <c r="C2771">
        <v>1036851031.33333</v>
      </c>
      <c r="D2771">
        <v>2183115.224313736</v>
      </c>
      <c r="E2771" s="2">
        <f t="shared" si="43"/>
        <v>0.2105524475879989</v>
      </c>
    </row>
    <row r="2772" spans="1:5" x14ac:dyDescent="0.3">
      <c r="A2772" t="s">
        <v>2773</v>
      </c>
      <c r="B2772">
        <v>1720528640.0945454</v>
      </c>
      <c r="C2772">
        <v>1897469057.3333299</v>
      </c>
      <c r="D2772">
        <v>176940417.23878455</v>
      </c>
      <c r="E2772" s="2">
        <f t="shared" si="43"/>
        <v>9.3250752393007943</v>
      </c>
    </row>
    <row r="2773" spans="1:5" x14ac:dyDescent="0.3">
      <c r="A2773" t="s">
        <v>2774</v>
      </c>
      <c r="B2773">
        <v>334147358.53095651</v>
      </c>
      <c r="C2773">
        <v>295282637.33333302</v>
      </c>
      <c r="D2773">
        <v>38864721.197623491</v>
      </c>
      <c r="E2773" s="2">
        <f t="shared" si="43"/>
        <v>13.161871469520447</v>
      </c>
    </row>
    <row r="2774" spans="1:5" x14ac:dyDescent="0.3">
      <c r="A2774" t="s">
        <v>2775</v>
      </c>
      <c r="B2774">
        <v>222025196.20124426</v>
      </c>
      <c r="C2774">
        <v>216354679.66666701</v>
      </c>
      <c r="D2774">
        <v>5670516.5345772505</v>
      </c>
      <c r="E2774" s="2">
        <f t="shared" si="43"/>
        <v>2.6209354673139922</v>
      </c>
    </row>
    <row r="2775" spans="1:5" x14ac:dyDescent="0.3">
      <c r="A2775" t="s">
        <v>2776</v>
      </c>
      <c r="B2775">
        <v>202549450.17463109</v>
      </c>
      <c r="C2775">
        <v>206424001.66666701</v>
      </c>
      <c r="D2775">
        <v>3874551.4920359254</v>
      </c>
      <c r="E2775" s="2">
        <f t="shared" si="43"/>
        <v>1.8769869108014587</v>
      </c>
    </row>
    <row r="2776" spans="1:5" x14ac:dyDescent="0.3">
      <c r="A2776" t="s">
        <v>2777</v>
      </c>
      <c r="B2776">
        <v>1364021569.8525641</v>
      </c>
      <c r="C2776">
        <v>1274501281</v>
      </c>
      <c r="D2776">
        <v>89520288.852564096</v>
      </c>
      <c r="E2776" s="2">
        <f t="shared" si="43"/>
        <v>7.0239465575369708</v>
      </c>
    </row>
    <row r="2777" spans="1:5" x14ac:dyDescent="0.3">
      <c r="A2777" t="s">
        <v>2778</v>
      </c>
      <c r="B2777">
        <v>223748506.13622871</v>
      </c>
      <c r="C2777">
        <v>232880139</v>
      </c>
      <c r="D2777">
        <v>9131632.8637712896</v>
      </c>
      <c r="E2777" s="2">
        <f t="shared" si="43"/>
        <v>3.9211728844645224</v>
      </c>
    </row>
    <row r="2778" spans="1:5" x14ac:dyDescent="0.3">
      <c r="A2778" t="s">
        <v>2779</v>
      </c>
      <c r="B2778">
        <v>385659378.74598461</v>
      </c>
      <c r="C2778">
        <v>330223081</v>
      </c>
      <c r="D2778">
        <v>55436297.745984614</v>
      </c>
      <c r="E2778" s="2">
        <f t="shared" si="43"/>
        <v>16.7875296839062</v>
      </c>
    </row>
    <row r="2779" spans="1:5" x14ac:dyDescent="0.3">
      <c r="A2779" t="s">
        <v>2780</v>
      </c>
      <c r="B2779">
        <v>232340851.84845534</v>
      </c>
      <c r="C2779">
        <v>233786902.33333299</v>
      </c>
      <c r="D2779">
        <v>1446050.484877646</v>
      </c>
      <c r="E2779" s="2">
        <f t="shared" si="43"/>
        <v>0.6185335749972295</v>
      </c>
    </row>
    <row r="2780" spans="1:5" x14ac:dyDescent="0.3">
      <c r="A2780" t="s">
        <v>2781</v>
      </c>
      <c r="B2780">
        <v>282783935.60598886</v>
      </c>
      <c r="C2780">
        <v>286848043</v>
      </c>
      <c r="D2780">
        <v>4064107.3940111399</v>
      </c>
      <c r="E2780" s="2">
        <f t="shared" si="43"/>
        <v>1.4168154509637494</v>
      </c>
    </row>
    <row r="2781" spans="1:5" x14ac:dyDescent="0.3">
      <c r="A2781" t="s">
        <v>2782</v>
      </c>
      <c r="B2781">
        <v>232787134.93377757</v>
      </c>
      <c r="C2781">
        <v>233926787.66666701</v>
      </c>
      <c r="D2781">
        <v>1139652.7328894436</v>
      </c>
      <c r="E2781" s="2">
        <f t="shared" si="43"/>
        <v>0.48718350910430441</v>
      </c>
    </row>
    <row r="2782" spans="1:5" x14ac:dyDescent="0.3">
      <c r="A2782" t="s">
        <v>2783</v>
      </c>
      <c r="B2782">
        <v>258154842.6572665</v>
      </c>
      <c r="C2782">
        <v>256331588</v>
      </c>
      <c r="D2782">
        <v>1823254.6572664976</v>
      </c>
      <c r="E2782" s="2">
        <f t="shared" si="43"/>
        <v>0.71128754418924667</v>
      </c>
    </row>
    <row r="2783" spans="1:5" x14ac:dyDescent="0.3">
      <c r="A2783" t="s">
        <v>2784</v>
      </c>
      <c r="B2783">
        <v>223748506.13622871</v>
      </c>
      <c r="C2783">
        <v>231605915</v>
      </c>
      <c r="D2783">
        <v>7857408.8637712896</v>
      </c>
      <c r="E2783" s="2">
        <f t="shared" si="43"/>
        <v>3.3925769399159296</v>
      </c>
    </row>
    <row r="2784" spans="1:5" x14ac:dyDescent="0.3">
      <c r="A2784" t="s">
        <v>2785</v>
      </c>
      <c r="B2784">
        <v>223748506.13622871</v>
      </c>
      <c r="C2784">
        <v>223224195</v>
      </c>
      <c r="D2784">
        <v>524311.13622871041</v>
      </c>
      <c r="E2784" s="2">
        <f t="shared" si="43"/>
        <v>0.23488096181899565</v>
      </c>
    </row>
    <row r="2785" spans="1:5" x14ac:dyDescent="0.3">
      <c r="A2785" t="s">
        <v>2786</v>
      </c>
      <c r="B2785">
        <v>313495674.85254449</v>
      </c>
      <c r="C2785">
        <v>317283518</v>
      </c>
      <c r="D2785">
        <v>3787843.1474555135</v>
      </c>
      <c r="E2785" s="2">
        <f t="shared" si="43"/>
        <v>1.1938354602634964</v>
      </c>
    </row>
    <row r="2786" spans="1:5" x14ac:dyDescent="0.3">
      <c r="A2786" t="s">
        <v>2787</v>
      </c>
      <c r="B2786">
        <v>223748506.13622871</v>
      </c>
      <c r="C2786">
        <v>215875942.33333299</v>
      </c>
      <c r="D2786">
        <v>7872563.8028957248</v>
      </c>
      <c r="E2786" s="2">
        <f t="shared" si="43"/>
        <v>3.6467999712259447</v>
      </c>
    </row>
    <row r="2787" spans="1:5" x14ac:dyDescent="0.3">
      <c r="A2787" t="s">
        <v>2788</v>
      </c>
      <c r="B2787">
        <v>257757289.35151115</v>
      </c>
      <c r="C2787">
        <v>253447681.66666701</v>
      </c>
      <c r="D2787">
        <v>4309607.6848441362</v>
      </c>
      <c r="E2787" s="2">
        <f t="shared" si="43"/>
        <v>1.7003934131510852</v>
      </c>
    </row>
    <row r="2788" spans="1:5" x14ac:dyDescent="0.3">
      <c r="A2788" t="s">
        <v>2789</v>
      </c>
      <c r="B2788">
        <v>480812178.5598954</v>
      </c>
      <c r="C2788">
        <v>603414164</v>
      </c>
      <c r="D2788">
        <v>122601985.4401046</v>
      </c>
      <c r="E2788" s="2">
        <f t="shared" si="43"/>
        <v>20.318048987677493</v>
      </c>
    </row>
    <row r="2789" spans="1:5" x14ac:dyDescent="0.3">
      <c r="A2789" t="s">
        <v>2790</v>
      </c>
      <c r="B2789">
        <v>375930881.16579956</v>
      </c>
      <c r="C2789">
        <v>385574709.33333302</v>
      </c>
      <c r="D2789">
        <v>9643828.1675334573</v>
      </c>
      <c r="E2789" s="2">
        <f t="shared" si="43"/>
        <v>2.5011568274817204</v>
      </c>
    </row>
    <row r="2790" spans="1:5" x14ac:dyDescent="0.3">
      <c r="A2790" t="s">
        <v>2791</v>
      </c>
      <c r="B2790">
        <v>231197250.58281127</v>
      </c>
      <c r="C2790">
        <v>240297509.33333299</v>
      </c>
      <c r="D2790">
        <v>9100258.7505217195</v>
      </c>
      <c r="E2790" s="2">
        <f t="shared" si="43"/>
        <v>3.7870799309443246</v>
      </c>
    </row>
    <row r="2791" spans="1:5" x14ac:dyDescent="0.3">
      <c r="A2791" t="s">
        <v>2792</v>
      </c>
      <c r="B2791">
        <v>223748506.13622871</v>
      </c>
      <c r="C2791">
        <v>219160567.66666701</v>
      </c>
      <c r="D2791">
        <v>4587938.4695616961</v>
      </c>
      <c r="E2791" s="2">
        <f t="shared" si="43"/>
        <v>2.0934142115107752</v>
      </c>
    </row>
    <row r="2792" spans="1:5" x14ac:dyDescent="0.3">
      <c r="A2792" t="s">
        <v>2793</v>
      </c>
      <c r="B2792">
        <v>448862391.10675508</v>
      </c>
      <c r="C2792">
        <v>402105488</v>
      </c>
      <c r="D2792">
        <v>46756903.106755078</v>
      </c>
      <c r="E2792" s="2">
        <f t="shared" si="43"/>
        <v>11.628019139782314</v>
      </c>
    </row>
    <row r="2793" spans="1:5" x14ac:dyDescent="0.3">
      <c r="A2793" t="s">
        <v>2794</v>
      </c>
      <c r="B2793">
        <v>223748506.13622871</v>
      </c>
      <c r="C2793">
        <v>221810455</v>
      </c>
      <c r="D2793">
        <v>1938051.1362287104</v>
      </c>
      <c r="E2793" s="2">
        <f t="shared" si="43"/>
        <v>0.87374201375165583</v>
      </c>
    </row>
    <row r="2794" spans="1:5" x14ac:dyDescent="0.3">
      <c r="A2794" t="s">
        <v>2795</v>
      </c>
      <c r="B2794">
        <v>1262195812.6103463</v>
      </c>
      <c r="C2794">
        <v>1087715839</v>
      </c>
      <c r="D2794">
        <v>174479973.61034632</v>
      </c>
      <c r="E2794" s="2">
        <f t="shared" si="43"/>
        <v>16.040951814285968</v>
      </c>
    </row>
    <row r="2795" spans="1:5" x14ac:dyDescent="0.3">
      <c r="A2795" t="s">
        <v>2796</v>
      </c>
      <c r="B2795">
        <v>413836015.38816655</v>
      </c>
      <c r="C2795">
        <v>419017423.66666698</v>
      </c>
      <c r="D2795">
        <v>5181408.2785004377</v>
      </c>
      <c r="E2795" s="2">
        <f t="shared" si="43"/>
        <v>1.2365615332078184</v>
      </c>
    </row>
    <row r="2796" spans="1:5" x14ac:dyDescent="0.3">
      <c r="A2796" t="s">
        <v>2797</v>
      </c>
      <c r="B2796">
        <v>230494888.91800183</v>
      </c>
      <c r="C2796">
        <v>232432912.66666701</v>
      </c>
      <c r="D2796">
        <v>1938023.7486651838</v>
      </c>
      <c r="E2796" s="2">
        <f t="shared" si="43"/>
        <v>0.83379919239084332</v>
      </c>
    </row>
    <row r="2797" spans="1:5" x14ac:dyDescent="0.3">
      <c r="A2797" t="s">
        <v>2798</v>
      </c>
      <c r="B2797">
        <v>513402237.85888225</v>
      </c>
      <c r="C2797">
        <v>524734266.33333302</v>
      </c>
      <c r="D2797">
        <v>11332028.474450767</v>
      </c>
      <c r="E2797" s="2">
        <f t="shared" si="43"/>
        <v>2.1595747031416832</v>
      </c>
    </row>
    <row r="2798" spans="1:5" x14ac:dyDescent="0.3">
      <c r="A2798" t="s">
        <v>2799</v>
      </c>
      <c r="B2798">
        <v>392457345.50950027</v>
      </c>
      <c r="C2798">
        <v>404347190.66666698</v>
      </c>
      <c r="D2798">
        <v>11889845.157166719</v>
      </c>
      <c r="E2798" s="2">
        <f t="shared" si="43"/>
        <v>2.9405039608568444</v>
      </c>
    </row>
    <row r="2799" spans="1:5" x14ac:dyDescent="0.3">
      <c r="A2799" t="s">
        <v>2800</v>
      </c>
      <c r="B2799">
        <v>223748506.13622871</v>
      </c>
      <c r="C2799">
        <v>221449147.33333299</v>
      </c>
      <c r="D2799">
        <v>2299358.8028957248</v>
      </c>
      <c r="E2799" s="2">
        <f t="shared" si="43"/>
        <v>1.0383236199300645</v>
      </c>
    </row>
    <row r="2800" spans="1:5" x14ac:dyDescent="0.3">
      <c r="A2800" t="s">
        <v>2801</v>
      </c>
      <c r="B2800">
        <v>243857399.13278443</v>
      </c>
      <c r="C2800">
        <v>236694391.66666701</v>
      </c>
      <c r="D2800">
        <v>7163007.4661174119</v>
      </c>
      <c r="E2800" s="2">
        <f t="shared" si="43"/>
        <v>3.0262683520634335</v>
      </c>
    </row>
    <row r="2801" spans="1:5" x14ac:dyDescent="0.3">
      <c r="A2801" t="s">
        <v>2802</v>
      </c>
      <c r="B2801">
        <v>223748506.13622871</v>
      </c>
      <c r="C2801">
        <v>222409448.66666701</v>
      </c>
      <c r="D2801">
        <v>1339057.4695616961</v>
      </c>
      <c r="E2801" s="2">
        <f t="shared" si="43"/>
        <v>0.60206860706200904</v>
      </c>
    </row>
    <row r="2802" spans="1:5" x14ac:dyDescent="0.3">
      <c r="A2802" t="s">
        <v>2803</v>
      </c>
      <c r="B2802">
        <v>222926294.32525414</v>
      </c>
      <c r="C2802">
        <v>225656564.66666701</v>
      </c>
      <c r="D2802">
        <v>2730270.3414128721</v>
      </c>
      <c r="E2802" s="2">
        <f t="shared" si="43"/>
        <v>1.2099228513231797</v>
      </c>
    </row>
    <row r="2803" spans="1:5" x14ac:dyDescent="0.3">
      <c r="A2803" t="s">
        <v>2804</v>
      </c>
      <c r="B2803">
        <v>245238813.14887264</v>
      </c>
      <c r="C2803">
        <v>244569867.66666701</v>
      </c>
      <c r="D2803">
        <v>668945.48220562935</v>
      </c>
      <c r="E2803" s="2">
        <f t="shared" si="43"/>
        <v>0.2735191741271083</v>
      </c>
    </row>
    <row r="2804" spans="1:5" x14ac:dyDescent="0.3">
      <c r="A2804" t="s">
        <v>2805</v>
      </c>
      <c r="B2804">
        <v>223748506.13622871</v>
      </c>
      <c r="C2804">
        <v>224039314</v>
      </c>
      <c r="D2804">
        <v>290807.86377128959</v>
      </c>
      <c r="E2804" s="2">
        <f t="shared" si="43"/>
        <v>0.12980215774597917</v>
      </c>
    </row>
    <row r="2805" spans="1:5" x14ac:dyDescent="0.3">
      <c r="A2805" t="s">
        <v>2806</v>
      </c>
      <c r="B2805">
        <v>758406389.23365593</v>
      </c>
      <c r="C2805">
        <v>739684595.33333302</v>
      </c>
      <c r="D2805">
        <v>18721793.900322914</v>
      </c>
      <c r="E2805" s="2">
        <f t="shared" si="43"/>
        <v>2.5310509396083996</v>
      </c>
    </row>
    <row r="2806" spans="1:5" x14ac:dyDescent="0.3">
      <c r="A2806" t="s">
        <v>2807</v>
      </c>
      <c r="B2806">
        <v>282974095.7688334</v>
      </c>
      <c r="C2806">
        <v>280851191</v>
      </c>
      <c r="D2806">
        <v>2122904.7688333988</v>
      </c>
      <c r="E2806" s="2">
        <f t="shared" si="43"/>
        <v>0.75588241633392206</v>
      </c>
    </row>
    <row r="2807" spans="1:5" x14ac:dyDescent="0.3">
      <c r="A2807" t="s">
        <v>2808</v>
      </c>
      <c r="B2807">
        <v>223748506.13622871</v>
      </c>
      <c r="C2807">
        <v>221587693.66666701</v>
      </c>
      <c r="D2807">
        <v>2160812.4695616961</v>
      </c>
      <c r="E2807" s="2">
        <f t="shared" si="43"/>
        <v>0.97515003374338693</v>
      </c>
    </row>
    <row r="2808" spans="1:5" x14ac:dyDescent="0.3">
      <c r="A2808" t="s">
        <v>2809</v>
      </c>
      <c r="B2808">
        <v>223748506.13622871</v>
      </c>
      <c r="C2808">
        <v>225077687.33333299</v>
      </c>
      <c r="D2808">
        <v>1329181.1971042752</v>
      </c>
      <c r="E2808" s="2">
        <f t="shared" si="43"/>
        <v>0.59054329767294955</v>
      </c>
    </row>
    <row r="2809" spans="1:5" x14ac:dyDescent="0.3">
      <c r="A2809" t="s">
        <v>2810</v>
      </c>
      <c r="B2809">
        <v>223748506.13622871</v>
      </c>
      <c r="C2809">
        <v>222682102</v>
      </c>
      <c r="D2809">
        <v>1066404.1362287104</v>
      </c>
      <c r="E2809" s="2">
        <f t="shared" si="43"/>
        <v>0.47889081639291797</v>
      </c>
    </row>
    <row r="2810" spans="1:5" x14ac:dyDescent="0.3">
      <c r="A2810" t="s">
        <v>2811</v>
      </c>
      <c r="B2810">
        <v>227045022.03070331</v>
      </c>
      <c r="C2810">
        <v>232361825.33333299</v>
      </c>
      <c r="D2810">
        <v>5316803.3026296794</v>
      </c>
      <c r="E2810" s="2">
        <f t="shared" si="43"/>
        <v>2.2881569702779267</v>
      </c>
    </row>
    <row r="2811" spans="1:5" x14ac:dyDescent="0.3">
      <c r="A2811" t="s">
        <v>2812</v>
      </c>
      <c r="B2811">
        <v>263660550.28698543</v>
      </c>
      <c r="C2811">
        <v>267208009.66666701</v>
      </c>
      <c r="D2811">
        <v>3547459.3796815872</v>
      </c>
      <c r="E2811" s="2">
        <f t="shared" si="43"/>
        <v>1.3276021868157784</v>
      </c>
    </row>
    <row r="2812" spans="1:5" x14ac:dyDescent="0.3">
      <c r="A2812" t="s">
        <v>2813</v>
      </c>
      <c r="B2812">
        <v>211764046.37974092</v>
      </c>
      <c r="C2812">
        <v>209101862.33333299</v>
      </c>
      <c r="D2812">
        <v>2662184.046407938</v>
      </c>
      <c r="E2812" s="2">
        <f t="shared" si="43"/>
        <v>1.2731517628303584</v>
      </c>
    </row>
    <row r="2813" spans="1:5" x14ac:dyDescent="0.3">
      <c r="A2813" t="s">
        <v>2814</v>
      </c>
      <c r="B2813">
        <v>232703611.62988907</v>
      </c>
      <c r="C2813">
        <v>231215371</v>
      </c>
      <c r="D2813">
        <v>1488240.629889071</v>
      </c>
      <c r="E2813" s="2">
        <f t="shared" si="43"/>
        <v>0.64365990178441512</v>
      </c>
    </row>
    <row r="2814" spans="1:5" x14ac:dyDescent="0.3">
      <c r="A2814" t="s">
        <v>2815</v>
      </c>
      <c r="B2814">
        <v>881187441.54147935</v>
      </c>
      <c r="C2814">
        <v>638449096.66666698</v>
      </c>
      <c r="D2814">
        <v>242738344.87481236</v>
      </c>
      <c r="E2814" s="2">
        <f t="shared" si="43"/>
        <v>38.019999737198404</v>
      </c>
    </row>
    <row r="2815" spans="1:5" x14ac:dyDescent="0.3">
      <c r="A2815" t="s">
        <v>2816</v>
      </c>
      <c r="B2815">
        <v>281805737.96361768</v>
      </c>
      <c r="C2815">
        <v>277707549.33333302</v>
      </c>
      <c r="D2815">
        <v>4098188.630284667</v>
      </c>
      <c r="E2815" s="2">
        <f t="shared" si="43"/>
        <v>1.4757210022279956</v>
      </c>
    </row>
    <row r="2816" spans="1:5" x14ac:dyDescent="0.3">
      <c r="A2816" t="s">
        <v>2817</v>
      </c>
      <c r="B2816">
        <v>254027455.55262223</v>
      </c>
      <c r="C2816">
        <v>260563305</v>
      </c>
      <c r="D2816">
        <v>6535849.4473777711</v>
      </c>
      <c r="E2816" s="2">
        <f t="shared" si="43"/>
        <v>2.5083537558666489</v>
      </c>
    </row>
    <row r="2817" spans="1:5" x14ac:dyDescent="0.3">
      <c r="A2817" t="s">
        <v>2818</v>
      </c>
      <c r="B2817">
        <v>223748506.13622871</v>
      </c>
      <c r="C2817">
        <v>225551275</v>
      </c>
      <c r="D2817">
        <v>1802768.8637712896</v>
      </c>
      <c r="E2817" s="2">
        <f t="shared" si="43"/>
        <v>0.79927230017710593</v>
      </c>
    </row>
    <row r="2818" spans="1:5" x14ac:dyDescent="0.3">
      <c r="A2818" t="s">
        <v>2819</v>
      </c>
      <c r="B2818">
        <v>202773697.48457268</v>
      </c>
      <c r="C2818">
        <v>206004791</v>
      </c>
      <c r="D2818">
        <v>3231093.5154273212</v>
      </c>
      <c r="E2818" s="2">
        <f t="shared" ref="E2818:E2881" si="44">100*(D2818/C2818)</f>
        <v>1.5684555197686258</v>
      </c>
    </row>
    <row r="2819" spans="1:5" x14ac:dyDescent="0.3">
      <c r="A2819" t="s">
        <v>2820</v>
      </c>
      <c r="B2819">
        <v>338869313.21435577</v>
      </c>
      <c r="C2819">
        <v>350442677.33333302</v>
      </c>
      <c r="D2819">
        <v>11573364.118977249</v>
      </c>
      <c r="E2819" s="2">
        <f t="shared" si="44"/>
        <v>3.3024984876396579</v>
      </c>
    </row>
    <row r="2820" spans="1:5" x14ac:dyDescent="0.3">
      <c r="A2820" t="s">
        <v>2821</v>
      </c>
      <c r="B2820">
        <v>554631269.50202739</v>
      </c>
      <c r="C2820">
        <v>558064606.66666698</v>
      </c>
      <c r="D2820">
        <v>3433337.1646395922</v>
      </c>
      <c r="E2820" s="2">
        <f t="shared" si="44"/>
        <v>0.61522216668550189</v>
      </c>
    </row>
    <row r="2821" spans="1:5" x14ac:dyDescent="0.3">
      <c r="A2821" t="s">
        <v>2822</v>
      </c>
      <c r="B2821">
        <v>223748506.13622871</v>
      </c>
      <c r="C2821">
        <v>228933045.33333299</v>
      </c>
      <c r="D2821">
        <v>5184539.1971042752</v>
      </c>
      <c r="E2821" s="2">
        <f t="shared" si="44"/>
        <v>2.2646530515310443</v>
      </c>
    </row>
    <row r="2822" spans="1:5" x14ac:dyDescent="0.3">
      <c r="A2822" t="s">
        <v>2823</v>
      </c>
      <c r="B2822">
        <v>228599066.22305378</v>
      </c>
      <c r="C2822">
        <v>231310419.33333299</v>
      </c>
      <c r="D2822">
        <v>2711353.1102792025</v>
      </c>
      <c r="E2822" s="2">
        <f t="shared" si="44"/>
        <v>1.1721707643320514</v>
      </c>
    </row>
    <row r="2823" spans="1:5" x14ac:dyDescent="0.3">
      <c r="A2823" t="s">
        <v>2824</v>
      </c>
      <c r="B2823">
        <v>238687786.64421362</v>
      </c>
      <c r="C2823">
        <v>248464383</v>
      </c>
      <c r="D2823">
        <v>9776596.3557863832</v>
      </c>
      <c r="E2823" s="2">
        <f t="shared" si="44"/>
        <v>3.9348079743833475</v>
      </c>
    </row>
    <row r="2824" spans="1:5" x14ac:dyDescent="0.3">
      <c r="A2824" t="s">
        <v>2825</v>
      </c>
      <c r="B2824">
        <v>214727829.79868141</v>
      </c>
      <c r="C2824">
        <v>216513917</v>
      </c>
      <c r="D2824">
        <v>1786087.2013185918</v>
      </c>
      <c r="E2824" s="2">
        <f t="shared" si="44"/>
        <v>0.82492951310773799</v>
      </c>
    </row>
    <row r="2825" spans="1:5" x14ac:dyDescent="0.3">
      <c r="A2825" t="s">
        <v>2826</v>
      </c>
      <c r="B2825">
        <v>233708643.13736972</v>
      </c>
      <c r="C2825">
        <v>238689992.33333299</v>
      </c>
      <c r="D2825">
        <v>4981349.1959632635</v>
      </c>
      <c r="E2825" s="2">
        <f t="shared" si="44"/>
        <v>2.0869535196124849</v>
      </c>
    </row>
    <row r="2826" spans="1:5" x14ac:dyDescent="0.3">
      <c r="A2826" t="s">
        <v>2827</v>
      </c>
      <c r="B2826">
        <v>222759347.13766003</v>
      </c>
      <c r="C2826">
        <v>223039816.33333299</v>
      </c>
      <c r="D2826">
        <v>280469.19567295909</v>
      </c>
      <c r="E2826" s="2">
        <f t="shared" si="44"/>
        <v>0.12574848754977358</v>
      </c>
    </row>
    <row r="2827" spans="1:5" x14ac:dyDescent="0.3">
      <c r="A2827" t="s">
        <v>2828</v>
      </c>
      <c r="B2827">
        <v>303481933.58123332</v>
      </c>
      <c r="C2827">
        <v>295960876</v>
      </c>
      <c r="D2827">
        <v>7521057.5812333226</v>
      </c>
      <c r="E2827" s="2">
        <f t="shared" si="44"/>
        <v>2.5412337207818383</v>
      </c>
    </row>
    <row r="2828" spans="1:5" x14ac:dyDescent="0.3">
      <c r="A2828" t="s">
        <v>2829</v>
      </c>
      <c r="B2828">
        <v>345904492.24358916</v>
      </c>
      <c r="C2828">
        <v>313030296</v>
      </c>
      <c r="D2828">
        <v>32874196.243589163</v>
      </c>
      <c r="E2828" s="2">
        <f t="shared" si="44"/>
        <v>10.501921591509202</v>
      </c>
    </row>
    <row r="2829" spans="1:5" x14ac:dyDescent="0.3">
      <c r="A2829" t="s">
        <v>2830</v>
      </c>
      <c r="B2829">
        <v>206267234.45128736</v>
      </c>
      <c r="C2829">
        <v>200625028.66666701</v>
      </c>
      <c r="D2829">
        <v>5642205.7846203446</v>
      </c>
      <c r="E2829" s="2">
        <f t="shared" si="44"/>
        <v>2.8123140079370232</v>
      </c>
    </row>
    <row r="2830" spans="1:5" x14ac:dyDescent="0.3">
      <c r="A2830" t="s">
        <v>2831</v>
      </c>
      <c r="B2830">
        <v>463342716.85545623</v>
      </c>
      <c r="C2830">
        <v>409498063.66666698</v>
      </c>
      <c r="D2830">
        <v>53844653.188789248</v>
      </c>
      <c r="E2830" s="2">
        <f t="shared" si="44"/>
        <v>13.148939632744883</v>
      </c>
    </row>
    <row r="2831" spans="1:5" x14ac:dyDescent="0.3">
      <c r="A2831" t="s">
        <v>2832</v>
      </c>
      <c r="B2831">
        <v>223748506.13622871</v>
      </c>
      <c r="C2831">
        <v>220853494.66666701</v>
      </c>
      <c r="D2831">
        <v>2895011.4695616961</v>
      </c>
      <c r="E2831" s="2">
        <f t="shared" si="44"/>
        <v>1.3108289157620627</v>
      </c>
    </row>
    <row r="2832" spans="1:5" x14ac:dyDescent="0.3">
      <c r="A2832" t="s">
        <v>2833</v>
      </c>
      <c r="B2832">
        <v>223748506.13622871</v>
      </c>
      <c r="C2832">
        <v>228464921</v>
      </c>
      <c r="D2832">
        <v>4716414.8637712896</v>
      </c>
      <c r="E2832" s="2">
        <f t="shared" si="44"/>
        <v>2.0643934496058982</v>
      </c>
    </row>
    <row r="2833" spans="1:5" x14ac:dyDescent="0.3">
      <c r="A2833" t="s">
        <v>2834</v>
      </c>
      <c r="B2833">
        <v>264074455.11156169</v>
      </c>
      <c r="C2833">
        <v>261512894</v>
      </c>
      <c r="D2833">
        <v>2561561.1115616858</v>
      </c>
      <c r="E2833" s="2">
        <f t="shared" si="44"/>
        <v>0.97951618078215508</v>
      </c>
    </row>
    <row r="2834" spans="1:5" x14ac:dyDescent="0.3">
      <c r="A2834" t="s">
        <v>2835</v>
      </c>
      <c r="B2834">
        <v>263570116.45451078</v>
      </c>
      <c r="C2834">
        <v>260496946</v>
      </c>
      <c r="D2834">
        <v>3073170.4545107782</v>
      </c>
      <c r="E2834" s="2">
        <f t="shared" si="44"/>
        <v>1.1797337748868573</v>
      </c>
    </row>
    <row r="2835" spans="1:5" x14ac:dyDescent="0.3">
      <c r="A2835" t="s">
        <v>2836</v>
      </c>
      <c r="B2835">
        <v>223748506.13622871</v>
      </c>
      <c r="C2835">
        <v>219928765.66666701</v>
      </c>
      <c r="D2835">
        <v>3819740.4695616961</v>
      </c>
      <c r="E2835" s="2">
        <f t="shared" si="44"/>
        <v>1.7368080332661213</v>
      </c>
    </row>
    <row r="2836" spans="1:5" x14ac:dyDescent="0.3">
      <c r="A2836" t="s">
        <v>2837</v>
      </c>
      <c r="B2836">
        <v>201513271.82396668</v>
      </c>
      <c r="C2836">
        <v>204664867.66666701</v>
      </c>
      <c r="D2836">
        <v>3151595.8427003324</v>
      </c>
      <c r="E2836" s="2">
        <f t="shared" si="44"/>
        <v>1.5398812109918467</v>
      </c>
    </row>
    <row r="2837" spans="1:5" x14ac:dyDescent="0.3">
      <c r="A2837" t="s">
        <v>2838</v>
      </c>
      <c r="B2837">
        <v>519022544.03338969</v>
      </c>
      <c r="C2837">
        <v>511670427.33333302</v>
      </c>
      <c r="D2837">
        <v>7352116.7000566721</v>
      </c>
      <c r="E2837" s="2">
        <f t="shared" si="44"/>
        <v>1.4368852111257662</v>
      </c>
    </row>
    <row r="2838" spans="1:5" x14ac:dyDescent="0.3">
      <c r="A2838" t="s">
        <v>2839</v>
      </c>
      <c r="B2838">
        <v>223748506.13622871</v>
      </c>
      <c r="C2838">
        <v>220661784.33333299</v>
      </c>
      <c r="D2838">
        <v>3086721.8028957248</v>
      </c>
      <c r="E2838" s="2">
        <f t="shared" si="44"/>
        <v>1.3988474770207173</v>
      </c>
    </row>
    <row r="2839" spans="1:5" x14ac:dyDescent="0.3">
      <c r="A2839" t="s">
        <v>2840</v>
      </c>
      <c r="B2839">
        <v>238620183.70183891</v>
      </c>
      <c r="C2839">
        <v>240486706</v>
      </c>
      <c r="D2839">
        <v>1866522.2981610894</v>
      </c>
      <c r="E2839" s="2">
        <f t="shared" si="44"/>
        <v>0.77614365018625575</v>
      </c>
    </row>
    <row r="2840" spans="1:5" x14ac:dyDescent="0.3">
      <c r="A2840" t="s">
        <v>2841</v>
      </c>
      <c r="B2840">
        <v>223748506.13622871</v>
      </c>
      <c r="C2840">
        <v>223626928.33333299</v>
      </c>
      <c r="D2840">
        <v>121577.80289572477</v>
      </c>
      <c r="E2840" s="2">
        <f t="shared" si="44"/>
        <v>5.4366351942420718E-2</v>
      </c>
    </row>
    <row r="2841" spans="1:5" x14ac:dyDescent="0.3">
      <c r="A2841" t="s">
        <v>2842</v>
      </c>
      <c r="B2841">
        <v>1314181502.6559782</v>
      </c>
      <c r="C2841">
        <v>1949764753.3333299</v>
      </c>
      <c r="D2841">
        <v>635583250.67735171</v>
      </c>
      <c r="E2841" s="2">
        <f t="shared" si="44"/>
        <v>32.597945449098646</v>
      </c>
    </row>
    <row r="2842" spans="1:5" x14ac:dyDescent="0.3">
      <c r="A2842" t="s">
        <v>2843</v>
      </c>
      <c r="B2842">
        <v>356719425.28273469</v>
      </c>
      <c r="C2842">
        <v>360901131.33333302</v>
      </c>
      <c r="D2842">
        <v>4181706.0505983233</v>
      </c>
      <c r="E2842" s="2">
        <f t="shared" si="44"/>
        <v>1.1586846611284365</v>
      </c>
    </row>
    <row r="2843" spans="1:5" x14ac:dyDescent="0.3">
      <c r="A2843" t="s">
        <v>2844</v>
      </c>
      <c r="B2843">
        <v>275076714.33380944</v>
      </c>
      <c r="C2843">
        <v>263503089.33333299</v>
      </c>
      <c r="D2843">
        <v>11573625.00047645</v>
      </c>
      <c r="E2843" s="2">
        <f t="shared" si="44"/>
        <v>4.3922160570329192</v>
      </c>
    </row>
    <row r="2844" spans="1:5" x14ac:dyDescent="0.3">
      <c r="A2844" t="s">
        <v>2845</v>
      </c>
      <c r="B2844">
        <v>223748506.13622871</v>
      </c>
      <c r="C2844">
        <v>228504729.66666701</v>
      </c>
      <c r="D2844">
        <v>4756223.5304383039</v>
      </c>
      <c r="E2844" s="2">
        <f t="shared" si="44"/>
        <v>2.0814551792326053</v>
      </c>
    </row>
    <row r="2845" spans="1:5" x14ac:dyDescent="0.3">
      <c r="A2845" t="s">
        <v>2846</v>
      </c>
      <c r="B2845">
        <v>244462554.75431105</v>
      </c>
      <c r="C2845">
        <v>228223941.66666701</v>
      </c>
      <c r="D2845">
        <v>16238613.087644041</v>
      </c>
      <c r="E2845" s="2">
        <f t="shared" si="44"/>
        <v>7.1152101611501317</v>
      </c>
    </row>
    <row r="2846" spans="1:5" x14ac:dyDescent="0.3">
      <c r="A2846" t="s">
        <v>2847</v>
      </c>
      <c r="B2846">
        <v>208637936.0529303</v>
      </c>
      <c r="C2846">
        <v>200860019.33333299</v>
      </c>
      <c r="D2846">
        <v>7777916.7195973098</v>
      </c>
      <c r="E2846" s="2">
        <f t="shared" si="44"/>
        <v>3.8723070650957334</v>
      </c>
    </row>
    <row r="2847" spans="1:5" x14ac:dyDescent="0.3">
      <c r="A2847" t="s">
        <v>2848</v>
      </c>
      <c r="B2847">
        <v>223748506.13622871</v>
      </c>
      <c r="C2847">
        <v>226025187</v>
      </c>
      <c r="D2847">
        <v>2276680.8637712896</v>
      </c>
      <c r="E2847" s="2">
        <f t="shared" si="44"/>
        <v>1.007268656201262</v>
      </c>
    </row>
    <row r="2848" spans="1:5" x14ac:dyDescent="0.3">
      <c r="A2848" t="s">
        <v>2849</v>
      </c>
      <c r="B2848">
        <v>200366091.08851922</v>
      </c>
      <c r="C2848">
        <v>202270936.66666701</v>
      </c>
      <c r="D2848">
        <v>1904845.5781477988</v>
      </c>
      <c r="E2848" s="2">
        <f t="shared" si="44"/>
        <v>0.9417297460222348</v>
      </c>
    </row>
    <row r="2849" spans="1:5" x14ac:dyDescent="0.3">
      <c r="A2849" t="s">
        <v>2850</v>
      </c>
      <c r="B2849">
        <v>223748506.13622871</v>
      </c>
      <c r="C2849">
        <v>226218633.66666701</v>
      </c>
      <c r="D2849">
        <v>2470127.5304383039</v>
      </c>
      <c r="E2849" s="2">
        <f t="shared" si="44"/>
        <v>1.0919204534132387</v>
      </c>
    </row>
    <row r="2850" spans="1:5" x14ac:dyDescent="0.3">
      <c r="A2850" t="s">
        <v>2851</v>
      </c>
      <c r="B2850">
        <v>223748506.13622871</v>
      </c>
      <c r="C2850">
        <v>223945454.33333299</v>
      </c>
      <c r="D2850">
        <v>196948.19710427523</v>
      </c>
      <c r="E2850" s="2">
        <f t="shared" si="44"/>
        <v>8.7944717471749381E-2</v>
      </c>
    </row>
    <row r="2851" spans="1:5" x14ac:dyDescent="0.3">
      <c r="A2851" t="s">
        <v>2852</v>
      </c>
      <c r="B2851">
        <v>223748506.13622871</v>
      </c>
      <c r="C2851">
        <v>218019871</v>
      </c>
      <c r="D2851">
        <v>5728635.1362287104</v>
      </c>
      <c r="E2851" s="2">
        <f t="shared" si="44"/>
        <v>2.6275747756169943</v>
      </c>
    </row>
    <row r="2852" spans="1:5" x14ac:dyDescent="0.3">
      <c r="A2852" t="s">
        <v>2853</v>
      </c>
      <c r="B2852">
        <v>416324890.80055714</v>
      </c>
      <c r="C2852">
        <v>402961304.33333302</v>
      </c>
      <c r="D2852">
        <v>13363586.467224121</v>
      </c>
      <c r="E2852" s="2">
        <f t="shared" si="44"/>
        <v>3.316344850861821</v>
      </c>
    </row>
    <row r="2853" spans="1:5" x14ac:dyDescent="0.3">
      <c r="A2853" t="s">
        <v>2854</v>
      </c>
      <c r="B2853">
        <v>223748506.13622871</v>
      </c>
      <c r="C2853">
        <v>223676577.66666701</v>
      </c>
      <c r="D2853">
        <v>71928.469561696053</v>
      </c>
      <c r="E2853" s="2">
        <f t="shared" si="44"/>
        <v>3.2157354297903791E-2</v>
      </c>
    </row>
    <row r="2854" spans="1:5" x14ac:dyDescent="0.3">
      <c r="A2854" t="s">
        <v>2855</v>
      </c>
      <c r="B2854">
        <v>223748506.13622871</v>
      </c>
      <c r="C2854">
        <v>224584507.33333299</v>
      </c>
      <c r="D2854">
        <v>836001.19710427523</v>
      </c>
      <c r="E2854" s="2">
        <f t="shared" si="44"/>
        <v>0.37224348510534833</v>
      </c>
    </row>
    <row r="2855" spans="1:5" x14ac:dyDescent="0.3">
      <c r="A2855" t="s">
        <v>2856</v>
      </c>
      <c r="B2855">
        <v>260560172.03514022</v>
      </c>
      <c r="C2855">
        <v>271089553.66666698</v>
      </c>
      <c r="D2855">
        <v>10529381.631526768</v>
      </c>
      <c r="E2855" s="2">
        <f t="shared" si="44"/>
        <v>3.8840971513324143</v>
      </c>
    </row>
    <row r="2856" spans="1:5" x14ac:dyDescent="0.3">
      <c r="A2856" t="s">
        <v>2857</v>
      </c>
      <c r="B2856">
        <v>325107302.17264438</v>
      </c>
      <c r="C2856">
        <v>320313685.33333302</v>
      </c>
      <c r="D2856">
        <v>4793616.8393113613</v>
      </c>
      <c r="E2856" s="2">
        <f t="shared" si="44"/>
        <v>1.4965382557173306</v>
      </c>
    </row>
    <row r="2857" spans="1:5" x14ac:dyDescent="0.3">
      <c r="A2857" t="s">
        <v>2858</v>
      </c>
      <c r="B2857">
        <v>523437213.20840019</v>
      </c>
      <c r="C2857">
        <v>509927600.33333302</v>
      </c>
      <c r="D2857">
        <v>13509612.875067174</v>
      </c>
      <c r="E2857" s="2">
        <f t="shared" si="44"/>
        <v>2.6493197987785164</v>
      </c>
    </row>
    <row r="2858" spans="1:5" x14ac:dyDescent="0.3">
      <c r="A2858" t="s">
        <v>2859</v>
      </c>
      <c r="B2858">
        <v>215645500.6065751</v>
      </c>
      <c r="C2858">
        <v>211274326.66666701</v>
      </c>
      <c r="D2858">
        <v>4371173.9399080873</v>
      </c>
      <c r="E2858" s="2">
        <f t="shared" si="44"/>
        <v>2.0689565120728566</v>
      </c>
    </row>
    <row r="2859" spans="1:5" x14ac:dyDescent="0.3">
      <c r="A2859" t="s">
        <v>2860</v>
      </c>
      <c r="B2859">
        <v>223748506.13622871</v>
      </c>
      <c r="C2859">
        <v>231214892</v>
      </c>
      <c r="D2859">
        <v>7466385.8637712896</v>
      </c>
      <c r="E2859" s="2">
        <f t="shared" si="44"/>
        <v>3.2291976521007522</v>
      </c>
    </row>
    <row r="2860" spans="1:5" x14ac:dyDescent="0.3">
      <c r="A2860" t="s">
        <v>2861</v>
      </c>
      <c r="B2860">
        <v>223748506.13622871</v>
      </c>
      <c r="C2860">
        <v>223113554</v>
      </c>
      <c r="D2860">
        <v>634952.13622871041</v>
      </c>
      <c r="E2860" s="2">
        <f t="shared" si="44"/>
        <v>0.28458698489860029</v>
      </c>
    </row>
    <row r="2861" spans="1:5" x14ac:dyDescent="0.3">
      <c r="A2861" t="s">
        <v>2862</v>
      </c>
      <c r="B2861">
        <v>223748506.13622871</v>
      </c>
      <c r="C2861">
        <v>221439058</v>
      </c>
      <c r="D2861">
        <v>2309448.1362287104</v>
      </c>
      <c r="E2861" s="2">
        <f t="shared" si="44"/>
        <v>1.0429271859658609</v>
      </c>
    </row>
    <row r="2862" spans="1:5" x14ac:dyDescent="0.3">
      <c r="A2862" t="s">
        <v>2863</v>
      </c>
      <c r="B2862">
        <v>223748506.13622871</v>
      </c>
      <c r="C2862">
        <v>222743167.33333299</v>
      </c>
      <c r="D2862">
        <v>1005338.8028957248</v>
      </c>
      <c r="E2862" s="2">
        <f t="shared" si="44"/>
        <v>0.45134439584907449</v>
      </c>
    </row>
    <row r="2863" spans="1:5" x14ac:dyDescent="0.3">
      <c r="A2863" t="s">
        <v>2864</v>
      </c>
      <c r="B2863">
        <v>223748506.13622871</v>
      </c>
      <c r="C2863">
        <v>228412605</v>
      </c>
      <c r="D2863">
        <v>4664098.8637712896</v>
      </c>
      <c r="E2863" s="2">
        <f t="shared" si="44"/>
        <v>2.0419621166578308</v>
      </c>
    </row>
    <row r="2864" spans="1:5" x14ac:dyDescent="0.3">
      <c r="A2864" t="s">
        <v>2865</v>
      </c>
      <c r="B2864">
        <v>204409286.81628987</v>
      </c>
      <c r="C2864">
        <v>202151698.66666701</v>
      </c>
      <c r="D2864">
        <v>2257588.1496228576</v>
      </c>
      <c r="E2864" s="2">
        <f t="shared" si="44"/>
        <v>1.1167792130925651</v>
      </c>
    </row>
    <row r="2865" spans="1:5" x14ac:dyDescent="0.3">
      <c r="A2865" t="s">
        <v>2866</v>
      </c>
      <c r="B2865">
        <v>204193663.71309975</v>
      </c>
      <c r="C2865">
        <v>204318169.33333299</v>
      </c>
      <c r="D2865">
        <v>124505.62023323774</v>
      </c>
      <c r="E2865" s="2">
        <f t="shared" si="44"/>
        <v>6.0937125973419527E-2</v>
      </c>
    </row>
    <row r="2866" spans="1:5" x14ac:dyDescent="0.3">
      <c r="A2866" t="s">
        <v>2867</v>
      </c>
      <c r="B2866">
        <v>252521627.17038333</v>
      </c>
      <c r="C2866">
        <v>255635990.66666701</v>
      </c>
      <c r="D2866">
        <v>3114363.4962836802</v>
      </c>
      <c r="E2866" s="2">
        <f t="shared" si="44"/>
        <v>1.2182805277777224</v>
      </c>
    </row>
    <row r="2867" spans="1:5" x14ac:dyDescent="0.3">
      <c r="A2867" t="s">
        <v>2868</v>
      </c>
      <c r="B2867">
        <v>223748506.13622871</v>
      </c>
      <c r="C2867">
        <v>228260967.33333299</v>
      </c>
      <c r="D2867">
        <v>4512461.1971042752</v>
      </c>
      <c r="E2867" s="2">
        <f t="shared" si="44"/>
        <v>1.9768869158057405</v>
      </c>
    </row>
    <row r="2868" spans="1:5" x14ac:dyDescent="0.3">
      <c r="A2868" t="s">
        <v>2869</v>
      </c>
      <c r="B2868">
        <v>223748506.13622871</v>
      </c>
      <c r="C2868">
        <v>221746135</v>
      </c>
      <c r="D2868">
        <v>2002371.1362287104</v>
      </c>
      <c r="E2868" s="2">
        <f t="shared" si="44"/>
        <v>0.9030015951478525</v>
      </c>
    </row>
    <row r="2869" spans="1:5" x14ac:dyDescent="0.3">
      <c r="A2869" t="s">
        <v>2870</v>
      </c>
      <c r="B2869">
        <v>223748506.13622871</v>
      </c>
      <c r="C2869">
        <v>221415937.66666701</v>
      </c>
      <c r="D2869">
        <v>2332568.4695616961</v>
      </c>
      <c r="E2869" s="2">
        <f t="shared" si="44"/>
        <v>1.0534781254424812</v>
      </c>
    </row>
    <row r="2870" spans="1:5" x14ac:dyDescent="0.3">
      <c r="A2870" t="s">
        <v>2871</v>
      </c>
      <c r="B2870">
        <v>271893590.7209906</v>
      </c>
      <c r="C2870">
        <v>287252640.66666698</v>
      </c>
      <c r="D2870">
        <v>15359049.945676386</v>
      </c>
      <c r="E2870" s="2">
        <f t="shared" si="44"/>
        <v>5.3468785909262708</v>
      </c>
    </row>
    <row r="2871" spans="1:5" x14ac:dyDescent="0.3">
      <c r="A2871" t="s">
        <v>2872</v>
      </c>
      <c r="B2871">
        <v>223748506.13622871</v>
      </c>
      <c r="C2871">
        <v>223540172</v>
      </c>
      <c r="D2871">
        <v>208334.13622871041</v>
      </c>
      <c r="E2871" s="2">
        <f t="shared" si="44"/>
        <v>9.3197627238432307E-2</v>
      </c>
    </row>
    <row r="2872" spans="1:5" x14ac:dyDescent="0.3">
      <c r="A2872" t="s">
        <v>2873</v>
      </c>
      <c r="B2872">
        <v>223748506.13622871</v>
      </c>
      <c r="C2872">
        <v>223264795</v>
      </c>
      <c r="D2872">
        <v>483711.13622871041</v>
      </c>
      <c r="E2872" s="2">
        <f t="shared" si="44"/>
        <v>0.21665356431528329</v>
      </c>
    </row>
    <row r="2873" spans="1:5" x14ac:dyDescent="0.3">
      <c r="A2873" t="s">
        <v>2874</v>
      </c>
      <c r="B2873">
        <v>223748506.13622871</v>
      </c>
      <c r="C2873">
        <v>227061150.33333299</v>
      </c>
      <c r="D2873">
        <v>3312644.1971042752</v>
      </c>
      <c r="E2873" s="2">
        <f t="shared" si="44"/>
        <v>1.4589216130726053</v>
      </c>
    </row>
    <row r="2874" spans="1:5" x14ac:dyDescent="0.3">
      <c r="A2874" t="s">
        <v>2875</v>
      </c>
      <c r="B2874">
        <v>223748506.13622871</v>
      </c>
      <c r="C2874">
        <v>229270169.66666701</v>
      </c>
      <c r="D2874">
        <v>5521663.5304383039</v>
      </c>
      <c r="E2874" s="2">
        <f t="shared" si="44"/>
        <v>2.4083654399812153</v>
      </c>
    </row>
    <row r="2875" spans="1:5" x14ac:dyDescent="0.3">
      <c r="A2875" t="s">
        <v>2876</v>
      </c>
      <c r="B2875">
        <v>237085987.82774183</v>
      </c>
      <c r="C2875">
        <v>246043120.33333299</v>
      </c>
      <c r="D2875">
        <v>8957132.5055911541</v>
      </c>
      <c r="E2875" s="2">
        <f t="shared" si="44"/>
        <v>3.640472651076875</v>
      </c>
    </row>
    <row r="2876" spans="1:5" x14ac:dyDescent="0.3">
      <c r="A2876" t="s">
        <v>2877</v>
      </c>
      <c r="B2876">
        <v>210911454.78538868</v>
      </c>
      <c r="C2876">
        <v>202811489.66666701</v>
      </c>
      <c r="D2876">
        <v>8099965.118721664</v>
      </c>
      <c r="E2876" s="2">
        <f t="shared" si="44"/>
        <v>3.993839368782532</v>
      </c>
    </row>
    <row r="2877" spans="1:5" x14ac:dyDescent="0.3">
      <c r="A2877" t="s">
        <v>2878</v>
      </c>
      <c r="B2877">
        <v>533732595.12620986</v>
      </c>
      <c r="C2877">
        <v>580824957</v>
      </c>
      <c r="D2877">
        <v>47092361.873790145</v>
      </c>
      <c r="E2877" s="2">
        <f t="shared" si="44"/>
        <v>8.1078406336093689</v>
      </c>
    </row>
    <row r="2878" spans="1:5" x14ac:dyDescent="0.3">
      <c r="A2878" t="s">
        <v>2879</v>
      </c>
      <c r="B2878">
        <v>229555663.34582767</v>
      </c>
      <c r="C2878">
        <v>228653702.33333299</v>
      </c>
      <c r="D2878">
        <v>901961.01249468327</v>
      </c>
      <c r="E2878" s="2">
        <f t="shared" si="44"/>
        <v>0.39446595584960098</v>
      </c>
    </row>
    <row r="2879" spans="1:5" x14ac:dyDescent="0.3">
      <c r="A2879" t="s">
        <v>2880</v>
      </c>
      <c r="B2879">
        <v>235405310.5513559</v>
      </c>
      <c r="C2879">
        <v>240511067.66666701</v>
      </c>
      <c r="D2879">
        <v>5105757.115311116</v>
      </c>
      <c r="E2879" s="2">
        <f t="shared" si="44"/>
        <v>2.1228782379309754</v>
      </c>
    </row>
    <row r="2880" spans="1:5" x14ac:dyDescent="0.3">
      <c r="A2880" t="s">
        <v>2881</v>
      </c>
      <c r="B2880">
        <v>449460948.80059308</v>
      </c>
      <c r="C2880">
        <v>426272605</v>
      </c>
      <c r="D2880">
        <v>23188343.800593078</v>
      </c>
      <c r="E2880" s="2">
        <f t="shared" si="44"/>
        <v>5.4397921725683211</v>
      </c>
    </row>
    <row r="2881" spans="1:5" x14ac:dyDescent="0.3">
      <c r="A2881" t="s">
        <v>2882</v>
      </c>
      <c r="B2881">
        <v>330285520.62568921</v>
      </c>
      <c r="C2881">
        <v>335037398</v>
      </c>
      <c r="D2881">
        <v>4751877.3743107915</v>
      </c>
      <c r="E2881" s="2">
        <f t="shared" si="44"/>
        <v>1.4183125235203717</v>
      </c>
    </row>
    <row r="2882" spans="1:5" x14ac:dyDescent="0.3">
      <c r="A2882" t="s">
        <v>2883</v>
      </c>
      <c r="B2882">
        <v>223748506.13622871</v>
      </c>
      <c r="C2882">
        <v>224778072.66666701</v>
      </c>
      <c r="D2882">
        <v>1029566.5304383039</v>
      </c>
      <c r="E2882" s="2">
        <f t="shared" ref="E2882:E2945" si="45">100*(D2882/C2882)</f>
        <v>0.45803690645799428</v>
      </c>
    </row>
    <row r="2883" spans="1:5" x14ac:dyDescent="0.3">
      <c r="A2883" t="s">
        <v>2884</v>
      </c>
      <c r="B2883">
        <v>262526182.71161112</v>
      </c>
      <c r="C2883">
        <v>251358065.33333299</v>
      </c>
      <c r="D2883">
        <v>11168117.378278136</v>
      </c>
      <c r="E2883" s="2">
        <f t="shared" si="45"/>
        <v>4.4431108122461804</v>
      </c>
    </row>
    <row r="2884" spans="1:5" x14ac:dyDescent="0.3">
      <c r="A2884" t="s">
        <v>2885</v>
      </c>
      <c r="B2884">
        <v>228026270.55493337</v>
      </c>
      <c r="C2884">
        <v>226274459</v>
      </c>
      <c r="D2884">
        <v>1751811.5549333692</v>
      </c>
      <c r="E2884" s="2">
        <f t="shared" si="45"/>
        <v>0.77419765477524316</v>
      </c>
    </row>
    <row r="2885" spans="1:5" x14ac:dyDescent="0.3">
      <c r="A2885" t="s">
        <v>2886</v>
      </c>
      <c r="B2885">
        <v>223748506.13622871</v>
      </c>
      <c r="C2885">
        <v>225026178.33333299</v>
      </c>
      <c r="D2885">
        <v>1277672.1971042752</v>
      </c>
      <c r="E2885" s="2">
        <f t="shared" si="45"/>
        <v>0.56778824871284517</v>
      </c>
    </row>
    <row r="2886" spans="1:5" x14ac:dyDescent="0.3">
      <c r="A2886" t="s">
        <v>2887</v>
      </c>
      <c r="B2886">
        <v>223748506.13622871</v>
      </c>
      <c r="C2886">
        <v>228101167.33333299</v>
      </c>
      <c r="D2886">
        <v>4352661.1971042752</v>
      </c>
      <c r="E2886" s="2">
        <f t="shared" si="45"/>
        <v>1.9082152222147837</v>
      </c>
    </row>
    <row r="2887" spans="1:5" x14ac:dyDescent="0.3">
      <c r="A2887" t="s">
        <v>2888</v>
      </c>
      <c r="B2887">
        <v>470858284.93433309</v>
      </c>
      <c r="C2887">
        <v>425936656.33333302</v>
      </c>
      <c r="D2887">
        <v>44921628.601000071</v>
      </c>
      <c r="E2887" s="2">
        <f t="shared" si="45"/>
        <v>10.546551449153728</v>
      </c>
    </row>
    <row r="2888" spans="1:5" x14ac:dyDescent="0.3">
      <c r="A2888" t="s">
        <v>2889</v>
      </c>
      <c r="B2888">
        <v>224247271.44753736</v>
      </c>
      <c r="C2888">
        <v>226263064.66666701</v>
      </c>
      <c r="D2888">
        <v>2015793.2191296518</v>
      </c>
      <c r="E2888" s="2">
        <f t="shared" si="45"/>
        <v>0.89090688402870266</v>
      </c>
    </row>
    <row r="2889" spans="1:5" x14ac:dyDescent="0.3">
      <c r="A2889" t="s">
        <v>2890</v>
      </c>
      <c r="B2889">
        <v>223748506.13622871</v>
      </c>
      <c r="C2889">
        <v>229227215.33333299</v>
      </c>
      <c r="D2889">
        <v>5478709.1971042752</v>
      </c>
      <c r="E2889" s="2">
        <f t="shared" si="45"/>
        <v>2.3900779796750387</v>
      </c>
    </row>
    <row r="2890" spans="1:5" x14ac:dyDescent="0.3">
      <c r="A2890" t="s">
        <v>2891</v>
      </c>
      <c r="B2890">
        <v>223748506.13622871</v>
      </c>
      <c r="C2890">
        <v>219874014.33333299</v>
      </c>
      <c r="D2890">
        <v>3874491.8028957248</v>
      </c>
      <c r="E2890" s="2">
        <f t="shared" si="45"/>
        <v>1.7621417495120295</v>
      </c>
    </row>
    <row r="2891" spans="1:5" x14ac:dyDescent="0.3">
      <c r="A2891" t="s">
        <v>2892</v>
      </c>
      <c r="B2891">
        <v>523991020.62031186</v>
      </c>
      <c r="C2891">
        <v>542037443</v>
      </c>
      <c r="D2891">
        <v>18046422.379688144</v>
      </c>
      <c r="E2891" s="2">
        <f t="shared" si="45"/>
        <v>3.3293682222038199</v>
      </c>
    </row>
    <row r="2892" spans="1:5" x14ac:dyDescent="0.3">
      <c r="A2892" t="s">
        <v>2893</v>
      </c>
      <c r="B2892">
        <v>223748506.13622871</v>
      </c>
      <c r="C2892">
        <v>227176547</v>
      </c>
      <c r="D2892">
        <v>3428040.8637712896</v>
      </c>
      <c r="E2892" s="2">
        <f t="shared" si="45"/>
        <v>1.508976568682193</v>
      </c>
    </row>
    <row r="2893" spans="1:5" x14ac:dyDescent="0.3">
      <c r="A2893" t="s">
        <v>2894</v>
      </c>
      <c r="B2893">
        <v>223748506.13622871</v>
      </c>
      <c r="C2893">
        <v>224116107</v>
      </c>
      <c r="D2893">
        <v>367600.86377128959</v>
      </c>
      <c r="E2893" s="2">
        <f t="shared" si="45"/>
        <v>0.16402250989095113</v>
      </c>
    </row>
    <row r="2894" spans="1:5" x14ac:dyDescent="0.3">
      <c r="A2894" t="s">
        <v>2895</v>
      </c>
      <c r="B2894">
        <v>223748506.13622871</v>
      </c>
      <c r="C2894">
        <v>222838731.66666701</v>
      </c>
      <c r="D2894">
        <v>909774.46956169605</v>
      </c>
      <c r="E2894" s="2">
        <f t="shared" si="45"/>
        <v>0.40826586238274815</v>
      </c>
    </row>
    <row r="2895" spans="1:5" x14ac:dyDescent="0.3">
      <c r="A2895" t="s">
        <v>2896</v>
      </c>
      <c r="B2895">
        <v>223748506.13622871</v>
      </c>
      <c r="C2895">
        <v>231313783.33333299</v>
      </c>
      <c r="D2895">
        <v>7565277.1971042752</v>
      </c>
      <c r="E2895" s="2">
        <f t="shared" si="45"/>
        <v>3.2705691325805648</v>
      </c>
    </row>
    <row r="2896" spans="1:5" x14ac:dyDescent="0.3">
      <c r="A2896" t="s">
        <v>2897</v>
      </c>
      <c r="B2896">
        <v>223748506.13622871</v>
      </c>
      <c r="C2896">
        <v>223082745.66666701</v>
      </c>
      <c r="D2896">
        <v>665760.46956169605</v>
      </c>
      <c r="E2896" s="2">
        <f t="shared" si="45"/>
        <v>0.29843655885268849</v>
      </c>
    </row>
    <row r="2897" spans="1:5" x14ac:dyDescent="0.3">
      <c r="A2897" t="s">
        <v>2898</v>
      </c>
      <c r="B2897">
        <v>234673542.79874933</v>
      </c>
      <c r="C2897">
        <v>237949185.66666701</v>
      </c>
      <c r="D2897">
        <v>3275642.8679176867</v>
      </c>
      <c r="E2897" s="2">
        <f t="shared" si="45"/>
        <v>1.3766144476352178</v>
      </c>
    </row>
    <row r="2898" spans="1:5" x14ac:dyDescent="0.3">
      <c r="A2898" t="s">
        <v>2899</v>
      </c>
      <c r="B2898">
        <v>1121510847.8618078</v>
      </c>
      <c r="C2898">
        <v>1067604595.66667</v>
      </c>
      <c r="D2898">
        <v>53906252.195137858</v>
      </c>
      <c r="E2898" s="2">
        <f t="shared" si="45"/>
        <v>5.0492712764575431</v>
      </c>
    </row>
    <row r="2899" spans="1:5" x14ac:dyDescent="0.3">
      <c r="A2899" t="s">
        <v>2900</v>
      </c>
      <c r="B2899">
        <v>223748506.13622871</v>
      </c>
      <c r="C2899">
        <v>225884122.33333299</v>
      </c>
      <c r="D2899">
        <v>2135616.1971042752</v>
      </c>
      <c r="E2899" s="2">
        <f t="shared" si="45"/>
        <v>0.94544768133493962</v>
      </c>
    </row>
    <row r="2900" spans="1:5" x14ac:dyDescent="0.3">
      <c r="A2900" t="s">
        <v>2901</v>
      </c>
      <c r="B2900">
        <v>330972615.13106668</v>
      </c>
      <c r="C2900">
        <v>318127142</v>
      </c>
      <c r="D2900">
        <v>12845473.13106668</v>
      </c>
      <c r="E2900" s="2">
        <f t="shared" si="45"/>
        <v>4.0378425588932236</v>
      </c>
    </row>
    <row r="2901" spans="1:5" x14ac:dyDescent="0.3">
      <c r="A2901" t="s">
        <v>2902</v>
      </c>
      <c r="B2901">
        <v>216103583.92705536</v>
      </c>
      <c r="C2901">
        <v>217209431.66666701</v>
      </c>
      <c r="D2901">
        <v>1105847.7396116555</v>
      </c>
      <c r="E2901" s="2">
        <f t="shared" si="45"/>
        <v>0.50911589387550482</v>
      </c>
    </row>
    <row r="2902" spans="1:5" x14ac:dyDescent="0.3">
      <c r="A2902" t="s">
        <v>2903</v>
      </c>
      <c r="B2902">
        <v>223748506.13622871</v>
      </c>
      <c r="C2902">
        <v>216343254.66666701</v>
      </c>
      <c r="D2902">
        <v>7405251.4695616961</v>
      </c>
      <c r="E2902" s="2">
        <f t="shared" si="45"/>
        <v>3.4229176597030535</v>
      </c>
    </row>
    <row r="2903" spans="1:5" x14ac:dyDescent="0.3">
      <c r="A2903" t="s">
        <v>2904</v>
      </c>
      <c r="B2903">
        <v>1124333390.5729156</v>
      </c>
      <c r="C2903">
        <v>1642614668</v>
      </c>
      <c r="D2903">
        <v>518281277.42708445</v>
      </c>
      <c r="E2903" s="2">
        <f t="shared" si="45"/>
        <v>31.552212915408134</v>
      </c>
    </row>
    <row r="2904" spans="1:5" x14ac:dyDescent="0.3">
      <c r="A2904" t="s">
        <v>2905</v>
      </c>
      <c r="B2904">
        <v>223748506.13622871</v>
      </c>
      <c r="C2904">
        <v>222234539.33333299</v>
      </c>
      <c r="D2904">
        <v>1513966.8028957248</v>
      </c>
      <c r="E2904" s="2">
        <f t="shared" si="45"/>
        <v>0.68124730180887982</v>
      </c>
    </row>
    <row r="2905" spans="1:5" x14ac:dyDescent="0.3">
      <c r="A2905" t="s">
        <v>2906</v>
      </c>
      <c r="B2905">
        <v>223748506.13622871</v>
      </c>
      <c r="C2905">
        <v>220996998</v>
      </c>
      <c r="D2905">
        <v>2751508.1362287104</v>
      </c>
      <c r="E2905" s="2">
        <f t="shared" si="45"/>
        <v>1.2450432182923636</v>
      </c>
    </row>
    <row r="2906" spans="1:5" x14ac:dyDescent="0.3">
      <c r="A2906" t="s">
        <v>2907</v>
      </c>
      <c r="B2906">
        <v>305520760.38050634</v>
      </c>
      <c r="C2906">
        <v>313346223</v>
      </c>
      <c r="D2906">
        <v>7825462.6194936633</v>
      </c>
      <c r="E2906" s="2">
        <f t="shared" si="45"/>
        <v>2.4973853345261685</v>
      </c>
    </row>
    <row r="2907" spans="1:5" x14ac:dyDescent="0.3">
      <c r="A2907" t="s">
        <v>2908</v>
      </c>
      <c r="B2907">
        <v>215333176.30601105</v>
      </c>
      <c r="C2907">
        <v>218348784.33333299</v>
      </c>
      <c r="D2907">
        <v>3015608.0273219347</v>
      </c>
      <c r="E2907" s="2">
        <f t="shared" si="45"/>
        <v>1.3810967789581479</v>
      </c>
    </row>
    <row r="2908" spans="1:5" x14ac:dyDescent="0.3">
      <c r="A2908" t="s">
        <v>2909</v>
      </c>
      <c r="B2908">
        <v>223748506.13622871</v>
      </c>
      <c r="C2908">
        <v>215553643.66666701</v>
      </c>
      <c r="D2908">
        <v>8194862.4695616961</v>
      </c>
      <c r="E2908" s="2">
        <f t="shared" si="45"/>
        <v>3.80177404109868</v>
      </c>
    </row>
    <row r="2909" spans="1:5" x14ac:dyDescent="0.3">
      <c r="A2909" t="s">
        <v>2910</v>
      </c>
      <c r="B2909">
        <v>235403945.73790959</v>
      </c>
      <c r="C2909">
        <v>242594288</v>
      </c>
      <c r="D2909">
        <v>7190342.2620904148</v>
      </c>
      <c r="E2909" s="2">
        <f t="shared" si="45"/>
        <v>2.9639371649551842</v>
      </c>
    </row>
    <row r="2910" spans="1:5" x14ac:dyDescent="0.3">
      <c r="A2910" t="s">
        <v>2911</v>
      </c>
      <c r="B2910">
        <v>223748506.13622871</v>
      </c>
      <c r="C2910">
        <v>218719410</v>
      </c>
      <c r="D2910">
        <v>5029096.1362287104</v>
      </c>
      <c r="E2910" s="2">
        <f t="shared" si="45"/>
        <v>2.2993369158360069</v>
      </c>
    </row>
    <row r="2911" spans="1:5" x14ac:dyDescent="0.3">
      <c r="A2911" t="s">
        <v>2912</v>
      </c>
      <c r="B2911">
        <v>483147722.43732512</v>
      </c>
      <c r="C2911">
        <v>487484167</v>
      </c>
      <c r="D2911">
        <v>4336444.56267488</v>
      </c>
      <c r="E2911" s="2">
        <f t="shared" si="45"/>
        <v>0.88955598073298647</v>
      </c>
    </row>
    <row r="2912" spans="1:5" x14ac:dyDescent="0.3">
      <c r="A2912" t="s">
        <v>2913</v>
      </c>
      <c r="B2912">
        <v>248336208.8814669</v>
      </c>
      <c r="C2912">
        <v>264338008</v>
      </c>
      <c r="D2912">
        <v>16001799.118533105</v>
      </c>
      <c r="E2912" s="2">
        <f t="shared" si="45"/>
        <v>6.0535369996936286</v>
      </c>
    </row>
    <row r="2913" spans="1:5" x14ac:dyDescent="0.3">
      <c r="A2913" t="s">
        <v>2914</v>
      </c>
      <c r="B2913">
        <v>223748506.13622871</v>
      </c>
      <c r="C2913">
        <v>211102188</v>
      </c>
      <c r="D2913">
        <v>12646318.13622871</v>
      </c>
      <c r="E2913" s="2">
        <f t="shared" si="45"/>
        <v>5.9906144299313038</v>
      </c>
    </row>
    <row r="2914" spans="1:5" x14ac:dyDescent="0.3">
      <c r="A2914" t="s">
        <v>2915</v>
      </c>
      <c r="B2914">
        <v>223748506.13622871</v>
      </c>
      <c r="C2914">
        <v>223974617.66666701</v>
      </c>
      <c r="D2914">
        <v>226111.53043830395</v>
      </c>
      <c r="E2914" s="2">
        <f t="shared" si="45"/>
        <v>0.10095408702731541</v>
      </c>
    </row>
    <row r="2915" spans="1:5" x14ac:dyDescent="0.3">
      <c r="A2915" t="s">
        <v>2916</v>
      </c>
      <c r="B2915">
        <v>223748506.13622871</v>
      </c>
      <c r="C2915">
        <v>215473450</v>
      </c>
      <c r="D2915">
        <v>8275056.1362287104</v>
      </c>
      <c r="E2915" s="2">
        <f t="shared" si="45"/>
        <v>3.8404063870647223</v>
      </c>
    </row>
    <row r="2916" spans="1:5" x14ac:dyDescent="0.3">
      <c r="A2916" t="s">
        <v>2917</v>
      </c>
      <c r="B2916">
        <v>293604751.5666998</v>
      </c>
      <c r="C2916">
        <v>267302079.33333299</v>
      </c>
      <c r="D2916">
        <v>26302672.233366817</v>
      </c>
      <c r="E2916" s="2">
        <f t="shared" si="45"/>
        <v>9.8400552285142044</v>
      </c>
    </row>
    <row r="2917" spans="1:5" x14ac:dyDescent="0.3">
      <c r="A2917" t="s">
        <v>2918</v>
      </c>
      <c r="B2917">
        <v>648615461.427549</v>
      </c>
      <c r="C2917">
        <v>516543667</v>
      </c>
      <c r="D2917">
        <v>132071794.427549</v>
      </c>
      <c r="E2917" s="2">
        <f t="shared" si="45"/>
        <v>25.56836969749336</v>
      </c>
    </row>
    <row r="2918" spans="1:5" x14ac:dyDescent="0.3">
      <c r="A2918" t="s">
        <v>2919</v>
      </c>
      <c r="B2918">
        <v>223748506.13622871</v>
      </c>
      <c r="C2918">
        <v>219524272.66666701</v>
      </c>
      <c r="D2918">
        <v>4224233.4695616961</v>
      </c>
      <c r="E2918" s="2">
        <f t="shared" si="45"/>
        <v>1.9242671519863834</v>
      </c>
    </row>
    <row r="2919" spans="1:5" x14ac:dyDescent="0.3">
      <c r="A2919" t="s">
        <v>2920</v>
      </c>
      <c r="B2919">
        <v>223748506.13622871</v>
      </c>
      <c r="C2919">
        <v>217910787.33333299</v>
      </c>
      <c r="D2919">
        <v>5837718.8028957248</v>
      </c>
      <c r="E2919" s="2">
        <f t="shared" si="45"/>
        <v>2.6789489746397477</v>
      </c>
    </row>
    <row r="2920" spans="1:5" x14ac:dyDescent="0.3">
      <c r="A2920" t="s">
        <v>2921</v>
      </c>
      <c r="B2920">
        <v>229865611.98252189</v>
      </c>
      <c r="C2920">
        <v>226803845.66666701</v>
      </c>
      <c r="D2920">
        <v>3061766.3158548772</v>
      </c>
      <c r="E2920" s="2">
        <f t="shared" si="45"/>
        <v>1.3499622578511066</v>
      </c>
    </row>
    <row r="2921" spans="1:5" x14ac:dyDescent="0.3">
      <c r="A2921" t="s">
        <v>2922</v>
      </c>
      <c r="B2921">
        <v>225855883.90150803</v>
      </c>
      <c r="C2921">
        <v>229871211.66666701</v>
      </c>
      <c r="D2921">
        <v>4015327.7651589811</v>
      </c>
      <c r="E2921" s="2">
        <f t="shared" si="45"/>
        <v>1.7467727846588947</v>
      </c>
    </row>
    <row r="2922" spans="1:5" x14ac:dyDescent="0.3">
      <c r="A2922" t="s">
        <v>2923</v>
      </c>
      <c r="B2922">
        <v>336712399.60461992</v>
      </c>
      <c r="C2922">
        <v>295962016</v>
      </c>
      <c r="D2922">
        <v>40750383.60461992</v>
      </c>
      <c r="E2922" s="2">
        <f t="shared" si="45"/>
        <v>13.76878835851014</v>
      </c>
    </row>
    <row r="2923" spans="1:5" x14ac:dyDescent="0.3">
      <c r="A2923" t="s">
        <v>2924</v>
      </c>
      <c r="B2923">
        <v>223748506.13622871</v>
      </c>
      <c r="C2923">
        <v>225198354.66666701</v>
      </c>
      <c r="D2923">
        <v>1449848.5304383039</v>
      </c>
      <c r="E2923" s="2">
        <f t="shared" si="45"/>
        <v>0.64380955739411749</v>
      </c>
    </row>
    <row r="2924" spans="1:5" x14ac:dyDescent="0.3">
      <c r="A2924" t="s">
        <v>2925</v>
      </c>
      <c r="B2924">
        <v>223748506.13622871</v>
      </c>
      <c r="C2924">
        <v>223589834.33333299</v>
      </c>
      <c r="D2924">
        <v>158671.80289572477</v>
      </c>
      <c r="E2924" s="2">
        <f t="shared" si="45"/>
        <v>7.0965571117680204E-2</v>
      </c>
    </row>
    <row r="2925" spans="1:5" x14ac:dyDescent="0.3">
      <c r="A2925" t="s">
        <v>2926</v>
      </c>
      <c r="B2925">
        <v>223748506.13622871</v>
      </c>
      <c r="C2925">
        <v>227611665</v>
      </c>
      <c r="D2925">
        <v>3863158.8637712896</v>
      </c>
      <c r="E2925" s="2">
        <f t="shared" si="45"/>
        <v>1.6972587339806549</v>
      </c>
    </row>
    <row r="2926" spans="1:5" x14ac:dyDescent="0.3">
      <c r="A2926" t="s">
        <v>2927</v>
      </c>
      <c r="B2926">
        <v>223748506.13622871</v>
      </c>
      <c r="C2926">
        <v>221074378.33333299</v>
      </c>
      <c r="D2926">
        <v>2674127.8028957248</v>
      </c>
      <c r="E2926" s="2">
        <f t="shared" si="45"/>
        <v>1.2096054834828986</v>
      </c>
    </row>
    <row r="2927" spans="1:5" x14ac:dyDescent="0.3">
      <c r="A2927" t="s">
        <v>2928</v>
      </c>
      <c r="B2927">
        <v>981871589.27792645</v>
      </c>
      <c r="C2927">
        <v>773667112.66666698</v>
      </c>
      <c r="D2927">
        <v>208204476.61125946</v>
      </c>
      <c r="E2927" s="2">
        <f t="shared" si="45"/>
        <v>26.911377413164512</v>
      </c>
    </row>
    <row r="2928" spans="1:5" x14ac:dyDescent="0.3">
      <c r="A2928" t="s">
        <v>2929</v>
      </c>
      <c r="B2928">
        <v>223748506.13622871</v>
      </c>
      <c r="C2928">
        <v>225881119.33333299</v>
      </c>
      <c r="D2928">
        <v>2132613.1971042752</v>
      </c>
      <c r="E2928" s="2">
        <f t="shared" si="45"/>
        <v>0.94413079030176739</v>
      </c>
    </row>
    <row r="2929" spans="1:5" x14ac:dyDescent="0.3">
      <c r="A2929" t="s">
        <v>2930</v>
      </c>
      <c r="B2929">
        <v>365223019.46716678</v>
      </c>
      <c r="C2929">
        <v>350993170.66666698</v>
      </c>
      <c r="D2929">
        <v>14229848.800499797</v>
      </c>
      <c r="E2929" s="2">
        <f t="shared" si="45"/>
        <v>4.0541668584240558</v>
      </c>
    </row>
    <row r="2930" spans="1:5" x14ac:dyDescent="0.3">
      <c r="A2930" t="s">
        <v>2931</v>
      </c>
      <c r="B2930">
        <v>195758717.63176855</v>
      </c>
      <c r="C2930">
        <v>192712490</v>
      </c>
      <c r="D2930">
        <v>3046227.6317685544</v>
      </c>
      <c r="E2930" s="2">
        <f t="shared" si="45"/>
        <v>1.5807110539480627</v>
      </c>
    </row>
    <row r="2931" spans="1:5" x14ac:dyDescent="0.3">
      <c r="A2931" t="s">
        <v>2932</v>
      </c>
      <c r="B2931">
        <v>223748506.13622871</v>
      </c>
      <c r="C2931">
        <v>216587704.33333299</v>
      </c>
      <c r="D2931">
        <v>7160801.8028957248</v>
      </c>
      <c r="E2931" s="2">
        <f t="shared" si="45"/>
        <v>3.3061903605918008</v>
      </c>
    </row>
    <row r="2932" spans="1:5" x14ac:dyDescent="0.3">
      <c r="A2932" t="s">
        <v>2933</v>
      </c>
      <c r="B2932">
        <v>223748506.13622871</v>
      </c>
      <c r="C2932">
        <v>220540767.33333299</v>
      </c>
      <c r="D2932">
        <v>3207738.8028957248</v>
      </c>
      <c r="E2932" s="2">
        <f t="shared" si="45"/>
        <v>1.4544879124535903</v>
      </c>
    </row>
    <row r="2933" spans="1:5" x14ac:dyDescent="0.3">
      <c r="A2933" t="s">
        <v>2934</v>
      </c>
      <c r="B2933">
        <v>223748506.13622871</v>
      </c>
      <c r="C2933">
        <v>226287690</v>
      </c>
      <c r="D2933">
        <v>2539183.8637712896</v>
      </c>
      <c r="E2933" s="2">
        <f t="shared" si="45"/>
        <v>1.1221042840515494</v>
      </c>
    </row>
    <row r="2934" spans="1:5" x14ac:dyDescent="0.3">
      <c r="A2934" t="s">
        <v>2935</v>
      </c>
      <c r="B2934">
        <v>268358948.78646666</v>
      </c>
      <c r="C2934">
        <v>270350897.33333302</v>
      </c>
      <c r="D2934">
        <v>1991948.5468663573</v>
      </c>
      <c r="E2934" s="2">
        <f t="shared" si="45"/>
        <v>0.7368011597203451</v>
      </c>
    </row>
    <row r="2935" spans="1:5" x14ac:dyDescent="0.3">
      <c r="A2935" t="s">
        <v>2936</v>
      </c>
      <c r="B2935">
        <v>223748506.13622871</v>
      </c>
      <c r="C2935">
        <v>225228653.33333299</v>
      </c>
      <c r="D2935">
        <v>1480147.1971042752</v>
      </c>
      <c r="E2935" s="2">
        <f t="shared" si="45"/>
        <v>0.65717535277968964</v>
      </c>
    </row>
    <row r="2936" spans="1:5" x14ac:dyDescent="0.3">
      <c r="A2936" t="s">
        <v>2937</v>
      </c>
      <c r="B2936">
        <v>507673125.07751536</v>
      </c>
      <c r="C2936">
        <v>528175615.66666698</v>
      </c>
      <c r="D2936">
        <v>20502490.589151621</v>
      </c>
      <c r="E2936" s="2">
        <f t="shared" si="45"/>
        <v>3.8817563668237942</v>
      </c>
    </row>
    <row r="2937" spans="1:5" x14ac:dyDescent="0.3">
      <c r="A2937" t="s">
        <v>2938</v>
      </c>
      <c r="B2937">
        <v>223748506.13622871</v>
      </c>
      <c r="C2937">
        <v>224808684.33333299</v>
      </c>
      <c r="D2937">
        <v>1060178.1971042752</v>
      </c>
      <c r="E2937" s="2">
        <f t="shared" si="45"/>
        <v>0.47159130006397171</v>
      </c>
    </row>
    <row r="2938" spans="1:5" x14ac:dyDescent="0.3">
      <c r="A2938" t="s">
        <v>2939</v>
      </c>
      <c r="B2938">
        <v>223748506.13622871</v>
      </c>
      <c r="C2938">
        <v>217268233</v>
      </c>
      <c r="D2938">
        <v>6480273.1362287104</v>
      </c>
      <c r="E2938" s="2">
        <f t="shared" si="45"/>
        <v>2.9826141846648655</v>
      </c>
    </row>
    <row r="2939" spans="1:5" x14ac:dyDescent="0.3">
      <c r="A2939" t="s">
        <v>2940</v>
      </c>
      <c r="B2939">
        <v>223748506.13622871</v>
      </c>
      <c r="C2939">
        <v>226000041.66666701</v>
      </c>
      <c r="D2939">
        <v>2251535.5304383039</v>
      </c>
      <c r="E2939" s="2">
        <f t="shared" si="45"/>
        <v>0.99625447581073845</v>
      </c>
    </row>
    <row r="2940" spans="1:5" x14ac:dyDescent="0.3">
      <c r="A2940" t="s">
        <v>2941</v>
      </c>
      <c r="B2940">
        <v>1234158014.1161005</v>
      </c>
      <c r="C2940">
        <v>1231557081</v>
      </c>
      <c r="D2940">
        <v>2600933.1161005497</v>
      </c>
      <c r="E2940" s="2">
        <f t="shared" si="45"/>
        <v>0.21119062658375878</v>
      </c>
    </row>
    <row r="2941" spans="1:5" x14ac:dyDescent="0.3">
      <c r="A2941" t="s">
        <v>2942</v>
      </c>
      <c r="B2941">
        <v>285641565.4378109</v>
      </c>
      <c r="C2941">
        <v>283546783</v>
      </c>
      <c r="D2941">
        <v>2094782.4378108978</v>
      </c>
      <c r="E2941" s="2">
        <f t="shared" si="45"/>
        <v>0.73877841802595867</v>
      </c>
    </row>
    <row r="2942" spans="1:5" x14ac:dyDescent="0.3">
      <c r="A2942" t="s">
        <v>2943</v>
      </c>
      <c r="B2942">
        <v>223748506.13622871</v>
      </c>
      <c r="C2942">
        <v>219850812.66666701</v>
      </c>
      <c r="D2942">
        <v>3897693.4695616961</v>
      </c>
      <c r="E2942" s="2">
        <f t="shared" si="45"/>
        <v>1.7728810834423858</v>
      </c>
    </row>
    <row r="2943" spans="1:5" x14ac:dyDescent="0.3">
      <c r="A2943" t="s">
        <v>2944</v>
      </c>
      <c r="B2943">
        <v>223748506.13622871</v>
      </c>
      <c r="C2943">
        <v>218675698.33333299</v>
      </c>
      <c r="D2943">
        <v>5072807.8028957248</v>
      </c>
      <c r="E2943" s="2">
        <f t="shared" si="45"/>
        <v>2.3197858022445246</v>
      </c>
    </row>
    <row r="2944" spans="1:5" x14ac:dyDescent="0.3">
      <c r="A2944" t="s">
        <v>2945</v>
      </c>
      <c r="B2944">
        <v>289408127.09966654</v>
      </c>
      <c r="C2944">
        <v>286826393.66666698</v>
      </c>
      <c r="D2944">
        <v>2581733.4329995513</v>
      </c>
      <c r="E2944" s="2">
        <f t="shared" si="45"/>
        <v>0.90010315996229151</v>
      </c>
    </row>
    <row r="2945" spans="1:5" x14ac:dyDescent="0.3">
      <c r="A2945" t="s">
        <v>2946</v>
      </c>
      <c r="B2945">
        <v>223748506.13622871</v>
      </c>
      <c r="C2945">
        <v>224719070</v>
      </c>
      <c r="D2945">
        <v>970563.86377128959</v>
      </c>
      <c r="E2945" s="2">
        <f t="shared" si="45"/>
        <v>0.43190097919650944</v>
      </c>
    </row>
    <row r="2946" spans="1:5" x14ac:dyDescent="0.3">
      <c r="A2946" t="s">
        <v>2947</v>
      </c>
      <c r="B2946">
        <v>223748506.13622871</v>
      </c>
      <c r="C2946">
        <v>228106489.33333299</v>
      </c>
      <c r="D2946">
        <v>4357983.1971042752</v>
      </c>
      <c r="E2946" s="2">
        <f t="shared" ref="E2946:E3009" si="46">100*(D2946/C2946)</f>
        <v>1.9105038220705486</v>
      </c>
    </row>
    <row r="2947" spans="1:5" x14ac:dyDescent="0.3">
      <c r="A2947" t="s">
        <v>2948</v>
      </c>
      <c r="B2947">
        <v>223748506.13622871</v>
      </c>
      <c r="C2947">
        <v>226057364</v>
      </c>
      <c r="D2947">
        <v>2308857.8637712896</v>
      </c>
      <c r="E2947" s="2">
        <f t="shared" si="46"/>
        <v>1.0213592793072159</v>
      </c>
    </row>
    <row r="2948" spans="1:5" x14ac:dyDescent="0.3">
      <c r="A2948" t="s">
        <v>2949</v>
      </c>
      <c r="B2948">
        <v>251971273.13078904</v>
      </c>
      <c r="C2948">
        <v>251640524.66666701</v>
      </c>
      <c r="D2948">
        <v>330748.46412202716</v>
      </c>
      <c r="E2948" s="2">
        <f t="shared" si="46"/>
        <v>0.13143688384855723</v>
      </c>
    </row>
    <row r="2949" spans="1:5" x14ac:dyDescent="0.3">
      <c r="A2949" t="s">
        <v>2950</v>
      </c>
      <c r="B2949">
        <v>204356282.17984477</v>
      </c>
      <c r="C2949">
        <v>197773732.33333299</v>
      </c>
      <c r="D2949">
        <v>6582549.8465117812</v>
      </c>
      <c r="E2949" s="2">
        <f t="shared" si="46"/>
        <v>3.3283236195479087</v>
      </c>
    </row>
    <row r="2950" spans="1:5" x14ac:dyDescent="0.3">
      <c r="A2950" t="s">
        <v>2951</v>
      </c>
      <c r="B2950">
        <v>977731385.32951474</v>
      </c>
      <c r="C2950">
        <v>748218949.33333302</v>
      </c>
      <c r="D2950">
        <v>229512435.99618173</v>
      </c>
      <c r="E2950" s="2">
        <f t="shared" si="46"/>
        <v>30.674501922288723</v>
      </c>
    </row>
    <row r="2951" spans="1:5" x14ac:dyDescent="0.3">
      <c r="A2951" t="s">
        <v>2952</v>
      </c>
      <c r="B2951">
        <v>223748506.13622871</v>
      </c>
      <c r="C2951">
        <v>225368988.33333299</v>
      </c>
      <c r="D2951">
        <v>1620482.1971042752</v>
      </c>
      <c r="E2951" s="2">
        <f t="shared" si="46"/>
        <v>0.71903512949505455</v>
      </c>
    </row>
    <row r="2952" spans="1:5" x14ac:dyDescent="0.3">
      <c r="A2952" t="s">
        <v>2953</v>
      </c>
      <c r="B2952">
        <v>223748506.13622871</v>
      </c>
      <c r="C2952">
        <v>218604699.33333299</v>
      </c>
      <c r="D2952">
        <v>5143806.8028957248</v>
      </c>
      <c r="E2952" s="2">
        <f t="shared" si="46"/>
        <v>2.3530174870817122</v>
      </c>
    </row>
    <row r="2953" spans="1:5" x14ac:dyDescent="0.3">
      <c r="A2953" t="s">
        <v>2954</v>
      </c>
      <c r="B2953">
        <v>529782821.03724444</v>
      </c>
      <c r="C2953">
        <v>526420669.66666698</v>
      </c>
      <c r="D2953">
        <v>3362151.3705774546</v>
      </c>
      <c r="E2953" s="2">
        <f t="shared" si="46"/>
        <v>0.63868148883788911</v>
      </c>
    </row>
    <row r="2954" spans="1:5" x14ac:dyDescent="0.3">
      <c r="A2954" t="s">
        <v>2955</v>
      </c>
      <c r="B2954">
        <v>225840547.9971922</v>
      </c>
      <c r="C2954">
        <v>230060023.66666701</v>
      </c>
      <c r="D2954">
        <v>4219475.6694748104</v>
      </c>
      <c r="E2954" s="2">
        <f t="shared" si="46"/>
        <v>1.8340759955707866</v>
      </c>
    </row>
    <row r="2955" spans="1:5" x14ac:dyDescent="0.3">
      <c r="A2955" t="s">
        <v>2956</v>
      </c>
      <c r="B2955">
        <v>257278337.02613971</v>
      </c>
      <c r="C2955">
        <v>259356099.33333299</v>
      </c>
      <c r="D2955">
        <v>2077762.3071932793</v>
      </c>
      <c r="E2955" s="2">
        <f t="shared" si="46"/>
        <v>0.80112336379753712</v>
      </c>
    </row>
    <row r="2956" spans="1:5" x14ac:dyDescent="0.3">
      <c r="A2956" t="s">
        <v>2957</v>
      </c>
      <c r="B2956">
        <v>223748506.13622871</v>
      </c>
      <c r="C2956">
        <v>221450604.66666701</v>
      </c>
      <c r="D2956">
        <v>2297901.4695616961</v>
      </c>
      <c r="E2956" s="2">
        <f t="shared" si="46"/>
        <v>1.0376587018222663</v>
      </c>
    </row>
    <row r="2957" spans="1:5" x14ac:dyDescent="0.3">
      <c r="A2957" t="s">
        <v>2958</v>
      </c>
      <c r="B2957">
        <v>223748506.13622871</v>
      </c>
      <c r="C2957">
        <v>226125999</v>
      </c>
      <c r="D2957">
        <v>2377492.8637712896</v>
      </c>
      <c r="E2957" s="2">
        <f t="shared" si="46"/>
        <v>1.0514018176969069</v>
      </c>
    </row>
    <row r="2958" spans="1:5" x14ac:dyDescent="0.3">
      <c r="A2958" t="s">
        <v>2959</v>
      </c>
      <c r="B2958">
        <v>237125112.94346169</v>
      </c>
      <c r="C2958">
        <v>237349603</v>
      </c>
      <c r="D2958">
        <v>224490.05653831363</v>
      </c>
      <c r="E2958" s="2">
        <f t="shared" si="46"/>
        <v>9.4582023184725375E-2</v>
      </c>
    </row>
    <row r="2959" spans="1:5" x14ac:dyDescent="0.3">
      <c r="A2959" t="s">
        <v>2960</v>
      </c>
      <c r="B2959">
        <v>223748506.13622871</v>
      </c>
      <c r="C2959">
        <v>228472285.66666701</v>
      </c>
      <c r="D2959">
        <v>4723779.5304383039</v>
      </c>
      <c r="E2959" s="2">
        <f t="shared" si="46"/>
        <v>2.0675503449596211</v>
      </c>
    </row>
    <row r="2960" spans="1:5" x14ac:dyDescent="0.3">
      <c r="A2960" t="s">
        <v>2961</v>
      </c>
      <c r="B2960">
        <v>280148554.07934171</v>
      </c>
      <c r="C2960">
        <v>274744008.33333302</v>
      </c>
      <c r="D2960">
        <v>5404545.7460086942</v>
      </c>
      <c r="E2960" s="2">
        <f t="shared" si="46"/>
        <v>1.9671205129436826</v>
      </c>
    </row>
    <row r="2961" spans="1:5" x14ac:dyDescent="0.3">
      <c r="A2961" t="s">
        <v>2962</v>
      </c>
      <c r="B2961">
        <v>223748506.13622871</v>
      </c>
      <c r="C2961">
        <v>215479361.66666701</v>
      </c>
      <c r="D2961">
        <v>8269144.4695616961</v>
      </c>
      <c r="E2961" s="2">
        <f t="shared" si="46"/>
        <v>3.8375575301515608</v>
      </c>
    </row>
    <row r="2962" spans="1:5" x14ac:dyDescent="0.3">
      <c r="A2962" t="s">
        <v>2963</v>
      </c>
      <c r="B2962">
        <v>259916787.5697569</v>
      </c>
      <c r="C2962">
        <v>250645914.33333299</v>
      </c>
      <c r="D2962">
        <v>9270873.2364239097</v>
      </c>
      <c r="E2962" s="2">
        <f t="shared" si="46"/>
        <v>3.6987928812175301</v>
      </c>
    </row>
    <row r="2963" spans="1:5" x14ac:dyDescent="0.3">
      <c r="A2963" t="s">
        <v>2964</v>
      </c>
      <c r="B2963">
        <v>233590176.74671984</v>
      </c>
      <c r="C2963">
        <v>230421198</v>
      </c>
      <c r="D2963">
        <v>3168978.7467198372</v>
      </c>
      <c r="E2963" s="2">
        <f t="shared" si="46"/>
        <v>1.3752982686600896</v>
      </c>
    </row>
    <row r="2964" spans="1:5" x14ac:dyDescent="0.3">
      <c r="A2964" t="s">
        <v>2965</v>
      </c>
      <c r="B2964">
        <v>223748506.13622871</v>
      </c>
      <c r="C2964">
        <v>226662521</v>
      </c>
      <c r="D2964">
        <v>2914014.8637712896</v>
      </c>
      <c r="E2964" s="2">
        <f t="shared" si="46"/>
        <v>1.2856183064209763</v>
      </c>
    </row>
    <row r="2965" spans="1:5" x14ac:dyDescent="0.3">
      <c r="A2965" t="s">
        <v>2966</v>
      </c>
      <c r="B2965">
        <v>223748506.13622871</v>
      </c>
      <c r="C2965">
        <v>224830896.66666701</v>
      </c>
      <c r="D2965">
        <v>1082390.5304383039</v>
      </c>
      <c r="E2965" s="2">
        <f t="shared" si="46"/>
        <v>0.48142428219865613</v>
      </c>
    </row>
    <row r="2966" spans="1:5" x14ac:dyDescent="0.3">
      <c r="A2966" t="s">
        <v>2967</v>
      </c>
      <c r="B2966">
        <v>300024129.42862386</v>
      </c>
      <c r="C2966">
        <v>300902977.66666698</v>
      </c>
      <c r="D2966">
        <v>878848.23804312944</v>
      </c>
      <c r="E2966" s="2">
        <f t="shared" si="46"/>
        <v>0.29207030281258839</v>
      </c>
    </row>
    <row r="2967" spans="1:5" x14ac:dyDescent="0.3">
      <c r="A2967" t="s">
        <v>2968</v>
      </c>
      <c r="B2967">
        <v>410246798.01187438</v>
      </c>
      <c r="C2967">
        <v>401319724.33333302</v>
      </c>
      <c r="D2967">
        <v>8927073.6785413623</v>
      </c>
      <c r="E2967" s="2">
        <f t="shared" si="46"/>
        <v>2.224429335829655</v>
      </c>
    </row>
    <row r="2968" spans="1:5" x14ac:dyDescent="0.3">
      <c r="A2968" t="s">
        <v>2969</v>
      </c>
      <c r="B2968">
        <v>223748506.13622871</v>
      </c>
      <c r="C2968">
        <v>220501753.66666701</v>
      </c>
      <c r="D2968">
        <v>3246752.4695616961</v>
      </c>
      <c r="E2968" s="2">
        <f t="shared" si="46"/>
        <v>1.4724383890705099</v>
      </c>
    </row>
    <row r="2969" spans="1:5" x14ac:dyDescent="0.3">
      <c r="A2969" t="s">
        <v>2970</v>
      </c>
      <c r="B2969">
        <v>289229760.24773324</v>
      </c>
      <c r="C2969">
        <v>377148699.33333302</v>
      </c>
      <c r="D2969">
        <v>87918939.08559978</v>
      </c>
      <c r="E2969" s="2">
        <f t="shared" si="46"/>
        <v>23.311478798948453</v>
      </c>
    </row>
    <row r="2970" spans="1:5" x14ac:dyDescent="0.3">
      <c r="A2970" t="s">
        <v>2971</v>
      </c>
      <c r="B2970">
        <v>223748506.13622871</v>
      </c>
      <c r="C2970">
        <v>227929673.33333299</v>
      </c>
      <c r="D2970">
        <v>4181167.1971042752</v>
      </c>
      <c r="E2970" s="2">
        <f t="shared" si="46"/>
        <v>1.8344110865238585</v>
      </c>
    </row>
    <row r="2971" spans="1:5" x14ac:dyDescent="0.3">
      <c r="A2971" t="s">
        <v>2972</v>
      </c>
      <c r="B2971">
        <v>279797744.32231092</v>
      </c>
      <c r="C2971">
        <v>301687278.33333302</v>
      </c>
      <c r="D2971">
        <v>21889534.011022091</v>
      </c>
      <c r="E2971" s="2">
        <f t="shared" si="46"/>
        <v>7.2557033667281239</v>
      </c>
    </row>
    <row r="2972" spans="1:5" x14ac:dyDescent="0.3">
      <c r="A2972" t="s">
        <v>2973</v>
      </c>
      <c r="B2972">
        <v>223748506.13622871</v>
      </c>
      <c r="C2972">
        <v>221414868.66666701</v>
      </c>
      <c r="D2972">
        <v>2333637.4695616961</v>
      </c>
      <c r="E2972" s="2">
        <f t="shared" si="46"/>
        <v>1.0539660157488848</v>
      </c>
    </row>
    <row r="2973" spans="1:5" x14ac:dyDescent="0.3">
      <c r="A2973" t="s">
        <v>2974</v>
      </c>
      <c r="B2973">
        <v>223748506.13622871</v>
      </c>
      <c r="C2973">
        <v>224480684</v>
      </c>
      <c r="D2973">
        <v>732177.86377128959</v>
      </c>
      <c r="E2973" s="2">
        <f t="shared" si="46"/>
        <v>0.3261651963655321</v>
      </c>
    </row>
    <row r="2974" spans="1:5" x14ac:dyDescent="0.3">
      <c r="A2974" t="s">
        <v>2975</v>
      </c>
      <c r="B2974">
        <v>218514127.23193103</v>
      </c>
      <c r="C2974">
        <v>225403094</v>
      </c>
      <c r="D2974">
        <v>6888966.7680689692</v>
      </c>
      <c r="E2974" s="2">
        <f t="shared" si="46"/>
        <v>3.0562875805373682</v>
      </c>
    </row>
    <row r="2975" spans="1:5" x14ac:dyDescent="0.3">
      <c r="A2975" t="s">
        <v>2976</v>
      </c>
      <c r="B2975">
        <v>223748506.13622871</v>
      </c>
      <c r="C2975">
        <v>224776196.33333299</v>
      </c>
      <c r="D2975">
        <v>1027690.1971042752</v>
      </c>
      <c r="E2975" s="2">
        <f t="shared" si="46"/>
        <v>0.45720597370562177</v>
      </c>
    </row>
    <row r="2976" spans="1:5" x14ac:dyDescent="0.3">
      <c r="A2976" t="s">
        <v>2977</v>
      </c>
      <c r="B2976">
        <v>553560232.66484261</v>
      </c>
      <c r="C2976">
        <v>588592690</v>
      </c>
      <c r="D2976">
        <v>35032457.335157394</v>
      </c>
      <c r="E2976" s="2">
        <f t="shared" si="46"/>
        <v>5.951901532307069</v>
      </c>
    </row>
    <row r="2977" spans="1:5" x14ac:dyDescent="0.3">
      <c r="A2977" t="s">
        <v>2978</v>
      </c>
      <c r="B2977">
        <v>237933245.86067232</v>
      </c>
      <c r="C2977">
        <v>235872173.66666701</v>
      </c>
      <c r="D2977">
        <v>2061072.1940053105</v>
      </c>
      <c r="E2977" s="2">
        <f t="shared" si="46"/>
        <v>0.87380896269604236</v>
      </c>
    </row>
    <row r="2978" spans="1:5" x14ac:dyDescent="0.3">
      <c r="A2978" t="s">
        <v>2979</v>
      </c>
      <c r="B2978">
        <v>223748506.13622871</v>
      </c>
      <c r="C2978">
        <v>225091209</v>
      </c>
      <c r="D2978">
        <v>1342702.8637712896</v>
      </c>
      <c r="E2978" s="2">
        <f t="shared" si="46"/>
        <v>0.59651501706194554</v>
      </c>
    </row>
    <row r="2979" spans="1:5" x14ac:dyDescent="0.3">
      <c r="A2979" t="s">
        <v>2980</v>
      </c>
      <c r="B2979">
        <v>223748506.13622871</v>
      </c>
      <c r="C2979">
        <v>223737743.33333299</v>
      </c>
      <c r="D2979">
        <v>10762.802895724773</v>
      </c>
      <c r="E2979" s="2">
        <f t="shared" si="46"/>
        <v>4.8104547473199191E-3</v>
      </c>
    </row>
    <row r="2980" spans="1:5" x14ac:dyDescent="0.3">
      <c r="A2980" t="s">
        <v>2981</v>
      </c>
      <c r="B2980">
        <v>223748506.13622871</v>
      </c>
      <c r="C2980">
        <v>225877164</v>
      </c>
      <c r="D2980">
        <v>2128657.8637712896</v>
      </c>
      <c r="E2980" s="2">
        <f t="shared" si="46"/>
        <v>0.94239622371533294</v>
      </c>
    </row>
    <row r="2981" spans="1:5" x14ac:dyDescent="0.3">
      <c r="A2981" t="s">
        <v>2982</v>
      </c>
      <c r="B2981">
        <v>223748506.13622871</v>
      </c>
      <c r="C2981">
        <v>228270275</v>
      </c>
      <c r="D2981">
        <v>4521768.8637712896</v>
      </c>
      <c r="E2981" s="2">
        <f t="shared" si="46"/>
        <v>1.9808837851407894</v>
      </c>
    </row>
    <row r="2982" spans="1:5" x14ac:dyDescent="0.3">
      <c r="A2982" t="s">
        <v>2983</v>
      </c>
      <c r="B2982">
        <v>223748506.13622871</v>
      </c>
      <c r="C2982">
        <v>227737495.66666701</v>
      </c>
      <c r="D2982">
        <v>3988989.5304383039</v>
      </c>
      <c r="E2982" s="2">
        <f t="shared" si="46"/>
        <v>1.7515734590657288</v>
      </c>
    </row>
    <row r="2983" spans="1:5" x14ac:dyDescent="0.3">
      <c r="A2983" t="s">
        <v>2984</v>
      </c>
      <c r="B2983">
        <v>266945339.59087801</v>
      </c>
      <c r="C2983">
        <v>261986901.66666701</v>
      </c>
      <c r="D2983">
        <v>4958437.9242109954</v>
      </c>
      <c r="E2983" s="2">
        <f t="shared" si="46"/>
        <v>1.892628178228448</v>
      </c>
    </row>
    <row r="2984" spans="1:5" x14ac:dyDescent="0.3">
      <c r="A2984" t="s">
        <v>2985</v>
      </c>
      <c r="B2984">
        <v>223748506.13622871</v>
      </c>
      <c r="C2984">
        <v>225567120.33333299</v>
      </c>
      <c r="D2984">
        <v>1818614.1971042752</v>
      </c>
      <c r="E2984" s="2">
        <f t="shared" si="46"/>
        <v>0.80624081843879047</v>
      </c>
    </row>
    <row r="2985" spans="1:5" x14ac:dyDescent="0.3">
      <c r="A2985" t="s">
        <v>2986</v>
      </c>
      <c r="B2985">
        <v>234817972.23124298</v>
      </c>
      <c r="C2985">
        <v>240891195.33333299</v>
      </c>
      <c r="D2985">
        <v>6073223.1020900011</v>
      </c>
      <c r="E2985" s="2">
        <f t="shared" si="46"/>
        <v>2.5211478126820634</v>
      </c>
    </row>
    <row r="2986" spans="1:5" x14ac:dyDescent="0.3">
      <c r="A2986" t="s">
        <v>2987</v>
      </c>
      <c r="B2986">
        <v>223748506.13622871</v>
      </c>
      <c r="C2986">
        <v>221414782</v>
      </c>
      <c r="D2986">
        <v>2333724.1362287104</v>
      </c>
      <c r="E2986" s="2">
        <f t="shared" si="46"/>
        <v>1.0540055705172886</v>
      </c>
    </row>
    <row r="2987" spans="1:5" x14ac:dyDescent="0.3">
      <c r="A2987" t="s">
        <v>2988</v>
      </c>
      <c r="B2987">
        <v>223748506.13622871</v>
      </c>
      <c r="C2987">
        <v>225804619</v>
      </c>
      <c r="D2987">
        <v>2056112.8637712896</v>
      </c>
      <c r="E2987" s="2">
        <f t="shared" si="46"/>
        <v>0.91057165831106823</v>
      </c>
    </row>
    <row r="2988" spans="1:5" x14ac:dyDescent="0.3">
      <c r="A2988" t="s">
        <v>2989</v>
      </c>
      <c r="B2988">
        <v>214737772.11668202</v>
      </c>
      <c r="C2988">
        <v>224415926</v>
      </c>
      <c r="D2988">
        <v>9678153.8833179772</v>
      </c>
      <c r="E2988" s="2">
        <f t="shared" si="46"/>
        <v>4.3125967286822489</v>
      </c>
    </row>
    <row r="2989" spans="1:5" x14ac:dyDescent="0.3">
      <c r="A2989" t="s">
        <v>2990</v>
      </c>
      <c r="B2989">
        <v>213314067.85044432</v>
      </c>
      <c r="C2989">
        <v>205269969.66666701</v>
      </c>
      <c r="D2989">
        <v>8044098.1837773025</v>
      </c>
      <c r="E2989" s="2">
        <f t="shared" si="46"/>
        <v>3.9187895807847197</v>
      </c>
    </row>
    <row r="2990" spans="1:5" x14ac:dyDescent="0.3">
      <c r="A2990" t="s">
        <v>2991</v>
      </c>
      <c r="B2990">
        <v>223748506.13622871</v>
      </c>
      <c r="C2990">
        <v>221616394.66666701</v>
      </c>
      <c r="D2990">
        <v>2132111.4695616961</v>
      </c>
      <c r="E2990" s="2">
        <f t="shared" si="46"/>
        <v>0.96207298777177686</v>
      </c>
    </row>
    <row r="2991" spans="1:5" x14ac:dyDescent="0.3">
      <c r="A2991" t="s">
        <v>2992</v>
      </c>
      <c r="B2991">
        <v>529411621.46158081</v>
      </c>
      <c r="C2991">
        <v>508444927.33333302</v>
      </c>
      <c r="D2991">
        <v>20966694.128247797</v>
      </c>
      <c r="E2991" s="2">
        <f t="shared" si="46"/>
        <v>4.123690295862108</v>
      </c>
    </row>
    <row r="2992" spans="1:5" x14ac:dyDescent="0.3">
      <c r="A2992" t="s">
        <v>2993</v>
      </c>
      <c r="B2992">
        <v>252389633.27282217</v>
      </c>
      <c r="C2992">
        <v>245730351.66666701</v>
      </c>
      <c r="D2992">
        <v>6659281.6061551571</v>
      </c>
      <c r="E2992" s="2">
        <f t="shared" si="46"/>
        <v>2.709995554472028</v>
      </c>
    </row>
    <row r="2993" spans="1:5" x14ac:dyDescent="0.3">
      <c r="A2993" t="s">
        <v>2994</v>
      </c>
      <c r="B2993">
        <v>223748506.13622871</v>
      </c>
      <c r="C2993">
        <v>224042734.66666701</v>
      </c>
      <c r="D2993">
        <v>294228.53043830395</v>
      </c>
      <c r="E2993" s="2">
        <f t="shared" si="46"/>
        <v>0.13132696798941507</v>
      </c>
    </row>
    <row r="2994" spans="1:5" x14ac:dyDescent="0.3">
      <c r="A2994" t="s">
        <v>2995</v>
      </c>
      <c r="B2994">
        <v>223748506.13622871</v>
      </c>
      <c r="C2994">
        <v>230811905.33333299</v>
      </c>
      <c r="D2994">
        <v>7063399.1971042752</v>
      </c>
      <c r="E2994" s="2">
        <f t="shared" si="46"/>
        <v>3.0602404095679057</v>
      </c>
    </row>
    <row r="2995" spans="1:5" x14ac:dyDescent="0.3">
      <c r="A2995" t="s">
        <v>2996</v>
      </c>
      <c r="B2995">
        <v>223748506.13622871</v>
      </c>
      <c r="C2995">
        <v>222685944.66666701</v>
      </c>
      <c r="D2995">
        <v>1062561.4695616961</v>
      </c>
      <c r="E2995" s="2">
        <f t="shared" si="46"/>
        <v>0.47715695355277932</v>
      </c>
    </row>
    <row r="2996" spans="1:5" x14ac:dyDescent="0.3">
      <c r="A2996" t="s">
        <v>2997</v>
      </c>
      <c r="B2996">
        <v>223748506.13622871</v>
      </c>
      <c r="C2996">
        <v>225723238.33333299</v>
      </c>
      <c r="D2996">
        <v>1974732.1971042752</v>
      </c>
      <c r="E2996" s="2">
        <f t="shared" si="46"/>
        <v>0.87484665366537184</v>
      </c>
    </row>
    <row r="2997" spans="1:5" x14ac:dyDescent="0.3">
      <c r="A2997" t="s">
        <v>2998</v>
      </c>
      <c r="B2997">
        <v>223748506.13622871</v>
      </c>
      <c r="C2997">
        <v>217755380</v>
      </c>
      <c r="D2997">
        <v>5993126.1362287104</v>
      </c>
      <c r="E2997" s="2">
        <f t="shared" si="46"/>
        <v>2.752228733098907</v>
      </c>
    </row>
    <row r="2998" spans="1:5" x14ac:dyDescent="0.3">
      <c r="A2998" t="s">
        <v>2999</v>
      </c>
      <c r="B2998">
        <v>585447389.72374451</v>
      </c>
      <c r="C2998">
        <v>503305913.33333302</v>
      </c>
      <c r="D2998">
        <v>82141476.390411496</v>
      </c>
      <c r="E2998" s="2">
        <f t="shared" si="46"/>
        <v>16.320387703454273</v>
      </c>
    </row>
    <row r="2999" spans="1:5" x14ac:dyDescent="0.3">
      <c r="A2999" t="s">
        <v>3000</v>
      </c>
      <c r="B2999">
        <v>223748506.13622871</v>
      </c>
      <c r="C2999">
        <v>223746244.66666701</v>
      </c>
      <c r="D2999">
        <v>2261.4695616960526</v>
      </c>
      <c r="E2999" s="2">
        <f t="shared" si="46"/>
        <v>1.0107296169663753E-3</v>
      </c>
    </row>
    <row r="3000" spans="1:5" x14ac:dyDescent="0.3">
      <c r="A3000" t="s">
        <v>3001</v>
      </c>
      <c r="B3000">
        <v>223748506.13622871</v>
      </c>
      <c r="C3000">
        <v>228974275.66666701</v>
      </c>
      <c r="D3000">
        <v>5225769.5304383039</v>
      </c>
      <c r="E3000" s="2">
        <f t="shared" si="46"/>
        <v>2.2822518010913164</v>
      </c>
    </row>
    <row r="3001" spans="1:5" x14ac:dyDescent="0.3">
      <c r="A3001" t="s">
        <v>3002</v>
      </c>
      <c r="B3001">
        <v>223748506.13622871</v>
      </c>
      <c r="C3001">
        <v>225820800.33333299</v>
      </c>
      <c r="D3001">
        <v>2072294.1971042752</v>
      </c>
      <c r="E3001" s="2">
        <f t="shared" si="46"/>
        <v>0.91767197443520343</v>
      </c>
    </row>
    <row r="3002" spans="1:5" x14ac:dyDescent="0.3">
      <c r="A3002" t="s">
        <v>3003</v>
      </c>
      <c r="B3002">
        <v>518921750.53129029</v>
      </c>
      <c r="C3002">
        <v>527045193</v>
      </c>
      <c r="D3002">
        <v>8123442.4687097073</v>
      </c>
      <c r="E3002" s="2">
        <f t="shared" si="46"/>
        <v>1.541318007753788</v>
      </c>
    </row>
    <row r="3003" spans="1:5" x14ac:dyDescent="0.3">
      <c r="A3003" t="s">
        <v>3004</v>
      </c>
      <c r="B3003">
        <v>226806406.39017636</v>
      </c>
      <c r="C3003">
        <v>227570076</v>
      </c>
      <c r="D3003">
        <v>763669.60982364416</v>
      </c>
      <c r="E3003" s="2">
        <f t="shared" si="46"/>
        <v>0.33557558324304648</v>
      </c>
    </row>
    <row r="3004" spans="1:5" x14ac:dyDescent="0.3">
      <c r="A3004" t="s">
        <v>3005</v>
      </c>
      <c r="B3004">
        <v>223748506.13622871</v>
      </c>
      <c r="C3004">
        <v>228490068</v>
      </c>
      <c r="D3004">
        <v>4741561.8637712896</v>
      </c>
      <c r="E3004" s="2">
        <f t="shared" si="46"/>
        <v>2.0751719780534574</v>
      </c>
    </row>
    <row r="3005" spans="1:5" x14ac:dyDescent="0.3">
      <c r="A3005" t="s">
        <v>3006</v>
      </c>
      <c r="B3005">
        <v>223748506.13622871</v>
      </c>
      <c r="C3005">
        <v>226870540</v>
      </c>
      <c r="D3005">
        <v>3122033.8637712896</v>
      </c>
      <c r="E3005" s="2">
        <f t="shared" si="46"/>
        <v>1.3761301329697939</v>
      </c>
    </row>
    <row r="3006" spans="1:5" x14ac:dyDescent="0.3">
      <c r="A3006" t="s">
        <v>3007</v>
      </c>
      <c r="B3006">
        <v>219010865.10959694</v>
      </c>
      <c r="C3006">
        <v>207954343.33333299</v>
      </c>
      <c r="D3006">
        <v>11056521.776263952</v>
      </c>
      <c r="E3006" s="2">
        <f t="shared" si="46"/>
        <v>5.3168025245528518</v>
      </c>
    </row>
    <row r="3007" spans="1:5" x14ac:dyDescent="0.3">
      <c r="A3007" t="s">
        <v>3008</v>
      </c>
      <c r="B3007">
        <v>223748506.13622871</v>
      </c>
      <c r="C3007">
        <v>225631207</v>
      </c>
      <c r="D3007">
        <v>1882700.8637712896</v>
      </c>
      <c r="E3007" s="2">
        <f t="shared" si="46"/>
        <v>0.83441510099766003</v>
      </c>
    </row>
    <row r="3008" spans="1:5" x14ac:dyDescent="0.3">
      <c r="A3008" t="s">
        <v>3009</v>
      </c>
      <c r="B3008">
        <v>470858284.93433309</v>
      </c>
      <c r="C3008">
        <v>423570248.66666698</v>
      </c>
      <c r="D3008">
        <v>47288036.267666101</v>
      </c>
      <c r="E3008" s="2">
        <f t="shared" si="46"/>
        <v>11.164154332491826</v>
      </c>
    </row>
    <row r="3009" spans="1:5" x14ac:dyDescent="0.3">
      <c r="A3009" t="s">
        <v>3010</v>
      </c>
      <c r="B3009">
        <v>223748506.13622871</v>
      </c>
      <c r="C3009">
        <v>220728381.66666701</v>
      </c>
      <c r="D3009">
        <v>3020124.4695616961</v>
      </c>
      <c r="E3009" s="2">
        <f t="shared" si="46"/>
        <v>1.3682537998772342</v>
      </c>
    </row>
    <row r="3010" spans="1:5" x14ac:dyDescent="0.3">
      <c r="A3010" t="s">
        <v>3011</v>
      </c>
      <c r="B3010">
        <v>311666512.84233344</v>
      </c>
      <c r="C3010">
        <v>366586093.33333302</v>
      </c>
      <c r="D3010">
        <v>54919580.490999579</v>
      </c>
      <c r="E3010" s="2">
        <f t="shared" ref="E3010:E3073" si="47">100*(D3010/C3010)</f>
        <v>14.981359492287606</v>
      </c>
    </row>
    <row r="3011" spans="1:5" x14ac:dyDescent="0.3">
      <c r="A3011" t="s">
        <v>3012</v>
      </c>
      <c r="B3011">
        <v>279071337.55011123</v>
      </c>
      <c r="C3011">
        <v>303989314.66666698</v>
      </c>
      <c r="D3011">
        <v>24917977.11655575</v>
      </c>
      <c r="E3011" s="2">
        <f t="shared" si="47"/>
        <v>8.1969911159143951</v>
      </c>
    </row>
    <row r="3012" spans="1:5" x14ac:dyDescent="0.3">
      <c r="A3012" t="s">
        <v>3013</v>
      </c>
      <c r="B3012">
        <v>223748506.13622871</v>
      </c>
      <c r="C3012">
        <v>225850189.66666701</v>
      </c>
      <c r="D3012">
        <v>2101683.5304383039</v>
      </c>
      <c r="E3012" s="2">
        <f t="shared" si="47"/>
        <v>0.93056531568124212</v>
      </c>
    </row>
    <row r="3013" spans="1:5" x14ac:dyDescent="0.3">
      <c r="A3013" t="s">
        <v>3014</v>
      </c>
      <c r="B3013">
        <v>223748506.13622871</v>
      </c>
      <c r="C3013">
        <v>225262702.33333299</v>
      </c>
      <c r="D3013">
        <v>1514196.1971042752</v>
      </c>
      <c r="E3013" s="2">
        <f t="shared" si="47"/>
        <v>0.67219125999103035</v>
      </c>
    </row>
    <row r="3014" spans="1:5" x14ac:dyDescent="0.3">
      <c r="A3014" t="s">
        <v>3015</v>
      </c>
      <c r="B3014">
        <v>1231072503.4375117</v>
      </c>
      <c r="C3014">
        <v>1238684816.3333299</v>
      </c>
      <c r="D3014">
        <v>7612312.8958182335</v>
      </c>
      <c r="E3014" s="2">
        <f t="shared" si="47"/>
        <v>0.61454801055458819</v>
      </c>
    </row>
    <row r="3015" spans="1:5" x14ac:dyDescent="0.3">
      <c r="A3015" t="s">
        <v>3016</v>
      </c>
      <c r="B3015">
        <v>223748506.13622871</v>
      </c>
      <c r="C3015">
        <v>226592849.33333299</v>
      </c>
      <c r="D3015">
        <v>2844343.1971042752</v>
      </c>
      <c r="E3015" s="2">
        <f t="shared" si="47"/>
        <v>1.2552660887017044</v>
      </c>
    </row>
    <row r="3016" spans="1:5" x14ac:dyDescent="0.3">
      <c r="A3016" t="s">
        <v>3017</v>
      </c>
      <c r="B3016">
        <v>223748506.13622871</v>
      </c>
      <c r="C3016">
        <v>225026391</v>
      </c>
      <c r="D3016">
        <v>1277884.8637712896</v>
      </c>
      <c r="E3016" s="2">
        <f t="shared" si="47"/>
        <v>0.56788221954432427</v>
      </c>
    </row>
    <row r="3017" spans="1:5" x14ac:dyDescent="0.3">
      <c r="A3017" t="s">
        <v>3018</v>
      </c>
      <c r="B3017">
        <v>277316049.08944458</v>
      </c>
      <c r="C3017">
        <v>295799643.33333302</v>
      </c>
      <c r="D3017">
        <v>18483594.243888438</v>
      </c>
      <c r="E3017" s="2">
        <f t="shared" si="47"/>
        <v>6.248687130112426</v>
      </c>
    </row>
    <row r="3018" spans="1:5" x14ac:dyDescent="0.3">
      <c r="A3018" t="s">
        <v>3019</v>
      </c>
      <c r="B3018">
        <v>223748506.13622871</v>
      </c>
      <c r="C3018">
        <v>225478823.66666701</v>
      </c>
      <c r="D3018">
        <v>1730317.5304383039</v>
      </c>
      <c r="E3018" s="2">
        <f t="shared" si="47"/>
        <v>0.76739691218022799</v>
      </c>
    </row>
    <row r="3019" spans="1:5" x14ac:dyDescent="0.3">
      <c r="A3019" t="s">
        <v>3020</v>
      </c>
      <c r="B3019">
        <v>560293533.83704114</v>
      </c>
      <c r="C3019">
        <v>624941493</v>
      </c>
      <c r="D3019">
        <v>64647959.16295886</v>
      </c>
      <c r="E3019" s="2">
        <f t="shared" si="47"/>
        <v>10.344641840409668</v>
      </c>
    </row>
    <row r="3020" spans="1:5" x14ac:dyDescent="0.3">
      <c r="A3020" t="s">
        <v>3021</v>
      </c>
      <c r="B3020">
        <v>227264365.68136266</v>
      </c>
      <c r="C3020">
        <v>226026956</v>
      </c>
      <c r="D3020">
        <v>1237409.6813626587</v>
      </c>
      <c r="E3020" s="2">
        <f t="shared" si="47"/>
        <v>0.54746110962210137</v>
      </c>
    </row>
    <row r="3021" spans="1:5" x14ac:dyDescent="0.3">
      <c r="A3021" t="s">
        <v>3022</v>
      </c>
      <c r="B3021">
        <v>223748506.13622871</v>
      </c>
      <c r="C3021">
        <v>223817918.33333299</v>
      </c>
      <c r="D3021">
        <v>69412.197104275227</v>
      </c>
      <c r="E3021" s="2">
        <f t="shared" si="47"/>
        <v>3.101279719745197E-2</v>
      </c>
    </row>
    <row r="3022" spans="1:5" x14ac:dyDescent="0.3">
      <c r="A3022" t="s">
        <v>3023</v>
      </c>
      <c r="B3022">
        <v>280709114.51049966</v>
      </c>
      <c r="C3022">
        <v>279132232.66666698</v>
      </c>
      <c r="D3022">
        <v>1576881.8438326716</v>
      </c>
      <c r="E3022" s="2">
        <f t="shared" si="47"/>
        <v>0.56492287858269163</v>
      </c>
    </row>
    <row r="3023" spans="1:5" x14ac:dyDescent="0.3">
      <c r="A3023" t="s">
        <v>3024</v>
      </c>
      <c r="B3023">
        <v>231199482.58882231</v>
      </c>
      <c r="C3023">
        <v>232374776</v>
      </c>
      <c r="D3023">
        <v>1175293.4111776948</v>
      </c>
      <c r="E3023" s="2">
        <f t="shared" si="47"/>
        <v>0.5057749517433402</v>
      </c>
    </row>
    <row r="3024" spans="1:5" x14ac:dyDescent="0.3">
      <c r="A3024" t="s">
        <v>3025</v>
      </c>
      <c r="B3024">
        <v>223748506.13622871</v>
      </c>
      <c r="C3024">
        <v>223601452.66666701</v>
      </c>
      <c r="D3024">
        <v>147053.46956169605</v>
      </c>
      <c r="E3024" s="2">
        <f t="shared" si="47"/>
        <v>6.5765882917100477E-2</v>
      </c>
    </row>
    <row r="3025" spans="1:5" x14ac:dyDescent="0.3">
      <c r="A3025" t="s">
        <v>3026</v>
      </c>
      <c r="B3025">
        <v>234967119.84501079</v>
      </c>
      <c r="C3025">
        <v>244297531.33333299</v>
      </c>
      <c r="D3025">
        <v>9330411.4883221984</v>
      </c>
      <c r="E3025" s="2">
        <f t="shared" si="47"/>
        <v>3.8192819376431895</v>
      </c>
    </row>
    <row r="3026" spans="1:5" x14ac:dyDescent="0.3">
      <c r="A3026" t="s">
        <v>3027</v>
      </c>
      <c r="B3026">
        <v>223748506.13622871</v>
      </c>
      <c r="C3026">
        <v>227618928.33333299</v>
      </c>
      <c r="D3026">
        <v>3870422.1971042752</v>
      </c>
      <c r="E3026" s="2">
        <f t="shared" si="47"/>
        <v>1.70039558021128</v>
      </c>
    </row>
    <row r="3027" spans="1:5" x14ac:dyDescent="0.3">
      <c r="A3027" t="s">
        <v>3028</v>
      </c>
      <c r="B3027">
        <v>523335790.89401126</v>
      </c>
      <c r="C3027">
        <v>492322620.33333302</v>
      </c>
      <c r="D3027">
        <v>31013170.560678244</v>
      </c>
      <c r="E3027" s="2">
        <f t="shared" si="47"/>
        <v>6.2993592574885957</v>
      </c>
    </row>
    <row r="3028" spans="1:5" x14ac:dyDescent="0.3">
      <c r="A3028" t="s">
        <v>3029</v>
      </c>
      <c r="B3028">
        <v>280222357.72093314</v>
      </c>
      <c r="C3028">
        <v>278998157</v>
      </c>
      <c r="D3028">
        <v>1224200.7209331393</v>
      </c>
      <c r="E3028" s="2">
        <f t="shared" si="47"/>
        <v>0.43878451890029485</v>
      </c>
    </row>
    <row r="3029" spans="1:5" x14ac:dyDescent="0.3">
      <c r="A3029" t="s">
        <v>3030</v>
      </c>
      <c r="B3029">
        <v>223748506.13622871</v>
      </c>
      <c r="C3029">
        <v>227571395.33333299</v>
      </c>
      <c r="D3029">
        <v>3822889.1971042752</v>
      </c>
      <c r="E3029" s="2">
        <f t="shared" si="47"/>
        <v>1.6798636715764452</v>
      </c>
    </row>
    <row r="3030" spans="1:5" x14ac:dyDescent="0.3">
      <c r="A3030" t="s">
        <v>3031</v>
      </c>
      <c r="B3030">
        <v>223748506.13622871</v>
      </c>
      <c r="C3030">
        <v>217472734.66666701</v>
      </c>
      <c r="D3030">
        <v>6275771.4695616961</v>
      </c>
      <c r="E3030" s="2">
        <f t="shared" si="47"/>
        <v>2.8857739243408753</v>
      </c>
    </row>
    <row r="3031" spans="1:5" x14ac:dyDescent="0.3">
      <c r="A3031" t="s">
        <v>3032</v>
      </c>
      <c r="B3031">
        <v>223748506.13622871</v>
      </c>
      <c r="C3031">
        <v>222821179.66666701</v>
      </c>
      <c r="D3031">
        <v>927326.46956169605</v>
      </c>
      <c r="E3031" s="2">
        <f t="shared" si="47"/>
        <v>0.41617519077358145</v>
      </c>
    </row>
    <row r="3032" spans="1:5" x14ac:dyDescent="0.3">
      <c r="A3032" t="s">
        <v>3033</v>
      </c>
      <c r="B3032">
        <v>508472775.2792514</v>
      </c>
      <c r="C3032">
        <v>521554242.33333302</v>
      </c>
      <c r="D3032">
        <v>13081467.054081619</v>
      </c>
      <c r="E3032" s="2">
        <f t="shared" si="47"/>
        <v>2.5081700027129799</v>
      </c>
    </row>
    <row r="3033" spans="1:5" x14ac:dyDescent="0.3">
      <c r="A3033" t="s">
        <v>3034</v>
      </c>
      <c r="B3033">
        <v>254893895.45927805</v>
      </c>
      <c r="C3033">
        <v>248668010</v>
      </c>
      <c r="D3033">
        <v>6225885.4592780471</v>
      </c>
      <c r="E3033" s="2">
        <f t="shared" si="47"/>
        <v>2.5036937639377288</v>
      </c>
    </row>
    <row r="3034" spans="1:5" x14ac:dyDescent="0.3">
      <c r="A3034" t="s">
        <v>3035</v>
      </c>
      <c r="B3034">
        <v>216330382.01622233</v>
      </c>
      <c r="C3034">
        <v>213941306.66666701</v>
      </c>
      <c r="D3034">
        <v>2389075.3495553136</v>
      </c>
      <c r="E3034" s="2">
        <f t="shared" si="47"/>
        <v>1.1166966243118408</v>
      </c>
    </row>
    <row r="3035" spans="1:5" x14ac:dyDescent="0.3">
      <c r="A3035" t="s">
        <v>3036</v>
      </c>
      <c r="B3035">
        <v>337207569.11544454</v>
      </c>
      <c r="C3035">
        <v>335936359</v>
      </c>
      <c r="D3035">
        <v>1271210.115444541</v>
      </c>
      <c r="E3035" s="2">
        <f t="shared" si="47"/>
        <v>0.37840801728893564</v>
      </c>
    </row>
    <row r="3036" spans="1:5" x14ac:dyDescent="0.3">
      <c r="A3036" t="s">
        <v>3037</v>
      </c>
      <c r="B3036">
        <v>223748506.13622871</v>
      </c>
      <c r="C3036">
        <v>228029207.33333299</v>
      </c>
      <c r="D3036">
        <v>4280701.1971042752</v>
      </c>
      <c r="E3036" s="2">
        <f t="shared" si="47"/>
        <v>1.8772600436428952</v>
      </c>
    </row>
    <row r="3037" spans="1:5" x14ac:dyDescent="0.3">
      <c r="A3037" t="s">
        <v>3038</v>
      </c>
      <c r="B3037">
        <v>216118543.45587936</v>
      </c>
      <c r="C3037">
        <v>213599844.33333299</v>
      </c>
      <c r="D3037">
        <v>2518699.1225463748</v>
      </c>
      <c r="E3037" s="2">
        <f t="shared" si="47"/>
        <v>1.1791671152230907</v>
      </c>
    </row>
    <row r="3038" spans="1:5" x14ac:dyDescent="0.3">
      <c r="A3038" t="s">
        <v>3039</v>
      </c>
      <c r="B3038">
        <v>575533877.95286989</v>
      </c>
      <c r="C3038">
        <v>525929170.66666698</v>
      </c>
      <c r="D3038">
        <v>49604707.286202908</v>
      </c>
      <c r="E3038" s="2">
        <f t="shared" si="47"/>
        <v>9.4318227725083315</v>
      </c>
    </row>
    <row r="3039" spans="1:5" x14ac:dyDescent="0.3">
      <c r="A3039" t="s">
        <v>3040</v>
      </c>
      <c r="B3039">
        <v>225740720.42418265</v>
      </c>
      <c r="C3039">
        <v>231639523.66666701</v>
      </c>
      <c r="D3039">
        <v>5898803.2424843609</v>
      </c>
      <c r="E3039" s="2">
        <f t="shared" si="47"/>
        <v>2.546544367347618</v>
      </c>
    </row>
    <row r="3040" spans="1:5" x14ac:dyDescent="0.3">
      <c r="A3040" t="s">
        <v>3041</v>
      </c>
      <c r="B3040">
        <v>223748506.13622871</v>
      </c>
      <c r="C3040">
        <v>223938551.33333299</v>
      </c>
      <c r="D3040">
        <v>190045.19710427523</v>
      </c>
      <c r="E3040" s="2">
        <f t="shared" si="47"/>
        <v>8.4864886359558772E-2</v>
      </c>
    </row>
    <row r="3041" spans="1:5" x14ac:dyDescent="0.3">
      <c r="A3041" t="s">
        <v>3042</v>
      </c>
      <c r="B3041">
        <v>525502273.87446797</v>
      </c>
      <c r="C3041">
        <v>505665062</v>
      </c>
      <c r="D3041">
        <v>19837211.874467969</v>
      </c>
      <c r="E3041" s="2">
        <f t="shared" si="47"/>
        <v>3.9229943623172385</v>
      </c>
    </row>
    <row r="3042" spans="1:5" x14ac:dyDescent="0.3">
      <c r="A3042" t="s">
        <v>3043</v>
      </c>
      <c r="B3042">
        <v>404175404.56234306</v>
      </c>
      <c r="C3042">
        <v>384339742.33333302</v>
      </c>
      <c r="D3042">
        <v>19835662.229010046</v>
      </c>
      <c r="E3042" s="2">
        <f t="shared" si="47"/>
        <v>5.1609708922078701</v>
      </c>
    </row>
    <row r="3043" spans="1:5" x14ac:dyDescent="0.3">
      <c r="A3043" t="s">
        <v>3044</v>
      </c>
      <c r="B3043">
        <v>223748506.13622871</v>
      </c>
      <c r="C3043">
        <v>223423156.33333299</v>
      </c>
      <c r="D3043">
        <v>325349.80289572477</v>
      </c>
      <c r="E3043" s="2">
        <f t="shared" si="47"/>
        <v>0.14562044876419336</v>
      </c>
    </row>
    <row r="3044" spans="1:5" x14ac:dyDescent="0.3">
      <c r="A3044" t="s">
        <v>3045</v>
      </c>
      <c r="B3044">
        <v>220394135.44204247</v>
      </c>
      <c r="C3044">
        <v>217738083.66666701</v>
      </c>
      <c r="D3044">
        <v>2656051.7753754556</v>
      </c>
      <c r="E3044" s="2">
        <f t="shared" si="47"/>
        <v>1.2198379496356631</v>
      </c>
    </row>
    <row r="3045" spans="1:5" x14ac:dyDescent="0.3">
      <c r="A3045" t="s">
        <v>3046</v>
      </c>
      <c r="B3045">
        <v>265608846.41228902</v>
      </c>
      <c r="C3045">
        <v>249851665.66666701</v>
      </c>
      <c r="D3045">
        <v>15757180.745622009</v>
      </c>
      <c r="E3045" s="2">
        <f t="shared" si="47"/>
        <v>6.3066142479290228</v>
      </c>
    </row>
    <row r="3046" spans="1:5" x14ac:dyDescent="0.3">
      <c r="A3046" t="s">
        <v>3047</v>
      </c>
      <c r="B3046">
        <v>214727829.79868141</v>
      </c>
      <c r="C3046">
        <v>214717623</v>
      </c>
      <c r="D3046">
        <v>10206.798681408167</v>
      </c>
      <c r="E3046" s="2">
        <f t="shared" si="47"/>
        <v>4.7535915025513145E-3</v>
      </c>
    </row>
    <row r="3047" spans="1:5" x14ac:dyDescent="0.3">
      <c r="A3047" t="s">
        <v>3048</v>
      </c>
      <c r="B3047">
        <v>199004445.15280175</v>
      </c>
      <c r="C3047">
        <v>193104845.33333299</v>
      </c>
      <c r="D3047">
        <v>5899599.8194687665</v>
      </c>
      <c r="E3047" s="2">
        <f t="shared" si="47"/>
        <v>3.0551278033883706</v>
      </c>
    </row>
    <row r="3048" spans="1:5" x14ac:dyDescent="0.3">
      <c r="A3048" t="s">
        <v>3049</v>
      </c>
      <c r="B3048">
        <v>211819925.62670007</v>
      </c>
      <c r="C3048">
        <v>214673247.66666701</v>
      </c>
      <c r="D3048">
        <v>2853322.0399669409</v>
      </c>
      <c r="E3048" s="2">
        <f t="shared" si="47"/>
        <v>1.3291465382763596</v>
      </c>
    </row>
    <row r="3049" spans="1:5" x14ac:dyDescent="0.3">
      <c r="A3049" t="s">
        <v>3050</v>
      </c>
      <c r="B3049">
        <v>223748506.13622871</v>
      </c>
      <c r="C3049">
        <v>220755574</v>
      </c>
      <c r="D3049">
        <v>2992932.1362287104</v>
      </c>
      <c r="E3049" s="2">
        <f t="shared" si="47"/>
        <v>1.3557674137046754</v>
      </c>
    </row>
    <row r="3050" spans="1:5" x14ac:dyDescent="0.3">
      <c r="A3050" t="s">
        <v>3051</v>
      </c>
      <c r="B3050">
        <v>240752459.53244275</v>
      </c>
      <c r="C3050">
        <v>233714362</v>
      </c>
      <c r="D3050">
        <v>7038097.5324427485</v>
      </c>
      <c r="E3050" s="2">
        <f t="shared" si="47"/>
        <v>3.0114099416974418</v>
      </c>
    </row>
    <row r="3051" spans="1:5" x14ac:dyDescent="0.3">
      <c r="A3051" t="s">
        <v>3052</v>
      </c>
      <c r="B3051">
        <v>198134764.90644982</v>
      </c>
      <c r="C3051">
        <v>190960693</v>
      </c>
      <c r="D3051">
        <v>7174071.9064498246</v>
      </c>
      <c r="E3051" s="2">
        <f t="shared" si="47"/>
        <v>3.7568317299989191</v>
      </c>
    </row>
    <row r="3052" spans="1:5" x14ac:dyDescent="0.3">
      <c r="A3052" t="s">
        <v>3053</v>
      </c>
      <c r="B3052">
        <v>223748506.13622871</v>
      </c>
      <c r="C3052">
        <v>222492052</v>
      </c>
      <c r="D3052">
        <v>1256454.1362287104</v>
      </c>
      <c r="E3052" s="2">
        <f t="shared" si="47"/>
        <v>0.56471866070465759</v>
      </c>
    </row>
    <row r="3053" spans="1:5" x14ac:dyDescent="0.3">
      <c r="A3053" t="s">
        <v>3054</v>
      </c>
      <c r="B3053">
        <v>223748506.13622871</v>
      </c>
      <c r="C3053">
        <v>225094688.66666701</v>
      </c>
      <c r="D3053">
        <v>1346182.5304383039</v>
      </c>
      <c r="E3053" s="2">
        <f t="shared" si="47"/>
        <v>0.59805166368532459</v>
      </c>
    </row>
    <row r="3054" spans="1:5" x14ac:dyDescent="0.3">
      <c r="A3054" t="s">
        <v>3055</v>
      </c>
      <c r="B3054">
        <v>257834452.40069437</v>
      </c>
      <c r="C3054">
        <v>250319280.33333299</v>
      </c>
      <c r="D3054">
        <v>7515172.0673613846</v>
      </c>
      <c r="E3054" s="2">
        <f t="shared" si="47"/>
        <v>3.0022346090776333</v>
      </c>
    </row>
    <row r="3055" spans="1:5" x14ac:dyDescent="0.3">
      <c r="A3055" t="s">
        <v>3056</v>
      </c>
      <c r="B3055">
        <v>223748506.13622871</v>
      </c>
      <c r="C3055">
        <v>235878153.33333299</v>
      </c>
      <c r="D3055">
        <v>12129647.197104275</v>
      </c>
      <c r="E3055" s="2">
        <f t="shared" si="47"/>
        <v>5.1423360008941454</v>
      </c>
    </row>
    <row r="3056" spans="1:5" x14ac:dyDescent="0.3">
      <c r="A3056" t="s">
        <v>3057</v>
      </c>
      <c r="B3056">
        <v>543025108.36729896</v>
      </c>
      <c r="C3056">
        <v>495062154</v>
      </c>
      <c r="D3056">
        <v>47962954.367298961</v>
      </c>
      <c r="E3056" s="2">
        <f t="shared" si="47"/>
        <v>9.6882692364520686</v>
      </c>
    </row>
    <row r="3057" spans="1:5" x14ac:dyDescent="0.3">
      <c r="A3057" t="s">
        <v>3058</v>
      </c>
      <c r="B3057">
        <v>517980487.38318634</v>
      </c>
      <c r="C3057">
        <v>529383818.33333302</v>
      </c>
      <c r="D3057">
        <v>11403330.950146675</v>
      </c>
      <c r="E3057" s="2">
        <f t="shared" si="47"/>
        <v>2.1540762213034679</v>
      </c>
    </row>
    <row r="3058" spans="1:5" x14ac:dyDescent="0.3">
      <c r="A3058" t="s">
        <v>3059</v>
      </c>
      <c r="B3058">
        <v>223748506.13622871</v>
      </c>
      <c r="C3058">
        <v>227818444.66666701</v>
      </c>
      <c r="D3058">
        <v>4069938.5304383039</v>
      </c>
      <c r="E3058" s="2">
        <f t="shared" si="47"/>
        <v>1.7864833272798621</v>
      </c>
    </row>
    <row r="3059" spans="1:5" x14ac:dyDescent="0.3">
      <c r="A3059" t="s">
        <v>3060</v>
      </c>
      <c r="B3059">
        <v>372387692.33900034</v>
      </c>
      <c r="C3059">
        <v>368258869</v>
      </c>
      <c r="D3059">
        <v>4128823.3390003443</v>
      </c>
      <c r="E3059" s="2">
        <f t="shared" si="47"/>
        <v>1.1211741757128852</v>
      </c>
    </row>
    <row r="3060" spans="1:5" x14ac:dyDescent="0.3">
      <c r="A3060" t="s">
        <v>3061</v>
      </c>
      <c r="B3060">
        <v>223748506.13622871</v>
      </c>
      <c r="C3060">
        <v>231853949.33333299</v>
      </c>
      <c r="D3060">
        <v>8105443.1971042752</v>
      </c>
      <c r="E3060" s="2">
        <f t="shared" si="47"/>
        <v>3.4959263020580251</v>
      </c>
    </row>
    <row r="3061" spans="1:5" x14ac:dyDescent="0.3">
      <c r="A3061" t="s">
        <v>3062</v>
      </c>
      <c r="B3061">
        <v>223953787.61185557</v>
      </c>
      <c r="C3061">
        <v>222806827</v>
      </c>
      <c r="D3061">
        <v>1146960.6118555665</v>
      </c>
      <c r="E3061" s="2">
        <f t="shared" si="47"/>
        <v>0.51477803768354302</v>
      </c>
    </row>
    <row r="3062" spans="1:5" x14ac:dyDescent="0.3">
      <c r="A3062" t="s">
        <v>3063</v>
      </c>
      <c r="B3062">
        <v>198293441.74520028</v>
      </c>
      <c r="C3062">
        <v>202710694.66666701</v>
      </c>
      <c r="D3062">
        <v>4417252.921466738</v>
      </c>
      <c r="E3062" s="2">
        <f t="shared" si="47"/>
        <v>2.1790921928072771</v>
      </c>
    </row>
    <row r="3063" spans="1:5" x14ac:dyDescent="0.3">
      <c r="A3063" t="s">
        <v>3064</v>
      </c>
      <c r="B3063">
        <v>258801099.6853444</v>
      </c>
      <c r="C3063">
        <v>252385578.66666701</v>
      </c>
      <c r="D3063">
        <v>6415521.0186773837</v>
      </c>
      <c r="E3063" s="2">
        <f t="shared" si="47"/>
        <v>2.5419522987684449</v>
      </c>
    </row>
    <row r="3064" spans="1:5" x14ac:dyDescent="0.3">
      <c r="A3064" t="s">
        <v>3065</v>
      </c>
      <c r="B3064">
        <v>223748506.13622871</v>
      </c>
      <c r="C3064">
        <v>221971711.33333299</v>
      </c>
      <c r="D3064">
        <v>1776794.8028957248</v>
      </c>
      <c r="E3064" s="2">
        <f t="shared" si="47"/>
        <v>0.8004600190821286</v>
      </c>
    </row>
    <row r="3065" spans="1:5" x14ac:dyDescent="0.3">
      <c r="A3065" t="s">
        <v>3066</v>
      </c>
      <c r="B3065">
        <v>223748506.13622871</v>
      </c>
      <c r="C3065">
        <v>233064622</v>
      </c>
      <c r="D3065">
        <v>9316115.8637712896</v>
      </c>
      <c r="E3065" s="2">
        <f t="shared" si="47"/>
        <v>3.9972243680000861</v>
      </c>
    </row>
    <row r="3066" spans="1:5" x14ac:dyDescent="0.3">
      <c r="A3066" t="s">
        <v>3067</v>
      </c>
      <c r="B3066">
        <v>223748506.13622871</v>
      </c>
      <c r="C3066">
        <v>222445420</v>
      </c>
      <c r="D3066">
        <v>1303086.1362287104</v>
      </c>
      <c r="E3066" s="2">
        <f t="shared" si="47"/>
        <v>0.58580038924996092</v>
      </c>
    </row>
    <row r="3067" spans="1:5" x14ac:dyDescent="0.3">
      <c r="A3067" t="s">
        <v>3068</v>
      </c>
      <c r="B3067">
        <v>214727829.79868141</v>
      </c>
      <c r="C3067">
        <v>217154994.66666701</v>
      </c>
      <c r="D3067">
        <v>2427164.8679856062</v>
      </c>
      <c r="E3067" s="2">
        <f t="shared" si="47"/>
        <v>1.1177108183541</v>
      </c>
    </row>
    <row r="3068" spans="1:5" x14ac:dyDescent="0.3">
      <c r="A3068" t="s">
        <v>3069</v>
      </c>
      <c r="B3068">
        <v>223748506.13622871</v>
      </c>
      <c r="C3068">
        <v>229312080</v>
      </c>
      <c r="D3068">
        <v>5563573.8637712896</v>
      </c>
      <c r="E3068" s="2">
        <f t="shared" si="47"/>
        <v>2.4262018223249684</v>
      </c>
    </row>
    <row r="3069" spans="1:5" x14ac:dyDescent="0.3">
      <c r="A3069" t="s">
        <v>3070</v>
      </c>
      <c r="B3069">
        <v>223748506.13622871</v>
      </c>
      <c r="C3069">
        <v>229610123.33333299</v>
      </c>
      <c r="D3069">
        <v>5861617.1971042752</v>
      </c>
      <c r="E3069" s="2">
        <f t="shared" si="47"/>
        <v>2.5528566040595524</v>
      </c>
    </row>
    <row r="3070" spans="1:5" x14ac:dyDescent="0.3">
      <c r="A3070" t="s">
        <v>3071</v>
      </c>
      <c r="B3070">
        <v>223748506.13622871</v>
      </c>
      <c r="C3070">
        <v>221703913.33333299</v>
      </c>
      <c r="D3070">
        <v>2044592.8028957248</v>
      </c>
      <c r="E3070" s="2">
        <f t="shared" si="47"/>
        <v>0.92221773272069796</v>
      </c>
    </row>
    <row r="3071" spans="1:5" x14ac:dyDescent="0.3">
      <c r="A3071" t="s">
        <v>3072</v>
      </c>
      <c r="B3071">
        <v>367120144.92713678</v>
      </c>
      <c r="C3071">
        <v>352583114.33333302</v>
      </c>
      <c r="D3071">
        <v>14537030.593803763</v>
      </c>
      <c r="E3071" s="2">
        <f t="shared" si="47"/>
        <v>4.1230081654053388</v>
      </c>
    </row>
    <row r="3072" spans="1:5" x14ac:dyDescent="0.3">
      <c r="A3072" t="s">
        <v>3073</v>
      </c>
      <c r="B3072">
        <v>551843775.17319703</v>
      </c>
      <c r="C3072">
        <v>493983656.33333302</v>
      </c>
      <c r="D3072">
        <v>57860118.839864016</v>
      </c>
      <c r="E3072" s="2">
        <f t="shared" si="47"/>
        <v>11.712962179627425</v>
      </c>
    </row>
    <row r="3073" spans="1:5" x14ac:dyDescent="0.3">
      <c r="A3073" t="s">
        <v>3074</v>
      </c>
      <c r="B3073">
        <v>261042825.62470025</v>
      </c>
      <c r="C3073">
        <v>256718763.66666701</v>
      </c>
      <c r="D3073">
        <v>4324061.9580332339</v>
      </c>
      <c r="E3073" s="2">
        <f t="shared" si="47"/>
        <v>1.6843575811418887</v>
      </c>
    </row>
    <row r="3074" spans="1:5" x14ac:dyDescent="0.3">
      <c r="A3074" t="s">
        <v>3075</v>
      </c>
      <c r="B3074">
        <v>200333045.08317029</v>
      </c>
      <c r="C3074">
        <v>194049633.66666701</v>
      </c>
      <c r="D3074">
        <v>6283411.4165032804</v>
      </c>
      <c r="E3074" s="2">
        <f t="shared" ref="E3074:E3137" si="48">100*(D3074/C3074)</f>
        <v>3.2380434313505311</v>
      </c>
    </row>
    <row r="3075" spans="1:5" x14ac:dyDescent="0.3">
      <c r="A3075" t="s">
        <v>3076</v>
      </c>
      <c r="B3075">
        <v>244470106.88812244</v>
      </c>
      <c r="C3075">
        <v>254722356.33333299</v>
      </c>
      <c r="D3075">
        <v>10252249.445210546</v>
      </c>
      <c r="E3075" s="2">
        <f t="shared" si="48"/>
        <v>4.0248722541630064</v>
      </c>
    </row>
    <row r="3076" spans="1:5" x14ac:dyDescent="0.3">
      <c r="A3076" t="s">
        <v>3077</v>
      </c>
      <c r="B3076">
        <v>223748506.13622871</v>
      </c>
      <c r="C3076">
        <v>230084302.33333299</v>
      </c>
      <c r="D3076">
        <v>6335796.1971042752</v>
      </c>
      <c r="E3076" s="2">
        <f t="shared" si="48"/>
        <v>2.7536846855051138</v>
      </c>
    </row>
    <row r="3077" spans="1:5" x14ac:dyDescent="0.3">
      <c r="A3077" t="s">
        <v>3078</v>
      </c>
      <c r="B3077">
        <v>223748506.13622871</v>
      </c>
      <c r="C3077">
        <v>221035058</v>
      </c>
      <c r="D3077">
        <v>2713448.1362287104</v>
      </c>
      <c r="E3077" s="2">
        <f t="shared" si="48"/>
        <v>1.2276098465016851</v>
      </c>
    </row>
    <row r="3078" spans="1:5" x14ac:dyDescent="0.3">
      <c r="A3078" t="s">
        <v>3079</v>
      </c>
      <c r="B3078">
        <v>228313344.61318889</v>
      </c>
      <c r="C3078">
        <v>231068682.33333299</v>
      </c>
      <c r="D3078">
        <v>2755337.720144093</v>
      </c>
      <c r="E3078" s="2">
        <f t="shared" si="48"/>
        <v>1.1924323505551144</v>
      </c>
    </row>
    <row r="3079" spans="1:5" x14ac:dyDescent="0.3">
      <c r="A3079" t="s">
        <v>3080</v>
      </c>
      <c r="B3079">
        <v>223748506.13622871</v>
      </c>
      <c r="C3079">
        <v>219629256.66666701</v>
      </c>
      <c r="D3079">
        <v>4119249.4695616961</v>
      </c>
      <c r="E3079" s="2">
        <f t="shared" si="48"/>
        <v>1.8755467882921955</v>
      </c>
    </row>
    <row r="3080" spans="1:5" x14ac:dyDescent="0.3">
      <c r="A3080" t="s">
        <v>3081</v>
      </c>
      <c r="B3080">
        <v>223748506.13622871</v>
      </c>
      <c r="C3080">
        <v>225050414</v>
      </c>
      <c r="D3080">
        <v>1301907.8637712896</v>
      </c>
      <c r="E3080" s="2">
        <f t="shared" si="48"/>
        <v>0.57849609811039482</v>
      </c>
    </row>
    <row r="3081" spans="1:5" x14ac:dyDescent="0.3">
      <c r="A3081" t="s">
        <v>3082</v>
      </c>
      <c r="B3081">
        <v>223748506.13622871</v>
      </c>
      <c r="C3081">
        <v>232767797</v>
      </c>
      <c r="D3081">
        <v>9019290.8637712896</v>
      </c>
      <c r="E3081" s="2">
        <f t="shared" si="48"/>
        <v>3.8748018325624698</v>
      </c>
    </row>
    <row r="3082" spans="1:5" x14ac:dyDescent="0.3">
      <c r="A3082" t="s">
        <v>3083</v>
      </c>
      <c r="B3082">
        <v>223748506.13622871</v>
      </c>
      <c r="C3082">
        <v>226044268.66666701</v>
      </c>
      <c r="D3082">
        <v>2295762.5304383039</v>
      </c>
      <c r="E3082" s="2">
        <f t="shared" si="48"/>
        <v>1.0156251888092407</v>
      </c>
    </row>
    <row r="3083" spans="1:5" x14ac:dyDescent="0.3">
      <c r="A3083" t="s">
        <v>3084</v>
      </c>
      <c r="B3083">
        <v>223748506.13622871</v>
      </c>
      <c r="C3083">
        <v>223946043</v>
      </c>
      <c r="D3083">
        <v>197536.86377128959</v>
      </c>
      <c r="E3083" s="2">
        <f t="shared" si="48"/>
        <v>8.8207347236445521E-2</v>
      </c>
    </row>
    <row r="3084" spans="1:5" x14ac:dyDescent="0.3">
      <c r="A3084" t="s">
        <v>3085</v>
      </c>
      <c r="B3084">
        <v>217691586.3368555</v>
      </c>
      <c r="C3084">
        <v>219804536.33333299</v>
      </c>
      <c r="D3084">
        <v>2112949.9964774847</v>
      </c>
      <c r="E3084" s="2">
        <f t="shared" si="48"/>
        <v>0.96128589142182286</v>
      </c>
    </row>
    <row r="3085" spans="1:5" x14ac:dyDescent="0.3">
      <c r="A3085" t="s">
        <v>3086</v>
      </c>
      <c r="B3085">
        <v>234770190.38863325</v>
      </c>
      <c r="C3085">
        <v>233938604.66666701</v>
      </c>
      <c r="D3085">
        <v>831585.72196623683</v>
      </c>
      <c r="E3085" s="2">
        <f t="shared" si="48"/>
        <v>0.35547177993608259</v>
      </c>
    </row>
    <row r="3086" spans="1:5" x14ac:dyDescent="0.3">
      <c r="A3086" t="s">
        <v>3087</v>
      </c>
      <c r="B3086">
        <v>223748506.13622871</v>
      </c>
      <c r="C3086">
        <v>229083345</v>
      </c>
      <c r="D3086">
        <v>5334838.8637712896</v>
      </c>
      <c r="E3086" s="2">
        <f t="shared" si="48"/>
        <v>2.3287763952334855</v>
      </c>
    </row>
    <row r="3087" spans="1:5" x14ac:dyDescent="0.3">
      <c r="A3087" t="s">
        <v>3088</v>
      </c>
      <c r="B3087">
        <v>223748506.13622871</v>
      </c>
      <c r="C3087">
        <v>220659345</v>
      </c>
      <c r="D3087">
        <v>3089161.1362287104</v>
      </c>
      <c r="E3087" s="2">
        <f t="shared" si="48"/>
        <v>1.3999684156719989</v>
      </c>
    </row>
    <row r="3088" spans="1:5" x14ac:dyDescent="0.3">
      <c r="A3088" t="s">
        <v>3089</v>
      </c>
      <c r="B3088">
        <v>223748506.13622871</v>
      </c>
      <c r="C3088">
        <v>231302741.33333299</v>
      </c>
      <c r="D3088">
        <v>7554235.1971042752</v>
      </c>
      <c r="E3088" s="2">
        <f t="shared" si="48"/>
        <v>3.2659514338473756</v>
      </c>
    </row>
    <row r="3089" spans="1:5" x14ac:dyDescent="0.3">
      <c r="A3089" t="s">
        <v>3090</v>
      </c>
      <c r="B3089">
        <v>223748506.13622871</v>
      </c>
      <c r="C3089">
        <v>226611417.33333299</v>
      </c>
      <c r="D3089">
        <v>2862911.1971042752</v>
      </c>
      <c r="E3089" s="2">
        <f t="shared" si="48"/>
        <v>1.2633569970982925</v>
      </c>
    </row>
    <row r="3090" spans="1:5" x14ac:dyDescent="0.3">
      <c r="A3090" t="s">
        <v>3091</v>
      </c>
      <c r="B3090">
        <v>223748506.13622871</v>
      </c>
      <c r="C3090">
        <v>219839008.33333299</v>
      </c>
      <c r="D3090">
        <v>3909497.8028957248</v>
      </c>
      <c r="E3090" s="2">
        <f t="shared" si="48"/>
        <v>1.7783458143005775</v>
      </c>
    </row>
    <row r="3091" spans="1:5" x14ac:dyDescent="0.3">
      <c r="A3091" t="s">
        <v>3092</v>
      </c>
      <c r="B3091">
        <v>223748506.13622871</v>
      </c>
      <c r="C3091">
        <v>220497885.33333299</v>
      </c>
      <c r="D3091">
        <v>3250620.8028957248</v>
      </c>
      <c r="E3091" s="2">
        <f t="shared" si="48"/>
        <v>1.4742185839930702</v>
      </c>
    </row>
    <row r="3092" spans="1:5" x14ac:dyDescent="0.3">
      <c r="A3092" t="s">
        <v>3093</v>
      </c>
      <c r="B3092">
        <v>227878767.73558992</v>
      </c>
      <c r="C3092">
        <v>225410879.66666701</v>
      </c>
      <c r="D3092">
        <v>2467888.0689229071</v>
      </c>
      <c r="E3092" s="2">
        <f t="shared" si="48"/>
        <v>1.0948398198757618</v>
      </c>
    </row>
    <row r="3093" spans="1:5" x14ac:dyDescent="0.3">
      <c r="A3093" t="s">
        <v>3094</v>
      </c>
      <c r="B3093">
        <v>223748506.13622871</v>
      </c>
      <c r="C3093">
        <v>226522041.33333299</v>
      </c>
      <c r="D3093">
        <v>2773535.1971042752</v>
      </c>
      <c r="E3093" s="2">
        <f t="shared" si="48"/>
        <v>1.2243997011412002</v>
      </c>
    </row>
    <row r="3094" spans="1:5" x14ac:dyDescent="0.3">
      <c r="A3094" t="s">
        <v>3095</v>
      </c>
      <c r="B3094">
        <v>265764905.33007753</v>
      </c>
      <c r="C3094">
        <v>246085273.33333299</v>
      </c>
      <c r="D3094">
        <v>19679631.996744543</v>
      </c>
      <c r="E3094" s="2">
        <f t="shared" si="48"/>
        <v>7.9970783014258817</v>
      </c>
    </row>
    <row r="3095" spans="1:5" x14ac:dyDescent="0.3">
      <c r="A3095" t="s">
        <v>3096</v>
      </c>
      <c r="B3095">
        <v>230201617.10183901</v>
      </c>
      <c r="C3095">
        <v>229022063.33333299</v>
      </c>
      <c r="D3095">
        <v>1179553.7685060203</v>
      </c>
      <c r="E3095" s="2">
        <f t="shared" si="48"/>
        <v>0.51503935967480319</v>
      </c>
    </row>
    <row r="3096" spans="1:5" x14ac:dyDescent="0.3">
      <c r="A3096" t="s">
        <v>3097</v>
      </c>
      <c r="B3096">
        <v>226821253.83095938</v>
      </c>
      <c r="C3096">
        <v>226097768.66666701</v>
      </c>
      <c r="D3096">
        <v>723485.16429236531</v>
      </c>
      <c r="E3096" s="2">
        <f t="shared" si="48"/>
        <v>0.31998775067921614</v>
      </c>
    </row>
    <row r="3097" spans="1:5" x14ac:dyDescent="0.3">
      <c r="A3097" t="s">
        <v>3098</v>
      </c>
      <c r="B3097">
        <v>232520310.84931743</v>
      </c>
      <c r="C3097">
        <v>228318523.33333299</v>
      </c>
      <c r="D3097">
        <v>4201787.5159844458</v>
      </c>
      <c r="E3097" s="2">
        <f t="shared" si="48"/>
        <v>1.8403182775713987</v>
      </c>
    </row>
    <row r="3098" spans="1:5" x14ac:dyDescent="0.3">
      <c r="A3098" t="s">
        <v>3099</v>
      </c>
      <c r="B3098">
        <v>223748506.13622871</v>
      </c>
      <c r="C3098">
        <v>218638684.33333299</v>
      </c>
      <c r="D3098">
        <v>5109821.8028957248</v>
      </c>
      <c r="E3098" s="2">
        <f t="shared" si="48"/>
        <v>2.337107826310084</v>
      </c>
    </row>
    <row r="3099" spans="1:5" x14ac:dyDescent="0.3">
      <c r="A3099" t="s">
        <v>3100</v>
      </c>
      <c r="B3099">
        <v>223748506.13622871</v>
      </c>
      <c r="C3099">
        <v>224425036.66666701</v>
      </c>
      <c r="D3099">
        <v>676530.53043830395</v>
      </c>
      <c r="E3099" s="2">
        <f t="shared" si="48"/>
        <v>0.30145056027912703</v>
      </c>
    </row>
    <row r="3100" spans="1:5" x14ac:dyDescent="0.3">
      <c r="A3100" t="s">
        <v>3101</v>
      </c>
      <c r="B3100">
        <v>218117660.20699039</v>
      </c>
      <c r="C3100">
        <v>211930711.33333299</v>
      </c>
      <c r="D3100">
        <v>6186948.8736574054</v>
      </c>
      <c r="E3100" s="2">
        <f t="shared" si="48"/>
        <v>2.9193262433429612</v>
      </c>
    </row>
    <row r="3101" spans="1:5" x14ac:dyDescent="0.3">
      <c r="A3101" t="s">
        <v>3102</v>
      </c>
      <c r="B3101">
        <v>223748506.13622871</v>
      </c>
      <c r="C3101">
        <v>226967359.33333299</v>
      </c>
      <c r="D3101">
        <v>3218853.1971042752</v>
      </c>
      <c r="E3101" s="2">
        <f t="shared" si="48"/>
        <v>1.4182009283444779</v>
      </c>
    </row>
    <row r="3102" spans="1:5" x14ac:dyDescent="0.3">
      <c r="A3102" t="s">
        <v>3103</v>
      </c>
      <c r="B3102">
        <v>239489730.1042853</v>
      </c>
      <c r="C3102">
        <v>235853152.33333299</v>
      </c>
      <c r="D3102">
        <v>3636577.7709523141</v>
      </c>
      <c r="E3102" s="2">
        <f t="shared" si="48"/>
        <v>1.541882198721988</v>
      </c>
    </row>
    <row r="3103" spans="1:5" x14ac:dyDescent="0.3">
      <c r="A3103" t="s">
        <v>3104</v>
      </c>
      <c r="B3103">
        <v>233571679.20424959</v>
      </c>
      <c r="C3103">
        <v>238825154.33333299</v>
      </c>
      <c r="D3103">
        <v>5253475.129083395</v>
      </c>
      <c r="E3103" s="2">
        <f t="shared" si="48"/>
        <v>2.1997159988227271</v>
      </c>
    </row>
    <row r="3104" spans="1:5" x14ac:dyDescent="0.3">
      <c r="A3104" t="s">
        <v>3105</v>
      </c>
      <c r="B3104">
        <v>232703611.62988907</v>
      </c>
      <c r="C3104">
        <v>227098522.33333299</v>
      </c>
      <c r="D3104">
        <v>5605089.2965560853</v>
      </c>
      <c r="E3104" s="2">
        <f t="shared" si="48"/>
        <v>2.4681311172641585</v>
      </c>
    </row>
    <row r="3105" spans="1:5" x14ac:dyDescent="0.3">
      <c r="A3105" t="s">
        <v>3106</v>
      </c>
      <c r="B3105">
        <v>224035207.15315962</v>
      </c>
      <c r="C3105">
        <v>229846905.33333299</v>
      </c>
      <c r="D3105">
        <v>5811698.1801733673</v>
      </c>
      <c r="E3105" s="2">
        <f t="shared" si="48"/>
        <v>2.5285083441715326</v>
      </c>
    </row>
    <row r="3106" spans="1:5" x14ac:dyDescent="0.3">
      <c r="A3106" t="s">
        <v>3107</v>
      </c>
      <c r="B3106">
        <v>220165701.55402622</v>
      </c>
      <c r="C3106">
        <v>213960189</v>
      </c>
      <c r="D3106">
        <v>6205512.5540262163</v>
      </c>
      <c r="E3106" s="2">
        <f t="shared" si="48"/>
        <v>2.9003117743676214</v>
      </c>
    </row>
    <row r="3107" spans="1:5" x14ac:dyDescent="0.3">
      <c r="A3107" t="s">
        <v>3108</v>
      </c>
      <c r="B3107">
        <v>475851164.84212804</v>
      </c>
      <c r="C3107">
        <v>491129695.33333302</v>
      </c>
      <c r="D3107">
        <v>15278530.491204977</v>
      </c>
      <c r="E3107" s="2">
        <f t="shared" si="48"/>
        <v>3.1108952760095958</v>
      </c>
    </row>
    <row r="3108" spans="1:5" x14ac:dyDescent="0.3">
      <c r="A3108" t="s">
        <v>3109</v>
      </c>
      <c r="B3108">
        <v>223748506.13622871</v>
      </c>
      <c r="C3108">
        <v>218038156.33333299</v>
      </c>
      <c r="D3108">
        <v>5710349.8028957248</v>
      </c>
      <c r="E3108" s="2">
        <f t="shared" si="48"/>
        <v>2.6189681195826298</v>
      </c>
    </row>
    <row r="3109" spans="1:5" x14ac:dyDescent="0.3">
      <c r="A3109" t="s">
        <v>3110</v>
      </c>
      <c r="B3109">
        <v>265493708.03671885</v>
      </c>
      <c r="C3109">
        <v>281775264.66666698</v>
      </c>
      <c r="D3109">
        <v>16281556.629948139</v>
      </c>
      <c r="E3109" s="2">
        <f t="shared" si="48"/>
        <v>5.7782064899162844</v>
      </c>
    </row>
    <row r="3110" spans="1:5" x14ac:dyDescent="0.3">
      <c r="A3110" t="s">
        <v>3111</v>
      </c>
      <c r="B3110">
        <v>319596884.91152245</v>
      </c>
      <c r="C3110">
        <v>310242091.33333302</v>
      </c>
      <c r="D3110">
        <v>9354793.5781894326</v>
      </c>
      <c r="E3110" s="2">
        <f t="shared" si="48"/>
        <v>3.0153205640102438</v>
      </c>
    </row>
    <row r="3111" spans="1:5" x14ac:dyDescent="0.3">
      <c r="A3111" t="s">
        <v>3112</v>
      </c>
      <c r="B3111">
        <v>223748506.13622871</v>
      </c>
      <c r="C3111">
        <v>226211570</v>
      </c>
      <c r="D3111">
        <v>2463063.8637712896</v>
      </c>
      <c r="E3111" s="2">
        <f t="shared" si="48"/>
        <v>1.0888319566374478</v>
      </c>
    </row>
    <row r="3112" spans="1:5" x14ac:dyDescent="0.3">
      <c r="A3112" t="s">
        <v>3113</v>
      </c>
      <c r="B3112">
        <v>223748506.13622871</v>
      </c>
      <c r="C3112">
        <v>219343979.66666701</v>
      </c>
      <c r="D3112">
        <v>4404526.4695616961</v>
      </c>
      <c r="E3112" s="2">
        <f t="shared" si="48"/>
        <v>2.0080452977351708</v>
      </c>
    </row>
    <row r="3113" spans="1:5" x14ac:dyDescent="0.3">
      <c r="A3113" t="s">
        <v>3114</v>
      </c>
      <c r="B3113">
        <v>223748506.13622871</v>
      </c>
      <c r="C3113">
        <v>217233345</v>
      </c>
      <c r="D3113">
        <v>6515161.1362287104</v>
      </c>
      <c r="E3113" s="2">
        <f t="shared" si="48"/>
        <v>2.9991533464757496</v>
      </c>
    </row>
    <row r="3114" spans="1:5" x14ac:dyDescent="0.3">
      <c r="A3114" t="s">
        <v>3115</v>
      </c>
      <c r="B3114">
        <v>283383684.87191105</v>
      </c>
      <c r="C3114">
        <v>283619051</v>
      </c>
      <c r="D3114">
        <v>235366.12808895111</v>
      </c>
      <c r="E3114" s="2">
        <f t="shared" si="48"/>
        <v>8.298671307836479E-2</v>
      </c>
    </row>
    <row r="3115" spans="1:5" x14ac:dyDescent="0.3">
      <c r="A3115" t="s">
        <v>3116</v>
      </c>
      <c r="B3115">
        <v>223748506.13622871</v>
      </c>
      <c r="C3115">
        <v>229386737</v>
      </c>
      <c r="D3115">
        <v>5638230.8637712896</v>
      </c>
      <c r="E3115" s="2">
        <f t="shared" si="48"/>
        <v>2.4579585278164053</v>
      </c>
    </row>
    <row r="3116" spans="1:5" x14ac:dyDescent="0.3">
      <c r="A3116" t="s">
        <v>3117</v>
      </c>
      <c r="B3116">
        <v>223748506.13622871</v>
      </c>
      <c r="C3116">
        <v>225515758.66666701</v>
      </c>
      <c r="D3116">
        <v>1767252.5304383039</v>
      </c>
      <c r="E3116" s="2">
        <f t="shared" si="48"/>
        <v>0.78364924069473352</v>
      </c>
    </row>
    <row r="3117" spans="1:5" x14ac:dyDescent="0.3">
      <c r="A3117" t="s">
        <v>3118</v>
      </c>
      <c r="B3117">
        <v>204308810.21555933</v>
      </c>
      <c r="C3117">
        <v>198664626.66666701</v>
      </c>
      <c r="D3117">
        <v>5644183.5488923192</v>
      </c>
      <c r="E3117" s="2">
        <f t="shared" si="48"/>
        <v>2.8410611610100638</v>
      </c>
    </row>
    <row r="3118" spans="1:5" x14ac:dyDescent="0.3">
      <c r="A3118" t="s">
        <v>3119</v>
      </c>
      <c r="B3118">
        <v>200249944.20573354</v>
      </c>
      <c r="C3118">
        <v>200882836</v>
      </c>
      <c r="D3118">
        <v>632891.79426646233</v>
      </c>
      <c r="E3118" s="2">
        <f t="shared" si="48"/>
        <v>0.31505518682863592</v>
      </c>
    </row>
    <row r="3119" spans="1:5" x14ac:dyDescent="0.3">
      <c r="A3119" t="s">
        <v>3120</v>
      </c>
      <c r="B3119">
        <v>223748506.13622871</v>
      </c>
      <c r="C3119">
        <v>227563968</v>
      </c>
      <c r="D3119">
        <v>3815461.8637712896</v>
      </c>
      <c r="E3119" s="2">
        <f t="shared" si="48"/>
        <v>1.676654655525821</v>
      </c>
    </row>
    <row r="3120" spans="1:5" x14ac:dyDescent="0.3">
      <c r="A3120" t="s">
        <v>3121</v>
      </c>
      <c r="B3120">
        <v>252582111.48741144</v>
      </c>
      <c r="C3120">
        <v>250281760</v>
      </c>
      <c r="D3120">
        <v>2300351.4874114394</v>
      </c>
      <c r="E3120" s="2">
        <f t="shared" si="48"/>
        <v>0.91910472717286285</v>
      </c>
    </row>
    <row r="3121" spans="1:5" x14ac:dyDescent="0.3">
      <c r="A3121" t="s">
        <v>3122</v>
      </c>
      <c r="B3121">
        <v>223748506.13622871</v>
      </c>
      <c r="C3121">
        <v>226870153.33333299</v>
      </c>
      <c r="D3121">
        <v>3121647.1971042752</v>
      </c>
      <c r="E3121" s="2">
        <f t="shared" si="48"/>
        <v>1.375962043150621</v>
      </c>
    </row>
    <row r="3122" spans="1:5" x14ac:dyDescent="0.3">
      <c r="A3122" t="s">
        <v>3123</v>
      </c>
      <c r="B3122">
        <v>218862595.54019994</v>
      </c>
      <c r="C3122">
        <v>221561378</v>
      </c>
      <c r="D3122">
        <v>2698782.4598000646</v>
      </c>
      <c r="E3122" s="2">
        <f t="shared" si="48"/>
        <v>1.2180744153884366</v>
      </c>
    </row>
    <row r="3123" spans="1:5" x14ac:dyDescent="0.3">
      <c r="A3123" t="s">
        <v>3124</v>
      </c>
      <c r="B3123">
        <v>223748506.13622871</v>
      </c>
      <c r="C3123">
        <v>217799510.66666701</v>
      </c>
      <c r="D3123">
        <v>5948995.4695616961</v>
      </c>
      <c r="E3123" s="2">
        <f t="shared" si="48"/>
        <v>2.7314090152692692</v>
      </c>
    </row>
    <row r="3124" spans="1:5" x14ac:dyDescent="0.3">
      <c r="A3124" t="s">
        <v>3125</v>
      </c>
      <c r="B3124">
        <v>233435337.57619503</v>
      </c>
      <c r="C3124">
        <v>237431356</v>
      </c>
      <c r="D3124">
        <v>3996018.4238049686</v>
      </c>
      <c r="E3124" s="2">
        <f t="shared" si="48"/>
        <v>1.6830205121706707</v>
      </c>
    </row>
    <row r="3125" spans="1:5" x14ac:dyDescent="0.3">
      <c r="A3125" t="s">
        <v>3126</v>
      </c>
      <c r="B3125">
        <v>223748506.13622871</v>
      </c>
      <c r="C3125">
        <v>223571141.66666701</v>
      </c>
      <c r="D3125">
        <v>177364.46956169605</v>
      </c>
      <c r="E3125" s="2">
        <f t="shared" si="48"/>
        <v>7.9332452408431717E-2</v>
      </c>
    </row>
    <row r="3126" spans="1:5" x14ac:dyDescent="0.3">
      <c r="A3126" t="s">
        <v>3127</v>
      </c>
      <c r="B3126">
        <v>213809755.34271604</v>
      </c>
      <c r="C3126">
        <v>209877997.66666701</v>
      </c>
      <c r="D3126">
        <v>3931757.6760490239</v>
      </c>
      <c r="E3126" s="2">
        <f t="shared" si="48"/>
        <v>1.8733539102529129</v>
      </c>
    </row>
    <row r="3127" spans="1:5" x14ac:dyDescent="0.3">
      <c r="A3127" t="s">
        <v>3128</v>
      </c>
      <c r="B3127">
        <v>1068750441.2116938</v>
      </c>
      <c r="C3127">
        <v>970734468</v>
      </c>
      <c r="D3127">
        <v>98015973.211693764</v>
      </c>
      <c r="E3127" s="2">
        <f t="shared" si="48"/>
        <v>10.097094153217371</v>
      </c>
    </row>
    <row r="3128" spans="1:5" x14ac:dyDescent="0.3">
      <c r="A3128" t="s">
        <v>3129</v>
      </c>
      <c r="B3128">
        <v>235028332.7091001</v>
      </c>
      <c r="C3128">
        <v>236801304.33333299</v>
      </c>
      <c r="D3128">
        <v>1772971.6242328882</v>
      </c>
      <c r="E3128" s="2">
        <f t="shared" si="48"/>
        <v>0.74871700104200756</v>
      </c>
    </row>
    <row r="3129" spans="1:5" x14ac:dyDescent="0.3">
      <c r="A3129" t="s">
        <v>3130</v>
      </c>
      <c r="B3129">
        <v>223748506.13622871</v>
      </c>
      <c r="C3129">
        <v>216696988.66666701</v>
      </c>
      <c r="D3129">
        <v>7051517.4695616961</v>
      </c>
      <c r="E3129" s="2">
        <f t="shared" si="48"/>
        <v>3.254091121870021</v>
      </c>
    </row>
    <row r="3130" spans="1:5" x14ac:dyDescent="0.3">
      <c r="A3130" t="s">
        <v>3131</v>
      </c>
      <c r="B3130">
        <v>524167067.32656342</v>
      </c>
      <c r="C3130">
        <v>491666762.66666698</v>
      </c>
      <c r="D3130">
        <v>32500304.659896433</v>
      </c>
      <c r="E3130" s="2">
        <f t="shared" si="48"/>
        <v>6.6102301655746682</v>
      </c>
    </row>
    <row r="3131" spans="1:5" x14ac:dyDescent="0.3">
      <c r="A3131" t="s">
        <v>3132</v>
      </c>
      <c r="B3131">
        <v>253314845.06463349</v>
      </c>
      <c r="C3131">
        <v>254166178.33333299</v>
      </c>
      <c r="D3131">
        <v>851333.26869949698</v>
      </c>
      <c r="E3131" s="2">
        <f t="shared" si="48"/>
        <v>0.33495143778846664</v>
      </c>
    </row>
    <row r="3132" spans="1:5" x14ac:dyDescent="0.3">
      <c r="A3132" t="s">
        <v>3133</v>
      </c>
      <c r="B3132">
        <v>264745403.62205565</v>
      </c>
      <c r="C3132">
        <v>268151286.33333299</v>
      </c>
      <c r="D3132">
        <v>3405882.7112773359</v>
      </c>
      <c r="E3132" s="2">
        <f t="shared" si="48"/>
        <v>1.2701347652845334</v>
      </c>
    </row>
    <row r="3133" spans="1:5" x14ac:dyDescent="0.3">
      <c r="A3133" t="s">
        <v>3134</v>
      </c>
      <c r="B3133">
        <v>521758819.32141453</v>
      </c>
      <c r="C3133">
        <v>559670893.66666698</v>
      </c>
      <c r="D3133">
        <v>37912074.345252454</v>
      </c>
      <c r="E3133" s="2">
        <f t="shared" si="48"/>
        <v>6.7739942838321712</v>
      </c>
    </row>
    <row r="3134" spans="1:5" x14ac:dyDescent="0.3">
      <c r="A3134" t="s">
        <v>3135</v>
      </c>
      <c r="B3134">
        <v>522533441.25515991</v>
      </c>
      <c r="C3134">
        <v>490358665.33333302</v>
      </c>
      <c r="D3134">
        <v>32174775.921826899</v>
      </c>
      <c r="E3134" s="2">
        <f t="shared" si="48"/>
        <v>6.5614779948785698</v>
      </c>
    </row>
    <row r="3135" spans="1:5" x14ac:dyDescent="0.3">
      <c r="A3135" t="s">
        <v>3136</v>
      </c>
      <c r="B3135">
        <v>543757595.60410023</v>
      </c>
      <c r="C3135">
        <v>555133461</v>
      </c>
      <c r="D3135">
        <v>11375865.395899773</v>
      </c>
      <c r="E3135" s="2">
        <f t="shared" si="48"/>
        <v>2.0492127020064048</v>
      </c>
    </row>
    <row r="3136" spans="1:5" x14ac:dyDescent="0.3">
      <c r="A3136" t="s">
        <v>3137</v>
      </c>
      <c r="B3136">
        <v>258720868.09329987</v>
      </c>
      <c r="C3136">
        <v>233956751</v>
      </c>
      <c r="D3136">
        <v>24764117.093299866</v>
      </c>
      <c r="E3136" s="2">
        <f t="shared" si="48"/>
        <v>10.584912376946056</v>
      </c>
    </row>
    <row r="3137" spans="1:5" x14ac:dyDescent="0.3">
      <c r="A3137" t="s">
        <v>3138</v>
      </c>
      <c r="B3137">
        <v>223748506.13622871</v>
      </c>
      <c r="C3137">
        <v>224555166</v>
      </c>
      <c r="D3137">
        <v>806659.86377128959</v>
      </c>
      <c r="E3137" s="2">
        <f t="shared" si="48"/>
        <v>0.35922569858459175</v>
      </c>
    </row>
    <row r="3138" spans="1:5" x14ac:dyDescent="0.3">
      <c r="A3138" t="s">
        <v>3139</v>
      </c>
      <c r="B3138">
        <v>214530430.50233483</v>
      </c>
      <c r="C3138">
        <v>219487503.66666701</v>
      </c>
      <c r="D3138">
        <v>4957073.1643321812</v>
      </c>
      <c r="E3138" s="2">
        <f t="shared" ref="E3138:E3201" si="49">100*(D3138/C3138)</f>
        <v>2.2584762601612289</v>
      </c>
    </row>
    <row r="3139" spans="1:5" x14ac:dyDescent="0.3">
      <c r="A3139" t="s">
        <v>3140</v>
      </c>
      <c r="B3139">
        <v>284485369.99578834</v>
      </c>
      <c r="C3139">
        <v>290800728</v>
      </c>
      <c r="D3139">
        <v>6315358.0042116642</v>
      </c>
      <c r="E3139" s="2">
        <f t="shared" si="49"/>
        <v>2.1717132717121892</v>
      </c>
    </row>
    <row r="3140" spans="1:5" x14ac:dyDescent="0.3">
      <c r="A3140" t="s">
        <v>3141</v>
      </c>
      <c r="B3140">
        <v>223748506.13622871</v>
      </c>
      <c r="C3140">
        <v>224689963.33333299</v>
      </c>
      <c r="D3140">
        <v>941457.19710427523</v>
      </c>
      <c r="E3140" s="2">
        <f t="shared" si="49"/>
        <v>0.41900278193895146</v>
      </c>
    </row>
    <row r="3141" spans="1:5" x14ac:dyDescent="0.3">
      <c r="A3141" t="s">
        <v>3142</v>
      </c>
      <c r="B3141">
        <v>223748506.13622871</v>
      </c>
      <c r="C3141">
        <v>225245655.33333299</v>
      </c>
      <c r="D3141">
        <v>1497149.1971042752</v>
      </c>
      <c r="E3141" s="2">
        <f t="shared" si="49"/>
        <v>0.66467395115288574</v>
      </c>
    </row>
    <row r="3142" spans="1:5" x14ac:dyDescent="0.3">
      <c r="A3142" t="s">
        <v>3143</v>
      </c>
      <c r="B3142">
        <v>223748506.13622871</v>
      </c>
      <c r="C3142">
        <v>219956596.33333299</v>
      </c>
      <c r="D3142">
        <v>3791909.8028957248</v>
      </c>
      <c r="E3142" s="2">
        <f t="shared" si="49"/>
        <v>1.7239354791384747</v>
      </c>
    </row>
    <row r="3143" spans="1:5" x14ac:dyDescent="0.3">
      <c r="A3143" t="s">
        <v>3144</v>
      </c>
      <c r="B3143">
        <v>223748506.13622871</v>
      </c>
      <c r="C3143">
        <v>236085359</v>
      </c>
      <c r="D3143">
        <v>12336852.86377129</v>
      </c>
      <c r="E3143" s="2">
        <f t="shared" si="49"/>
        <v>5.2255899798391523</v>
      </c>
    </row>
    <row r="3144" spans="1:5" x14ac:dyDescent="0.3">
      <c r="A3144" t="s">
        <v>3145</v>
      </c>
      <c r="B3144">
        <v>553560232.66484261</v>
      </c>
      <c r="C3144">
        <v>566368210.33333302</v>
      </c>
      <c r="D3144">
        <v>12807977.66849041</v>
      </c>
      <c r="E3144" s="2">
        <f t="shared" si="49"/>
        <v>2.2614224165145749</v>
      </c>
    </row>
    <row r="3145" spans="1:5" x14ac:dyDescent="0.3">
      <c r="A3145" t="s">
        <v>3146</v>
      </c>
      <c r="B3145">
        <v>242351260.53642213</v>
      </c>
      <c r="C3145">
        <v>244915402</v>
      </c>
      <c r="D3145">
        <v>2564141.4635778666</v>
      </c>
      <c r="E3145" s="2">
        <f t="shared" si="49"/>
        <v>1.0469498621315234</v>
      </c>
    </row>
    <row r="3146" spans="1:5" x14ac:dyDescent="0.3">
      <c r="A3146" t="s">
        <v>3147</v>
      </c>
      <c r="B3146">
        <v>543023758.72857499</v>
      </c>
      <c r="C3146">
        <v>518528289.33333302</v>
      </c>
      <c r="D3146">
        <v>24495469.395241976</v>
      </c>
      <c r="E3146" s="2">
        <f t="shared" si="49"/>
        <v>4.7240372221032665</v>
      </c>
    </row>
    <row r="3147" spans="1:5" x14ac:dyDescent="0.3">
      <c r="A3147" t="s">
        <v>3148</v>
      </c>
      <c r="B3147">
        <v>274252667.80760515</v>
      </c>
      <c r="C3147">
        <v>280964276</v>
      </c>
      <c r="D3147">
        <v>6711608.1923948526</v>
      </c>
      <c r="E3147" s="2">
        <f t="shared" si="49"/>
        <v>2.3887763554662205</v>
      </c>
    </row>
    <row r="3148" spans="1:5" x14ac:dyDescent="0.3">
      <c r="A3148" t="s">
        <v>3149</v>
      </c>
      <c r="B3148">
        <v>216260394.53794137</v>
      </c>
      <c r="C3148">
        <v>216905767.66666701</v>
      </c>
      <c r="D3148">
        <v>645373.12872564793</v>
      </c>
      <c r="E3148" s="2">
        <f t="shared" si="49"/>
        <v>0.2975361769620779</v>
      </c>
    </row>
    <row r="3149" spans="1:5" x14ac:dyDescent="0.3">
      <c r="A3149" t="s">
        <v>3150</v>
      </c>
      <c r="B3149">
        <v>249801330.76140389</v>
      </c>
      <c r="C3149">
        <v>252524977.33333299</v>
      </c>
      <c r="D3149">
        <v>2723646.5719290972</v>
      </c>
      <c r="E3149" s="2">
        <f t="shared" si="49"/>
        <v>1.0785652178611558</v>
      </c>
    </row>
    <row r="3150" spans="1:5" x14ac:dyDescent="0.3">
      <c r="A3150" t="s">
        <v>3151</v>
      </c>
      <c r="B3150">
        <v>235363194.04576701</v>
      </c>
      <c r="C3150">
        <v>243441675.66666701</v>
      </c>
      <c r="D3150">
        <v>8078481.6209000051</v>
      </c>
      <c r="E3150" s="2">
        <f t="shared" si="49"/>
        <v>3.3184464405188705</v>
      </c>
    </row>
    <row r="3151" spans="1:5" x14ac:dyDescent="0.3">
      <c r="A3151" t="s">
        <v>3152</v>
      </c>
      <c r="B3151">
        <v>258333478.14540836</v>
      </c>
      <c r="C3151">
        <v>254153798</v>
      </c>
      <c r="D3151">
        <v>4179680.1454083622</v>
      </c>
      <c r="E3151" s="2">
        <f t="shared" si="49"/>
        <v>1.644547584297112</v>
      </c>
    </row>
    <row r="3152" spans="1:5" x14ac:dyDescent="0.3">
      <c r="A3152" t="s">
        <v>3153</v>
      </c>
      <c r="B3152">
        <v>223748506.13622871</v>
      </c>
      <c r="C3152">
        <v>224510216.33333299</v>
      </c>
      <c r="D3152">
        <v>761710.19710427523</v>
      </c>
      <c r="E3152" s="2">
        <f t="shared" si="49"/>
        <v>0.33927640779311136</v>
      </c>
    </row>
    <row r="3153" spans="1:5" x14ac:dyDescent="0.3">
      <c r="A3153" t="s">
        <v>3154</v>
      </c>
      <c r="B3153">
        <v>223748506.13622871</v>
      </c>
      <c r="C3153">
        <v>225971430.66666701</v>
      </c>
      <c r="D3153">
        <v>2222924.5304383039</v>
      </c>
      <c r="E3153" s="2">
        <f t="shared" si="49"/>
        <v>0.98371927985771124</v>
      </c>
    </row>
    <row r="3154" spans="1:5" x14ac:dyDescent="0.3">
      <c r="A3154" t="s">
        <v>3155</v>
      </c>
      <c r="B3154">
        <v>798328517.23477769</v>
      </c>
      <c r="C3154">
        <v>624911637.66666698</v>
      </c>
      <c r="D3154">
        <v>173416879.5681107</v>
      </c>
      <c r="E3154" s="2">
        <f t="shared" si="49"/>
        <v>27.750624106733738</v>
      </c>
    </row>
    <row r="3155" spans="1:5" x14ac:dyDescent="0.3">
      <c r="A3155" t="s">
        <v>3156</v>
      </c>
      <c r="B3155">
        <v>231780653.91981128</v>
      </c>
      <c r="C3155">
        <v>229801648.66666701</v>
      </c>
      <c r="D3155">
        <v>1979005.2531442642</v>
      </c>
      <c r="E3155" s="2">
        <f t="shared" si="49"/>
        <v>0.86117974550080811</v>
      </c>
    </row>
    <row r="3156" spans="1:5" x14ac:dyDescent="0.3">
      <c r="A3156" t="s">
        <v>3157</v>
      </c>
      <c r="B3156">
        <v>238731492.62920567</v>
      </c>
      <c r="C3156">
        <v>241171396</v>
      </c>
      <c r="D3156">
        <v>2439903.3707943261</v>
      </c>
      <c r="E3156" s="2">
        <f t="shared" si="49"/>
        <v>1.0116885382188219</v>
      </c>
    </row>
    <row r="3157" spans="1:5" x14ac:dyDescent="0.3">
      <c r="A3157" t="s">
        <v>3158</v>
      </c>
      <c r="B3157">
        <v>223748506.13622871</v>
      </c>
      <c r="C3157">
        <v>217266701.66666701</v>
      </c>
      <c r="D3157">
        <v>6481804.4695616961</v>
      </c>
      <c r="E3157" s="2">
        <f t="shared" si="49"/>
        <v>2.9833400239610359</v>
      </c>
    </row>
    <row r="3158" spans="1:5" x14ac:dyDescent="0.3">
      <c r="A3158" t="s">
        <v>3159</v>
      </c>
      <c r="B3158">
        <v>240644329.64693293</v>
      </c>
      <c r="C3158">
        <v>239602186.33333299</v>
      </c>
      <c r="D3158">
        <v>1042143.3135999441</v>
      </c>
      <c r="E3158" s="2">
        <f t="shared" si="49"/>
        <v>0.43494733063500557</v>
      </c>
    </row>
    <row r="3159" spans="1:5" x14ac:dyDescent="0.3">
      <c r="A3159" t="s">
        <v>3160</v>
      </c>
      <c r="B3159">
        <v>544058181.92113352</v>
      </c>
      <c r="C3159">
        <v>436505053</v>
      </c>
      <c r="D3159">
        <v>107553128.92113352</v>
      </c>
      <c r="E3159" s="2">
        <f t="shared" si="49"/>
        <v>24.639606845773105</v>
      </c>
    </row>
    <row r="3160" spans="1:5" x14ac:dyDescent="0.3">
      <c r="A3160" t="s">
        <v>3161</v>
      </c>
      <c r="B3160">
        <v>223748506.13622871</v>
      </c>
      <c r="C3160">
        <v>217805426</v>
      </c>
      <c r="D3160">
        <v>5943080.1362287104</v>
      </c>
      <c r="E3160" s="2">
        <f t="shared" si="49"/>
        <v>2.7286189537944341</v>
      </c>
    </row>
    <row r="3161" spans="1:5" x14ac:dyDescent="0.3">
      <c r="A3161" t="s">
        <v>3162</v>
      </c>
      <c r="B3161">
        <v>223748506.13622871</v>
      </c>
      <c r="C3161">
        <v>216171045.33333299</v>
      </c>
      <c r="D3161">
        <v>7577460.8028957248</v>
      </c>
      <c r="E3161" s="2">
        <f t="shared" si="49"/>
        <v>3.5053079339147279</v>
      </c>
    </row>
    <row r="3162" spans="1:5" x14ac:dyDescent="0.3">
      <c r="A3162" t="s">
        <v>3163</v>
      </c>
      <c r="B3162">
        <v>261096684.18832204</v>
      </c>
      <c r="C3162">
        <v>267598403</v>
      </c>
      <c r="D3162">
        <v>6501718.8116779625</v>
      </c>
      <c r="E3162" s="2">
        <f t="shared" si="49"/>
        <v>2.4296553113876254</v>
      </c>
    </row>
    <row r="3163" spans="1:5" x14ac:dyDescent="0.3">
      <c r="A3163" t="s">
        <v>3164</v>
      </c>
      <c r="B3163">
        <v>223748506.13622871</v>
      </c>
      <c r="C3163">
        <v>225147531</v>
      </c>
      <c r="D3163">
        <v>1399024.8637712896</v>
      </c>
      <c r="E3163" s="2">
        <f t="shared" si="49"/>
        <v>0.62138139270614057</v>
      </c>
    </row>
    <row r="3164" spans="1:5" x14ac:dyDescent="0.3">
      <c r="A3164" t="s">
        <v>3165</v>
      </c>
      <c r="B3164">
        <v>236333386.48495534</v>
      </c>
      <c r="C3164">
        <v>238211271</v>
      </c>
      <c r="D3164">
        <v>1877884.5150446594</v>
      </c>
      <c r="E3164" s="2">
        <f t="shared" si="49"/>
        <v>0.78832731430439307</v>
      </c>
    </row>
    <row r="3165" spans="1:5" x14ac:dyDescent="0.3">
      <c r="A3165" t="s">
        <v>3166</v>
      </c>
      <c r="B3165">
        <v>226713033.85338619</v>
      </c>
      <c r="C3165">
        <v>223737429</v>
      </c>
      <c r="D3165">
        <v>2975604.8533861935</v>
      </c>
      <c r="E3165" s="2">
        <f t="shared" si="49"/>
        <v>1.3299539852074522</v>
      </c>
    </row>
    <row r="3166" spans="1:5" x14ac:dyDescent="0.3">
      <c r="A3166" t="s">
        <v>3167</v>
      </c>
      <c r="B3166">
        <v>543527719.43669927</v>
      </c>
      <c r="C3166">
        <v>569810037.33333302</v>
      </c>
      <c r="D3166">
        <v>26282317.896633744</v>
      </c>
      <c r="E3166" s="2">
        <f t="shared" si="49"/>
        <v>4.61247015226916</v>
      </c>
    </row>
    <row r="3167" spans="1:5" x14ac:dyDescent="0.3">
      <c r="A3167" t="s">
        <v>3168</v>
      </c>
      <c r="B3167">
        <v>223748506.13622871</v>
      </c>
      <c r="C3167">
        <v>220207602.66666701</v>
      </c>
      <c r="D3167">
        <v>3540903.4695616961</v>
      </c>
      <c r="E3167" s="2">
        <f t="shared" si="49"/>
        <v>1.6079842052145847</v>
      </c>
    </row>
    <row r="3168" spans="1:5" x14ac:dyDescent="0.3">
      <c r="A3168" t="s">
        <v>3169</v>
      </c>
      <c r="B3168">
        <v>223748506.13622871</v>
      </c>
      <c r="C3168">
        <v>225110462.33333299</v>
      </c>
      <c r="D3168">
        <v>1361956.1971042752</v>
      </c>
      <c r="E3168" s="2">
        <f t="shared" si="49"/>
        <v>0.6050168361733248</v>
      </c>
    </row>
    <row r="3169" spans="1:5" x14ac:dyDescent="0.3">
      <c r="A3169" t="s">
        <v>3170</v>
      </c>
      <c r="B3169">
        <v>239649758.54973298</v>
      </c>
      <c r="C3169">
        <v>233491987</v>
      </c>
      <c r="D3169">
        <v>6157771.5497329831</v>
      </c>
      <c r="E3169" s="2">
        <f t="shared" si="49"/>
        <v>2.6372517656175423</v>
      </c>
    </row>
    <row r="3170" spans="1:5" x14ac:dyDescent="0.3">
      <c r="A3170" t="s">
        <v>3171</v>
      </c>
      <c r="B3170">
        <v>279224865.41997766</v>
      </c>
      <c r="C3170">
        <v>258115119.33333299</v>
      </c>
      <c r="D3170">
        <v>21109746.086644679</v>
      </c>
      <c r="E3170" s="2">
        <f t="shared" si="49"/>
        <v>8.178422922751496</v>
      </c>
    </row>
    <row r="3171" spans="1:5" x14ac:dyDescent="0.3">
      <c r="A3171" t="s">
        <v>3172</v>
      </c>
      <c r="B3171">
        <v>283031082.61125571</v>
      </c>
      <c r="C3171">
        <v>269600251.66666698</v>
      </c>
      <c r="D3171">
        <v>13430830.944588721</v>
      </c>
      <c r="E3171" s="2">
        <f t="shared" si="49"/>
        <v>4.9817575694234009</v>
      </c>
    </row>
    <row r="3172" spans="1:5" x14ac:dyDescent="0.3">
      <c r="A3172" t="s">
        <v>3173</v>
      </c>
      <c r="B3172">
        <v>543072183.94713521</v>
      </c>
      <c r="C3172">
        <v>500138950</v>
      </c>
      <c r="D3172">
        <v>42933233.94713521</v>
      </c>
      <c r="E3172" s="2">
        <f t="shared" si="49"/>
        <v>8.5842612232331064</v>
      </c>
    </row>
    <row r="3173" spans="1:5" x14ac:dyDescent="0.3">
      <c r="A3173" t="s">
        <v>3174</v>
      </c>
      <c r="B3173">
        <v>264548233.52541655</v>
      </c>
      <c r="C3173">
        <v>267705815</v>
      </c>
      <c r="D3173">
        <v>3157581.474583447</v>
      </c>
      <c r="E3173" s="2">
        <f t="shared" si="49"/>
        <v>1.1794967825347562</v>
      </c>
    </row>
    <row r="3174" spans="1:5" x14ac:dyDescent="0.3">
      <c r="A3174" t="s">
        <v>3175</v>
      </c>
      <c r="B3174">
        <v>273871627.48246628</v>
      </c>
      <c r="C3174">
        <v>268363076</v>
      </c>
      <c r="D3174">
        <v>5508551.4824662805</v>
      </c>
      <c r="E3174" s="2">
        <f t="shared" si="49"/>
        <v>2.0526488086856927</v>
      </c>
    </row>
    <row r="3175" spans="1:5" x14ac:dyDescent="0.3">
      <c r="A3175" t="s">
        <v>3176</v>
      </c>
      <c r="B3175">
        <v>223748506.13622871</v>
      </c>
      <c r="C3175">
        <v>219571188</v>
      </c>
      <c r="D3175">
        <v>4177318.1362287104</v>
      </c>
      <c r="E3175" s="2">
        <f t="shared" si="49"/>
        <v>1.9024891991879691</v>
      </c>
    </row>
    <row r="3176" spans="1:5" x14ac:dyDescent="0.3">
      <c r="A3176" t="s">
        <v>3177</v>
      </c>
      <c r="B3176">
        <v>537352426.12463415</v>
      </c>
      <c r="C3176">
        <v>515628098</v>
      </c>
      <c r="D3176">
        <v>21724328.124634147</v>
      </c>
      <c r="E3176" s="2">
        <f t="shared" si="49"/>
        <v>4.2131777164389801</v>
      </c>
    </row>
    <row r="3177" spans="1:5" x14ac:dyDescent="0.3">
      <c r="A3177" t="s">
        <v>3178</v>
      </c>
      <c r="B3177">
        <v>223748506.13622871</v>
      </c>
      <c r="C3177">
        <v>229424924</v>
      </c>
      <c r="D3177">
        <v>5676417.8637712896</v>
      </c>
      <c r="E3177" s="2">
        <f t="shared" si="49"/>
        <v>2.4741940695908391</v>
      </c>
    </row>
    <row r="3178" spans="1:5" x14ac:dyDescent="0.3">
      <c r="A3178" t="s">
        <v>3179</v>
      </c>
      <c r="B3178">
        <v>209993890.20397967</v>
      </c>
      <c r="C3178">
        <v>204951818</v>
      </c>
      <c r="D3178">
        <v>5042072.203979671</v>
      </c>
      <c r="E3178" s="2">
        <f t="shared" si="49"/>
        <v>2.4601256301028132</v>
      </c>
    </row>
    <row r="3179" spans="1:5" x14ac:dyDescent="0.3">
      <c r="A3179" t="s">
        <v>3180</v>
      </c>
      <c r="B3179">
        <v>212233798.26257813</v>
      </c>
      <c r="C3179">
        <v>212449284.66666701</v>
      </c>
      <c r="D3179">
        <v>215486.40408888459</v>
      </c>
      <c r="E3179" s="2">
        <f t="shared" si="49"/>
        <v>0.10142957385193498</v>
      </c>
    </row>
    <row r="3180" spans="1:5" x14ac:dyDescent="0.3">
      <c r="A3180" t="s">
        <v>3181</v>
      </c>
      <c r="B3180">
        <v>1427836017.8257611</v>
      </c>
      <c r="C3180">
        <v>1551408925.6666701</v>
      </c>
      <c r="D3180">
        <v>123572907.840909</v>
      </c>
      <c r="E3180" s="2">
        <f t="shared" si="49"/>
        <v>7.9652054204733522</v>
      </c>
    </row>
    <row r="3181" spans="1:5" x14ac:dyDescent="0.3">
      <c r="A3181" t="s">
        <v>3182</v>
      </c>
      <c r="B3181">
        <v>530670110.36419934</v>
      </c>
      <c r="C3181">
        <v>535664180.33333302</v>
      </c>
      <c r="D3181">
        <v>4994069.9691336751</v>
      </c>
      <c r="E3181" s="2">
        <f t="shared" si="49"/>
        <v>0.93231359357012944</v>
      </c>
    </row>
    <row r="3182" spans="1:5" x14ac:dyDescent="0.3">
      <c r="A3182" t="s">
        <v>3183</v>
      </c>
      <c r="B3182">
        <v>223748506.13622871</v>
      </c>
      <c r="C3182">
        <v>225191397</v>
      </c>
      <c r="D3182">
        <v>1442890.8637712896</v>
      </c>
      <c r="E3182" s="2">
        <f t="shared" si="49"/>
        <v>0.64073978091236294</v>
      </c>
    </row>
    <row r="3183" spans="1:5" x14ac:dyDescent="0.3">
      <c r="A3183" t="s">
        <v>3184</v>
      </c>
      <c r="B3183">
        <v>239428975.76079953</v>
      </c>
      <c r="C3183">
        <v>247104320</v>
      </c>
      <c r="D3183">
        <v>7675344.2392004728</v>
      </c>
      <c r="E3183" s="2">
        <f t="shared" si="49"/>
        <v>3.1061149554975294</v>
      </c>
    </row>
    <row r="3184" spans="1:5" x14ac:dyDescent="0.3">
      <c r="A3184" t="s">
        <v>3185</v>
      </c>
      <c r="B3184">
        <v>514673734.48552209</v>
      </c>
      <c r="C3184">
        <v>519324055</v>
      </c>
      <c r="D3184">
        <v>4650320.5144779086</v>
      </c>
      <c r="E3184" s="2">
        <f t="shared" si="49"/>
        <v>0.89545640524545089</v>
      </c>
    </row>
    <row r="3185" spans="1:5" x14ac:dyDescent="0.3">
      <c r="A3185" t="s">
        <v>3186</v>
      </c>
      <c r="B3185">
        <v>223748506.13622871</v>
      </c>
      <c r="C3185">
        <v>214560321.33333299</v>
      </c>
      <c r="D3185">
        <v>9188184.8028957248</v>
      </c>
      <c r="E3185" s="2">
        <f t="shared" si="49"/>
        <v>4.2823317684266984</v>
      </c>
    </row>
    <row r="3186" spans="1:5" x14ac:dyDescent="0.3">
      <c r="A3186" t="s">
        <v>3187</v>
      </c>
      <c r="B3186">
        <v>3353387822.5509019</v>
      </c>
      <c r="C3186">
        <v>3239726744.3333302</v>
      </c>
      <c r="D3186">
        <v>113661078.21757174</v>
      </c>
      <c r="E3186" s="2">
        <f t="shared" si="49"/>
        <v>3.5083538578177484</v>
      </c>
    </row>
    <row r="3187" spans="1:5" x14ac:dyDescent="0.3">
      <c r="A3187" t="s">
        <v>3188</v>
      </c>
      <c r="B3187">
        <v>223748506.13622871</v>
      </c>
      <c r="C3187">
        <v>227815480.66666701</v>
      </c>
      <c r="D3187">
        <v>4066974.5304383039</v>
      </c>
      <c r="E3187" s="2">
        <f t="shared" si="49"/>
        <v>1.7852055174375892</v>
      </c>
    </row>
    <row r="3188" spans="1:5" x14ac:dyDescent="0.3">
      <c r="A3188" t="s">
        <v>3189</v>
      </c>
      <c r="B3188">
        <v>242936355.39315543</v>
      </c>
      <c r="C3188">
        <v>256894998</v>
      </c>
      <c r="D3188">
        <v>13958642.606844574</v>
      </c>
      <c r="E3188" s="2">
        <f t="shared" si="49"/>
        <v>5.4335984411983658</v>
      </c>
    </row>
    <row r="3189" spans="1:5" x14ac:dyDescent="0.3">
      <c r="A3189" t="s">
        <v>3190</v>
      </c>
      <c r="B3189">
        <v>271303702.07093328</v>
      </c>
      <c r="C3189">
        <v>269823083</v>
      </c>
      <c r="D3189">
        <v>1480619.0709332824</v>
      </c>
      <c r="E3189" s="2">
        <f t="shared" si="49"/>
        <v>0.5487369925772001</v>
      </c>
    </row>
    <row r="3190" spans="1:5" x14ac:dyDescent="0.3">
      <c r="A3190" t="s">
        <v>3191</v>
      </c>
      <c r="B3190">
        <v>1646166889.3212898</v>
      </c>
      <c r="C3190">
        <v>1694463835.6666701</v>
      </c>
      <c r="D3190">
        <v>48296946.345380306</v>
      </c>
      <c r="E3190" s="2">
        <f t="shared" si="49"/>
        <v>2.8502789690036878</v>
      </c>
    </row>
    <row r="3191" spans="1:5" x14ac:dyDescent="0.3">
      <c r="A3191" t="s">
        <v>3192</v>
      </c>
      <c r="B3191">
        <v>231159863.82834655</v>
      </c>
      <c r="C3191">
        <v>226244945.66666701</v>
      </c>
      <c r="D3191">
        <v>4914918.1616795361</v>
      </c>
      <c r="E3191" s="2">
        <f t="shared" si="49"/>
        <v>2.1723880492432404</v>
      </c>
    </row>
    <row r="3192" spans="1:5" x14ac:dyDescent="0.3">
      <c r="A3192" t="s">
        <v>3193</v>
      </c>
      <c r="B3192">
        <v>223748506.13622871</v>
      </c>
      <c r="C3192">
        <v>223712392</v>
      </c>
      <c r="D3192">
        <v>36114.136228710413</v>
      </c>
      <c r="E3192" s="2">
        <f t="shared" si="49"/>
        <v>1.6143109420916839E-2</v>
      </c>
    </row>
    <row r="3193" spans="1:5" x14ac:dyDescent="0.3">
      <c r="A3193" t="s">
        <v>3194</v>
      </c>
      <c r="B3193">
        <v>242846388.39280227</v>
      </c>
      <c r="C3193">
        <v>233262469.66666701</v>
      </c>
      <c r="D3193">
        <v>9583918.7261352539</v>
      </c>
      <c r="E3193" s="2">
        <f t="shared" si="49"/>
        <v>4.1086415400774543</v>
      </c>
    </row>
    <row r="3194" spans="1:5" x14ac:dyDescent="0.3">
      <c r="A3194" t="s">
        <v>3195</v>
      </c>
      <c r="B3194">
        <v>223748506.13622871</v>
      </c>
      <c r="C3194">
        <v>223300917.66666701</v>
      </c>
      <c r="D3194">
        <v>447588.46956169605</v>
      </c>
      <c r="E3194" s="2">
        <f t="shared" si="49"/>
        <v>0.20044184065102447</v>
      </c>
    </row>
    <row r="3195" spans="1:5" x14ac:dyDescent="0.3">
      <c r="A3195" t="s">
        <v>3196</v>
      </c>
      <c r="B3195">
        <v>542613656.31899643</v>
      </c>
      <c r="C3195">
        <v>526555815.66666698</v>
      </c>
      <c r="D3195">
        <v>16057840.652329445</v>
      </c>
      <c r="E3195" s="2">
        <f t="shared" si="49"/>
        <v>3.049598955050715</v>
      </c>
    </row>
    <row r="3196" spans="1:5" x14ac:dyDescent="0.3">
      <c r="A3196" t="s">
        <v>3197</v>
      </c>
      <c r="B3196">
        <v>223748506.13622871</v>
      </c>
      <c r="C3196">
        <v>217411445</v>
      </c>
      <c r="D3196">
        <v>6337061.1362287104</v>
      </c>
      <c r="E3196" s="2">
        <f t="shared" si="49"/>
        <v>2.9147780772206868</v>
      </c>
    </row>
    <row r="3197" spans="1:5" x14ac:dyDescent="0.3">
      <c r="A3197" t="s">
        <v>3198</v>
      </c>
      <c r="B3197">
        <v>218492864.86594081</v>
      </c>
      <c r="C3197">
        <v>220086509.33333299</v>
      </c>
      <c r="D3197">
        <v>1593644.4673921764</v>
      </c>
      <c r="E3197" s="2">
        <f t="shared" si="49"/>
        <v>0.7240991154884987</v>
      </c>
    </row>
    <row r="3198" spans="1:5" x14ac:dyDescent="0.3">
      <c r="A3198" t="s">
        <v>3199</v>
      </c>
      <c r="B3198">
        <v>223748506.13622871</v>
      </c>
      <c r="C3198">
        <v>219925459.66666701</v>
      </c>
      <c r="D3198">
        <v>3823046.4695616961</v>
      </c>
      <c r="E3198" s="2">
        <f t="shared" si="49"/>
        <v>1.7383373781990261</v>
      </c>
    </row>
    <row r="3199" spans="1:5" x14ac:dyDescent="0.3">
      <c r="A3199" t="s">
        <v>3200</v>
      </c>
      <c r="B3199">
        <v>649786883.45961046</v>
      </c>
      <c r="C3199">
        <v>608041928.66666698</v>
      </c>
      <c r="D3199">
        <v>41744954.792943478</v>
      </c>
      <c r="E3199" s="2">
        <f t="shared" si="49"/>
        <v>6.8654730578338734</v>
      </c>
    </row>
    <row r="3200" spans="1:5" x14ac:dyDescent="0.3">
      <c r="A3200" t="s">
        <v>3201</v>
      </c>
      <c r="B3200">
        <v>223748506.13622871</v>
      </c>
      <c r="C3200">
        <v>222126833.66666701</v>
      </c>
      <c r="D3200">
        <v>1621672.4695616961</v>
      </c>
      <c r="E3200" s="2">
        <f t="shared" si="49"/>
        <v>0.73006599103431458</v>
      </c>
    </row>
    <row r="3201" spans="1:5" x14ac:dyDescent="0.3">
      <c r="A3201" t="s">
        <v>3202</v>
      </c>
      <c r="B3201">
        <v>223748506.13622871</v>
      </c>
      <c r="C3201">
        <v>224161403.33333299</v>
      </c>
      <c r="D3201">
        <v>412897.19710427523</v>
      </c>
      <c r="E3201" s="2">
        <f t="shared" si="49"/>
        <v>0.18419638303668537</v>
      </c>
    </row>
    <row r="3202" spans="1:5" x14ac:dyDescent="0.3">
      <c r="A3202" t="s">
        <v>3203</v>
      </c>
      <c r="B3202">
        <v>514673734.48552209</v>
      </c>
      <c r="C3202">
        <v>489819397</v>
      </c>
      <c r="D3202">
        <v>24854337.485522091</v>
      </c>
      <c r="E3202" s="2">
        <f t="shared" ref="E3202:E3265" si="50">100*(D3202/C3202)</f>
        <v>5.0741840028687335</v>
      </c>
    </row>
    <row r="3203" spans="1:5" x14ac:dyDescent="0.3">
      <c r="A3203" t="s">
        <v>3204</v>
      </c>
      <c r="B3203">
        <v>207140910.6897774</v>
      </c>
      <c r="C3203">
        <v>197595222</v>
      </c>
      <c r="D3203">
        <v>9545688.6897774041</v>
      </c>
      <c r="E3203" s="2">
        <f t="shared" si="50"/>
        <v>4.8309309269519707</v>
      </c>
    </row>
    <row r="3204" spans="1:5" x14ac:dyDescent="0.3">
      <c r="A3204" t="s">
        <v>3205</v>
      </c>
      <c r="B3204">
        <v>283875636.44686657</v>
      </c>
      <c r="C3204">
        <v>289086980</v>
      </c>
      <c r="D3204">
        <v>5211343.5531334281</v>
      </c>
      <c r="E3204" s="2">
        <f t="shared" si="50"/>
        <v>1.8026905096637105</v>
      </c>
    </row>
    <row r="3205" spans="1:5" x14ac:dyDescent="0.3">
      <c r="A3205" t="s">
        <v>3206</v>
      </c>
      <c r="B3205">
        <v>199189316.82207569</v>
      </c>
      <c r="C3205">
        <v>198612560.66666701</v>
      </c>
      <c r="D3205">
        <v>576756.15540868044</v>
      </c>
      <c r="E3205" s="2">
        <f t="shared" si="50"/>
        <v>0.29039258819922004</v>
      </c>
    </row>
    <row r="3206" spans="1:5" x14ac:dyDescent="0.3">
      <c r="A3206" t="s">
        <v>3207</v>
      </c>
      <c r="B3206">
        <v>223748506.13622871</v>
      </c>
      <c r="C3206">
        <v>225617718.66666701</v>
      </c>
      <c r="D3206">
        <v>1869212.5304383039</v>
      </c>
      <c r="E3206" s="2">
        <f t="shared" si="50"/>
        <v>0.82848658407007614</v>
      </c>
    </row>
    <row r="3207" spans="1:5" x14ac:dyDescent="0.3">
      <c r="A3207" t="s">
        <v>3208</v>
      </c>
      <c r="B3207">
        <v>251628052.96972534</v>
      </c>
      <c r="C3207">
        <v>248678766.66666701</v>
      </c>
      <c r="D3207">
        <v>2949286.3030583262</v>
      </c>
      <c r="E3207" s="2">
        <f t="shared" si="50"/>
        <v>1.1859823589247556</v>
      </c>
    </row>
    <row r="3208" spans="1:5" x14ac:dyDescent="0.3">
      <c r="A3208" t="s">
        <v>3209</v>
      </c>
      <c r="B3208">
        <v>208129969.15807769</v>
      </c>
      <c r="C3208">
        <v>203667408.66666701</v>
      </c>
      <c r="D3208">
        <v>4462560.4914106727</v>
      </c>
      <c r="E3208" s="2">
        <f t="shared" si="50"/>
        <v>2.191101914943268</v>
      </c>
    </row>
    <row r="3209" spans="1:5" x14ac:dyDescent="0.3">
      <c r="A3209" t="s">
        <v>3210</v>
      </c>
      <c r="B3209">
        <v>278033902.28363371</v>
      </c>
      <c r="C3209">
        <v>278523375.66666698</v>
      </c>
      <c r="D3209">
        <v>489473.3830332756</v>
      </c>
      <c r="E3209" s="2">
        <f t="shared" si="50"/>
        <v>0.17573870841601127</v>
      </c>
    </row>
    <row r="3210" spans="1:5" x14ac:dyDescent="0.3">
      <c r="A3210" t="s">
        <v>3211</v>
      </c>
      <c r="B3210">
        <v>276569599.37911189</v>
      </c>
      <c r="C3210">
        <v>311692403</v>
      </c>
      <c r="D3210">
        <v>35122803.620888114</v>
      </c>
      <c r="E3210" s="2">
        <f t="shared" si="50"/>
        <v>11.268418249157044</v>
      </c>
    </row>
    <row r="3211" spans="1:5" x14ac:dyDescent="0.3">
      <c r="A3211" t="s">
        <v>3212</v>
      </c>
      <c r="B3211">
        <v>219310082.97800478</v>
      </c>
      <c r="C3211">
        <v>216851558</v>
      </c>
      <c r="D3211">
        <v>2458524.9780047834</v>
      </c>
      <c r="E3211" s="2">
        <f t="shared" si="50"/>
        <v>1.1337363681771579</v>
      </c>
    </row>
    <row r="3212" spans="1:5" x14ac:dyDescent="0.3">
      <c r="A3212" t="s">
        <v>3213</v>
      </c>
      <c r="B3212">
        <v>437677639.23148513</v>
      </c>
      <c r="C3212">
        <v>444077938.66666698</v>
      </c>
      <c r="D3212">
        <v>6400299.4351818562</v>
      </c>
      <c r="E3212" s="2">
        <f t="shared" si="50"/>
        <v>1.4412558872882981</v>
      </c>
    </row>
    <row r="3213" spans="1:5" x14ac:dyDescent="0.3">
      <c r="A3213" t="s">
        <v>3214</v>
      </c>
      <c r="B3213">
        <v>223748506.13622871</v>
      </c>
      <c r="C3213">
        <v>223451960.66666701</v>
      </c>
      <c r="D3213">
        <v>296545.46956169605</v>
      </c>
      <c r="E3213" s="2">
        <f t="shared" si="50"/>
        <v>0.13271106177674843</v>
      </c>
    </row>
    <row r="3214" spans="1:5" x14ac:dyDescent="0.3">
      <c r="A3214" t="s">
        <v>3215</v>
      </c>
      <c r="B3214">
        <v>223748506.13622871</v>
      </c>
      <c r="C3214">
        <v>217492415.66666701</v>
      </c>
      <c r="D3214">
        <v>6256090.4695616961</v>
      </c>
      <c r="E3214" s="2">
        <f t="shared" si="50"/>
        <v>2.8764637380045004</v>
      </c>
    </row>
    <row r="3215" spans="1:5" x14ac:dyDescent="0.3">
      <c r="A3215" t="s">
        <v>3216</v>
      </c>
      <c r="B3215">
        <v>269452756.64521104</v>
      </c>
      <c r="C3215">
        <v>273501860.33333302</v>
      </c>
      <c r="D3215">
        <v>4049103.6881219745</v>
      </c>
      <c r="E3215" s="2">
        <f t="shared" si="50"/>
        <v>1.4804665983577188</v>
      </c>
    </row>
    <row r="3216" spans="1:5" x14ac:dyDescent="0.3">
      <c r="A3216" t="s">
        <v>3217</v>
      </c>
      <c r="B3216">
        <v>544251964.87254465</v>
      </c>
      <c r="C3216">
        <v>558229024.33333302</v>
      </c>
      <c r="D3216">
        <v>13977059.460788369</v>
      </c>
      <c r="E3216" s="2">
        <f t="shared" si="50"/>
        <v>2.5038217024778535</v>
      </c>
    </row>
    <row r="3217" spans="1:5" x14ac:dyDescent="0.3">
      <c r="A3217" t="s">
        <v>3218</v>
      </c>
      <c r="B3217">
        <v>223748506.13622871</v>
      </c>
      <c r="C3217">
        <v>227527713.66666701</v>
      </c>
      <c r="D3217">
        <v>3779207.5304383039</v>
      </c>
      <c r="E3217" s="2">
        <f t="shared" si="50"/>
        <v>1.6609877845364034</v>
      </c>
    </row>
    <row r="3218" spans="1:5" x14ac:dyDescent="0.3">
      <c r="A3218" t="s">
        <v>3219</v>
      </c>
      <c r="B3218">
        <v>223748506.13622871</v>
      </c>
      <c r="C3218">
        <v>225303477.66666701</v>
      </c>
      <c r="D3218">
        <v>1554971.5304383039</v>
      </c>
      <c r="E3218" s="2">
        <f t="shared" si="50"/>
        <v>0.69016756711534655</v>
      </c>
    </row>
    <row r="3219" spans="1:5" x14ac:dyDescent="0.3">
      <c r="A3219" t="s">
        <v>3220</v>
      </c>
      <c r="B3219">
        <v>275755412.15448874</v>
      </c>
      <c r="C3219">
        <v>281571569.33333302</v>
      </c>
      <c r="D3219">
        <v>5816157.1788442731</v>
      </c>
      <c r="E3219" s="2">
        <f t="shared" si="50"/>
        <v>2.0656052713755804</v>
      </c>
    </row>
    <row r="3220" spans="1:5" x14ac:dyDescent="0.3">
      <c r="A3220" t="s">
        <v>3221</v>
      </c>
      <c r="B3220">
        <v>258739593.36719638</v>
      </c>
      <c r="C3220">
        <v>258861833.33333299</v>
      </c>
      <c r="D3220">
        <v>122239.96613660455</v>
      </c>
      <c r="E3220" s="2">
        <f t="shared" si="50"/>
        <v>4.7222089314030991E-2</v>
      </c>
    </row>
    <row r="3221" spans="1:5" x14ac:dyDescent="0.3">
      <c r="A3221" t="s">
        <v>3222</v>
      </c>
      <c r="B3221">
        <v>223748506.13622871</v>
      </c>
      <c r="C3221">
        <v>224011076</v>
      </c>
      <c r="D3221">
        <v>262569.86377128959</v>
      </c>
      <c r="E3221" s="2">
        <f t="shared" si="50"/>
        <v>0.11721289342464904</v>
      </c>
    </row>
    <row r="3222" spans="1:5" x14ac:dyDescent="0.3">
      <c r="A3222" t="s">
        <v>3223</v>
      </c>
      <c r="B3222">
        <v>223748506.13622871</v>
      </c>
      <c r="C3222">
        <v>225250035.66666701</v>
      </c>
      <c r="D3222">
        <v>1501529.5304383039</v>
      </c>
      <c r="E3222" s="2">
        <f t="shared" si="50"/>
        <v>0.66660567932620463</v>
      </c>
    </row>
    <row r="3223" spans="1:5" x14ac:dyDescent="0.3">
      <c r="A3223" t="s">
        <v>3224</v>
      </c>
      <c r="B3223">
        <v>439328013.1363225</v>
      </c>
      <c r="C3223">
        <v>265356075</v>
      </c>
      <c r="D3223">
        <v>173971938.1363225</v>
      </c>
      <c r="E3223" s="2">
        <f t="shared" si="50"/>
        <v>65.561694088338669</v>
      </c>
    </row>
    <row r="3224" spans="1:5" x14ac:dyDescent="0.3">
      <c r="A3224" t="s">
        <v>3225</v>
      </c>
      <c r="B3224">
        <v>319137562.74761087</v>
      </c>
      <c r="C3224">
        <v>301814317.66666698</v>
      </c>
      <c r="D3224">
        <v>17323245.080943882</v>
      </c>
      <c r="E3224" s="2">
        <f t="shared" si="50"/>
        <v>5.7397028791974698</v>
      </c>
    </row>
    <row r="3225" spans="1:5" x14ac:dyDescent="0.3">
      <c r="A3225" t="s">
        <v>3226</v>
      </c>
      <c r="B3225">
        <v>255025850.41070008</v>
      </c>
      <c r="C3225">
        <v>264222882</v>
      </c>
      <c r="D3225">
        <v>9197031.5892999172</v>
      </c>
      <c r="E3225" s="2">
        <f t="shared" si="50"/>
        <v>3.4807854337535824</v>
      </c>
    </row>
    <row r="3226" spans="1:5" x14ac:dyDescent="0.3">
      <c r="A3226" t="s">
        <v>3227</v>
      </c>
      <c r="B3226">
        <v>218169677.8026647</v>
      </c>
      <c r="C3226">
        <v>216907879.33333299</v>
      </c>
      <c r="D3226">
        <v>1261798.4693317115</v>
      </c>
      <c r="E3226" s="2">
        <f t="shared" si="50"/>
        <v>0.58172090069288995</v>
      </c>
    </row>
    <row r="3227" spans="1:5" x14ac:dyDescent="0.3">
      <c r="A3227" t="s">
        <v>3228</v>
      </c>
      <c r="B3227">
        <v>223748506.13622871</v>
      </c>
      <c r="C3227">
        <v>223607296</v>
      </c>
      <c r="D3227">
        <v>141210.13622871041</v>
      </c>
      <c r="E3227" s="2">
        <f t="shared" si="50"/>
        <v>6.3150952028287313E-2</v>
      </c>
    </row>
    <row r="3228" spans="1:5" x14ac:dyDescent="0.3">
      <c r="A3228" t="s">
        <v>3229</v>
      </c>
      <c r="B3228">
        <v>508472775.2792514</v>
      </c>
      <c r="C3228">
        <v>511683937.66666698</v>
      </c>
      <c r="D3228">
        <v>3211162.3874155879</v>
      </c>
      <c r="E3228" s="2">
        <f t="shared" si="50"/>
        <v>0.62756755704680289</v>
      </c>
    </row>
    <row r="3229" spans="1:5" x14ac:dyDescent="0.3">
      <c r="A3229" t="s">
        <v>3230</v>
      </c>
      <c r="B3229">
        <v>508472775.2792514</v>
      </c>
      <c r="C3229">
        <v>505533132.66666698</v>
      </c>
      <c r="D3229">
        <v>2939642.6125844121</v>
      </c>
      <c r="E3229" s="2">
        <f t="shared" si="50"/>
        <v>0.58149356048690914</v>
      </c>
    </row>
    <row r="3230" spans="1:5" x14ac:dyDescent="0.3">
      <c r="A3230" t="s">
        <v>3231</v>
      </c>
      <c r="B3230">
        <v>280474752.36935562</v>
      </c>
      <c r="C3230">
        <v>256288011.66666701</v>
      </c>
      <c r="D3230">
        <v>24186740.702688605</v>
      </c>
      <c r="E3230" s="2">
        <f t="shared" si="50"/>
        <v>9.4373281627180958</v>
      </c>
    </row>
    <row r="3231" spans="1:5" x14ac:dyDescent="0.3">
      <c r="A3231" t="s">
        <v>3232</v>
      </c>
      <c r="B3231">
        <v>219559663.74680299</v>
      </c>
      <c r="C3231">
        <v>215223982.66666701</v>
      </c>
      <c r="D3231">
        <v>4335681.0801359713</v>
      </c>
      <c r="E3231" s="2">
        <f t="shared" si="50"/>
        <v>2.0144971886571557</v>
      </c>
    </row>
    <row r="3232" spans="1:5" x14ac:dyDescent="0.3">
      <c r="A3232" t="s">
        <v>3233</v>
      </c>
      <c r="B3232">
        <v>234507427.42689478</v>
      </c>
      <c r="C3232">
        <v>230775428.66666701</v>
      </c>
      <c r="D3232">
        <v>3731998.7602277696</v>
      </c>
      <c r="E3232" s="2">
        <f t="shared" si="50"/>
        <v>1.6171560299074492</v>
      </c>
    </row>
    <row r="3233" spans="1:5" x14ac:dyDescent="0.3">
      <c r="A3233" t="s">
        <v>3234</v>
      </c>
      <c r="B3233">
        <v>237214233.43638456</v>
      </c>
      <c r="C3233">
        <v>235926797</v>
      </c>
      <c r="D3233">
        <v>1287436.4363845587</v>
      </c>
      <c r="E3233" s="2">
        <f t="shared" si="50"/>
        <v>0.54569317803460815</v>
      </c>
    </row>
    <row r="3234" spans="1:5" x14ac:dyDescent="0.3">
      <c r="A3234" t="s">
        <v>3235</v>
      </c>
      <c r="B3234">
        <v>291767751.79707795</v>
      </c>
      <c r="C3234">
        <v>302787239</v>
      </c>
      <c r="D3234">
        <v>11019487.202922046</v>
      </c>
      <c r="E3234" s="2">
        <f t="shared" si="50"/>
        <v>3.6393499406763459</v>
      </c>
    </row>
    <row r="3235" spans="1:5" x14ac:dyDescent="0.3">
      <c r="A3235" t="s">
        <v>3236</v>
      </c>
      <c r="B3235">
        <v>235403945.73790959</v>
      </c>
      <c r="C3235">
        <v>232940595.66666701</v>
      </c>
      <c r="D3235">
        <v>2463350.0712425709</v>
      </c>
      <c r="E3235" s="2">
        <f t="shared" si="50"/>
        <v>1.057501404678973</v>
      </c>
    </row>
    <row r="3236" spans="1:5" x14ac:dyDescent="0.3">
      <c r="A3236" t="s">
        <v>3237</v>
      </c>
      <c r="B3236">
        <v>223748506.13622871</v>
      </c>
      <c r="C3236">
        <v>222646191.33333299</v>
      </c>
      <c r="D3236">
        <v>1102314.8028957248</v>
      </c>
      <c r="E3236" s="2">
        <f t="shared" si="50"/>
        <v>0.49509708488361376</v>
      </c>
    </row>
    <row r="3237" spans="1:5" x14ac:dyDescent="0.3">
      <c r="A3237" t="s">
        <v>3238</v>
      </c>
      <c r="B3237">
        <v>213313202.46097228</v>
      </c>
      <c r="C3237">
        <v>214876353</v>
      </c>
      <c r="D3237">
        <v>1563150.5390277207</v>
      </c>
      <c r="E3237" s="2">
        <f t="shared" si="50"/>
        <v>0.72746512922607198</v>
      </c>
    </row>
    <row r="3238" spans="1:5" x14ac:dyDescent="0.3">
      <c r="A3238" t="s">
        <v>3239</v>
      </c>
      <c r="B3238">
        <v>449398341.39676303</v>
      </c>
      <c r="C3238">
        <v>411515961.66666698</v>
      </c>
      <c r="D3238">
        <v>37882379.730096042</v>
      </c>
      <c r="E3238" s="2">
        <f t="shared" si="50"/>
        <v>9.2055675256604594</v>
      </c>
    </row>
    <row r="3239" spans="1:5" x14ac:dyDescent="0.3">
      <c r="A3239" t="s">
        <v>3240</v>
      </c>
      <c r="B3239">
        <v>223748506.13622871</v>
      </c>
      <c r="C3239">
        <v>219312001.33333299</v>
      </c>
      <c r="D3239">
        <v>4436504.8028957248</v>
      </c>
      <c r="E3239" s="2">
        <f t="shared" si="50"/>
        <v>2.022919300322588</v>
      </c>
    </row>
    <row r="3240" spans="1:5" x14ac:dyDescent="0.3">
      <c r="A3240" t="s">
        <v>3241</v>
      </c>
      <c r="B3240">
        <v>231199482.58882231</v>
      </c>
      <c r="C3240">
        <v>234495588</v>
      </c>
      <c r="D3240">
        <v>3296105.4111776948</v>
      </c>
      <c r="E3240" s="2">
        <f t="shared" si="50"/>
        <v>1.4056151074269656</v>
      </c>
    </row>
    <row r="3241" spans="1:5" x14ac:dyDescent="0.3">
      <c r="A3241" t="s">
        <v>3242</v>
      </c>
      <c r="B3241">
        <v>262551987.74038929</v>
      </c>
      <c r="C3241">
        <v>267143502.33333299</v>
      </c>
      <c r="D3241">
        <v>4591514.5929436982</v>
      </c>
      <c r="E3241" s="2">
        <f t="shared" si="50"/>
        <v>1.7187446270785789</v>
      </c>
    </row>
    <row r="3242" spans="1:5" x14ac:dyDescent="0.3">
      <c r="A3242" t="s">
        <v>3243</v>
      </c>
      <c r="B3242">
        <v>407188485.05527192</v>
      </c>
      <c r="C3242">
        <v>335965196</v>
      </c>
      <c r="D3242">
        <v>71223289.055271924</v>
      </c>
      <c r="E3242" s="2">
        <f t="shared" si="50"/>
        <v>21.199603382509874</v>
      </c>
    </row>
    <row r="3243" spans="1:5" x14ac:dyDescent="0.3">
      <c r="A3243" t="s">
        <v>3244</v>
      </c>
      <c r="B3243">
        <v>223748506.13622871</v>
      </c>
      <c r="C3243">
        <v>224924300.33333299</v>
      </c>
      <c r="D3243">
        <v>1175794.1971042752</v>
      </c>
      <c r="E3243" s="2">
        <f t="shared" si="50"/>
        <v>0.52275107463345383</v>
      </c>
    </row>
    <row r="3244" spans="1:5" x14ac:dyDescent="0.3">
      <c r="A3244" t="s">
        <v>3245</v>
      </c>
      <c r="B3244">
        <v>223748506.13622871</v>
      </c>
      <c r="C3244">
        <v>221688386.33333299</v>
      </c>
      <c r="D3244">
        <v>2060119.8028957248</v>
      </c>
      <c r="E3244" s="2">
        <f t="shared" si="50"/>
        <v>0.92928630000405477</v>
      </c>
    </row>
    <row r="3245" spans="1:5" x14ac:dyDescent="0.3">
      <c r="A3245" t="s">
        <v>3246</v>
      </c>
      <c r="B3245">
        <v>211600972.68574974</v>
      </c>
      <c r="C3245">
        <v>212710248</v>
      </c>
      <c r="D3245">
        <v>1109275.3142502606</v>
      </c>
      <c r="E3245" s="2">
        <f t="shared" si="50"/>
        <v>0.52149594327503235</v>
      </c>
    </row>
    <row r="3246" spans="1:5" x14ac:dyDescent="0.3">
      <c r="A3246" t="s">
        <v>3247</v>
      </c>
      <c r="B3246">
        <v>223748506.13622871</v>
      </c>
      <c r="C3246">
        <v>229633719</v>
      </c>
      <c r="D3246">
        <v>5885212.8637712896</v>
      </c>
      <c r="E3246" s="2">
        <f t="shared" si="50"/>
        <v>2.5628696383963061</v>
      </c>
    </row>
    <row r="3247" spans="1:5" x14ac:dyDescent="0.3">
      <c r="A3247" t="s">
        <v>3248</v>
      </c>
      <c r="B3247">
        <v>223748506.13622871</v>
      </c>
      <c r="C3247">
        <v>234729387</v>
      </c>
      <c r="D3247">
        <v>10980880.86377129</v>
      </c>
      <c r="E3247" s="2">
        <f t="shared" si="50"/>
        <v>4.6781023050050781</v>
      </c>
    </row>
    <row r="3248" spans="1:5" x14ac:dyDescent="0.3">
      <c r="A3248" t="s">
        <v>3249</v>
      </c>
      <c r="B3248">
        <v>450589013.95817059</v>
      </c>
      <c r="C3248">
        <v>466426219.66666698</v>
      </c>
      <c r="D3248">
        <v>15837205.708496392</v>
      </c>
      <c r="E3248" s="2">
        <f t="shared" si="50"/>
        <v>3.3954364143196116</v>
      </c>
    </row>
    <row r="3249" spans="1:5" x14ac:dyDescent="0.3">
      <c r="A3249" t="s">
        <v>3250</v>
      </c>
      <c r="B3249">
        <v>264669212.27912769</v>
      </c>
      <c r="C3249">
        <v>268006668.33333299</v>
      </c>
      <c r="D3249">
        <v>3337456.0542052984</v>
      </c>
      <c r="E3249" s="2">
        <f t="shared" si="50"/>
        <v>1.2452884381422709</v>
      </c>
    </row>
    <row r="3250" spans="1:5" x14ac:dyDescent="0.3">
      <c r="A3250" t="s">
        <v>3251</v>
      </c>
      <c r="B3250">
        <v>246110496.43943006</v>
      </c>
      <c r="C3250">
        <v>246495929.66666701</v>
      </c>
      <c r="D3250">
        <v>385433.22723695636</v>
      </c>
      <c r="E3250" s="2">
        <f t="shared" si="50"/>
        <v>0.15636494596814329</v>
      </c>
    </row>
    <row r="3251" spans="1:5" x14ac:dyDescent="0.3">
      <c r="A3251" t="s">
        <v>3252</v>
      </c>
      <c r="B3251">
        <v>341472260.03817785</v>
      </c>
      <c r="C3251">
        <v>352199237.66666698</v>
      </c>
      <c r="D3251">
        <v>10726977.628489137</v>
      </c>
      <c r="E3251" s="2">
        <f t="shared" si="50"/>
        <v>3.0457129037404402</v>
      </c>
    </row>
    <row r="3252" spans="1:5" x14ac:dyDescent="0.3">
      <c r="A3252" t="s">
        <v>3253</v>
      </c>
      <c r="B3252">
        <v>227879523.23455641</v>
      </c>
      <c r="C3252">
        <v>223029629.33333299</v>
      </c>
      <c r="D3252">
        <v>4849893.9012234211</v>
      </c>
      <c r="E3252" s="2">
        <f t="shared" si="50"/>
        <v>2.1745513884054049</v>
      </c>
    </row>
    <row r="3253" spans="1:5" x14ac:dyDescent="0.3">
      <c r="A3253" t="s">
        <v>3254</v>
      </c>
      <c r="B3253">
        <v>269532599.89340013</v>
      </c>
      <c r="C3253">
        <v>275035808.66666698</v>
      </c>
      <c r="D3253">
        <v>5503208.7732668519</v>
      </c>
      <c r="E3253" s="2">
        <f t="shared" si="50"/>
        <v>2.0009062819658268</v>
      </c>
    </row>
    <row r="3254" spans="1:5" x14ac:dyDescent="0.3">
      <c r="A3254" t="s">
        <v>3255</v>
      </c>
      <c r="B3254">
        <v>372421942.30816674</v>
      </c>
      <c r="C3254">
        <v>376870173</v>
      </c>
      <c r="D3254">
        <v>4448230.6918332577</v>
      </c>
      <c r="E3254" s="2">
        <f t="shared" si="50"/>
        <v>1.1803085015786743</v>
      </c>
    </row>
    <row r="3255" spans="1:5" x14ac:dyDescent="0.3">
      <c r="A3255" t="s">
        <v>3256</v>
      </c>
      <c r="B3255">
        <v>237088089.45174441</v>
      </c>
      <c r="C3255">
        <v>249904552.33333299</v>
      </c>
      <c r="D3255">
        <v>12816462.881588578</v>
      </c>
      <c r="E3255" s="2">
        <f t="shared" si="50"/>
        <v>5.1285431825561352</v>
      </c>
    </row>
    <row r="3256" spans="1:5" x14ac:dyDescent="0.3">
      <c r="A3256" t="s">
        <v>3257</v>
      </c>
      <c r="B3256">
        <v>247904096.61632252</v>
      </c>
      <c r="C3256">
        <v>249845803</v>
      </c>
      <c r="D3256">
        <v>1941706.3836774826</v>
      </c>
      <c r="E3256" s="2">
        <f t="shared" si="50"/>
        <v>0.77716189760349219</v>
      </c>
    </row>
    <row r="3257" spans="1:5" x14ac:dyDescent="0.3">
      <c r="A3257" t="s">
        <v>3258</v>
      </c>
      <c r="B3257">
        <v>320822390.23912227</v>
      </c>
      <c r="C3257">
        <v>310518437.66666698</v>
      </c>
      <c r="D3257">
        <v>10303952.572455287</v>
      </c>
      <c r="E3257" s="2">
        <f t="shared" si="50"/>
        <v>3.318306201036699</v>
      </c>
    </row>
    <row r="3258" spans="1:5" x14ac:dyDescent="0.3">
      <c r="A3258" t="s">
        <v>3259</v>
      </c>
      <c r="B3258">
        <v>259519103.97190014</v>
      </c>
      <c r="C3258">
        <v>242981116.33333299</v>
      </c>
      <c r="D3258">
        <v>16537987.63856715</v>
      </c>
      <c r="E3258" s="2">
        <f t="shared" si="50"/>
        <v>6.8062851501100017</v>
      </c>
    </row>
    <row r="3259" spans="1:5" x14ac:dyDescent="0.3">
      <c r="A3259" t="s">
        <v>3260</v>
      </c>
      <c r="B3259">
        <v>266506120.81581914</v>
      </c>
      <c r="C3259">
        <v>273287735.33333302</v>
      </c>
      <c r="D3259">
        <v>6781614.5175138712</v>
      </c>
      <c r="E3259" s="2">
        <f t="shared" si="50"/>
        <v>2.4814924494296231</v>
      </c>
    </row>
    <row r="3260" spans="1:5" x14ac:dyDescent="0.3">
      <c r="A3260" t="s">
        <v>3261</v>
      </c>
      <c r="B3260">
        <v>1303943954.1342769</v>
      </c>
      <c r="C3260">
        <v>1076940874</v>
      </c>
      <c r="D3260">
        <v>227003080.13427687</v>
      </c>
      <c r="E3260" s="2">
        <f t="shared" si="50"/>
        <v>21.078509100609814</v>
      </c>
    </row>
    <row r="3261" spans="1:5" x14ac:dyDescent="0.3">
      <c r="A3261" t="s">
        <v>3262</v>
      </c>
      <c r="B3261">
        <v>218218191.40108892</v>
      </c>
      <c r="C3261">
        <v>220234134</v>
      </c>
      <c r="D3261">
        <v>2015942.5989110768</v>
      </c>
      <c r="E3261" s="2">
        <f t="shared" si="50"/>
        <v>0.91536337364991593</v>
      </c>
    </row>
    <row r="3262" spans="1:5" x14ac:dyDescent="0.3">
      <c r="A3262" t="s">
        <v>3263</v>
      </c>
      <c r="B3262">
        <v>223748506.13622871</v>
      </c>
      <c r="C3262">
        <v>229131009.33333299</v>
      </c>
      <c r="D3262">
        <v>5382503.1971042752</v>
      </c>
      <c r="E3262" s="2">
        <f t="shared" si="50"/>
        <v>2.3490941766306146</v>
      </c>
    </row>
    <row r="3263" spans="1:5" x14ac:dyDescent="0.3">
      <c r="A3263" t="s">
        <v>3264</v>
      </c>
      <c r="B3263">
        <v>230874973.02118853</v>
      </c>
      <c r="C3263">
        <v>219683348.66666701</v>
      </c>
      <c r="D3263">
        <v>11191624.354521513</v>
      </c>
      <c r="E3263" s="2">
        <f t="shared" si="50"/>
        <v>5.0944345224375391</v>
      </c>
    </row>
    <row r="3264" spans="1:5" x14ac:dyDescent="0.3">
      <c r="A3264" t="s">
        <v>3265</v>
      </c>
      <c r="B3264">
        <v>223748506.13622871</v>
      </c>
      <c r="C3264">
        <v>228125019</v>
      </c>
      <c r="D3264">
        <v>4376512.8637712896</v>
      </c>
      <c r="E3264" s="2">
        <f t="shared" si="50"/>
        <v>1.9184712325530984</v>
      </c>
    </row>
    <row r="3265" spans="1:5" x14ac:dyDescent="0.3">
      <c r="A3265" t="s">
        <v>3266</v>
      </c>
      <c r="B3265">
        <v>227020942.71596944</v>
      </c>
      <c r="C3265">
        <v>225491916.33333299</v>
      </c>
      <c r="D3265">
        <v>1529026.3826364577</v>
      </c>
      <c r="E3265" s="2">
        <f t="shared" si="50"/>
        <v>0.67808478791593463</v>
      </c>
    </row>
    <row r="3266" spans="1:5" x14ac:dyDescent="0.3">
      <c r="A3266" t="s">
        <v>3267</v>
      </c>
      <c r="B3266">
        <v>195565127.08425143</v>
      </c>
      <c r="C3266">
        <v>198830226.66666701</v>
      </c>
      <c r="D3266">
        <v>3265099.5824155807</v>
      </c>
      <c r="E3266" s="2">
        <f t="shared" ref="E3266:E3329" si="51">100*(D3266/C3266)</f>
        <v>1.6421545341239403</v>
      </c>
    </row>
    <row r="3267" spans="1:5" x14ac:dyDescent="0.3">
      <c r="A3267" t="s">
        <v>3268</v>
      </c>
      <c r="B3267">
        <v>223748506.13622871</v>
      </c>
      <c r="C3267">
        <v>220924345.66666701</v>
      </c>
      <c r="D3267">
        <v>2824160.4695616961</v>
      </c>
      <c r="E3267" s="2">
        <f t="shared" si="51"/>
        <v>1.2783382750504189</v>
      </c>
    </row>
    <row r="3268" spans="1:5" x14ac:dyDescent="0.3">
      <c r="A3268" t="s">
        <v>3269</v>
      </c>
      <c r="B3268">
        <v>239507595.91372591</v>
      </c>
      <c r="C3268">
        <v>235887926</v>
      </c>
      <c r="D3268">
        <v>3619669.9137259126</v>
      </c>
      <c r="E3268" s="2">
        <f t="shared" si="51"/>
        <v>1.5344871503622075</v>
      </c>
    </row>
    <row r="3269" spans="1:5" x14ac:dyDescent="0.3">
      <c r="A3269" t="s">
        <v>3270</v>
      </c>
      <c r="B3269">
        <v>223748506.13622871</v>
      </c>
      <c r="C3269">
        <v>219177898.66666701</v>
      </c>
      <c r="D3269">
        <v>4570607.4695616961</v>
      </c>
      <c r="E3269" s="2">
        <f t="shared" si="51"/>
        <v>2.0853414041133895</v>
      </c>
    </row>
    <row r="3270" spans="1:5" x14ac:dyDescent="0.3">
      <c r="A3270" t="s">
        <v>3271</v>
      </c>
      <c r="B3270">
        <v>292050044.95502228</v>
      </c>
      <c r="C3270">
        <v>290089462.33333302</v>
      </c>
      <c r="D3270">
        <v>1960582.62168926</v>
      </c>
      <c r="E3270" s="2">
        <f t="shared" si="51"/>
        <v>0.6758544781045559</v>
      </c>
    </row>
    <row r="3271" spans="1:5" x14ac:dyDescent="0.3">
      <c r="A3271" t="s">
        <v>3272</v>
      </c>
      <c r="B3271">
        <v>287882041.72989988</v>
      </c>
      <c r="C3271">
        <v>257464437.33333299</v>
      </c>
      <c r="D3271">
        <v>30417604.396566898</v>
      </c>
      <c r="E3271" s="2">
        <f t="shared" si="51"/>
        <v>11.814293543455852</v>
      </c>
    </row>
    <row r="3272" spans="1:5" x14ac:dyDescent="0.3">
      <c r="A3272" t="s">
        <v>3273</v>
      </c>
      <c r="B3272">
        <v>223748506.13622871</v>
      </c>
      <c r="C3272">
        <v>226381111</v>
      </c>
      <c r="D3272">
        <v>2632604.8637712896</v>
      </c>
      <c r="E3272" s="2">
        <f t="shared" si="51"/>
        <v>1.162908359333606</v>
      </c>
    </row>
    <row r="3273" spans="1:5" x14ac:dyDescent="0.3">
      <c r="A3273" t="s">
        <v>3274</v>
      </c>
      <c r="B3273">
        <v>229965123.14593923</v>
      </c>
      <c r="C3273">
        <v>216350159.33333299</v>
      </c>
      <c r="D3273">
        <v>13614963.812606245</v>
      </c>
      <c r="E3273" s="2">
        <f t="shared" si="51"/>
        <v>6.293022318337897</v>
      </c>
    </row>
    <row r="3274" spans="1:5" x14ac:dyDescent="0.3">
      <c r="A3274" t="s">
        <v>3275</v>
      </c>
      <c r="B3274">
        <v>349168787.08091599</v>
      </c>
      <c r="C3274">
        <v>351730169.33333302</v>
      </c>
      <c r="D3274">
        <v>2561382.252417028</v>
      </c>
      <c r="E3274" s="2">
        <f t="shared" si="51"/>
        <v>0.72822364293397257</v>
      </c>
    </row>
    <row r="3275" spans="1:5" x14ac:dyDescent="0.3">
      <c r="A3275" t="s">
        <v>3276</v>
      </c>
      <c r="B3275">
        <v>210631385.22424275</v>
      </c>
      <c r="C3275">
        <v>212019812.33333299</v>
      </c>
      <c r="D3275">
        <v>1388427.1090902388</v>
      </c>
      <c r="E3275" s="2">
        <f t="shared" si="51"/>
        <v>0.65485724839119452</v>
      </c>
    </row>
    <row r="3276" spans="1:5" x14ac:dyDescent="0.3">
      <c r="A3276" t="s">
        <v>3277</v>
      </c>
      <c r="B3276">
        <v>228957101.87833983</v>
      </c>
      <c r="C3276">
        <v>223720999.66666701</v>
      </c>
      <c r="D3276">
        <v>5236102.2116728127</v>
      </c>
      <c r="E3276" s="2">
        <f t="shared" si="51"/>
        <v>2.3404607611598109</v>
      </c>
    </row>
    <row r="3277" spans="1:5" x14ac:dyDescent="0.3">
      <c r="A3277" t="s">
        <v>3278</v>
      </c>
      <c r="B3277">
        <v>223748506.13622871</v>
      </c>
      <c r="C3277">
        <v>221147858.33333299</v>
      </c>
      <c r="D3277">
        <v>2600647.8028957248</v>
      </c>
      <c r="E3277" s="2">
        <f t="shared" si="51"/>
        <v>1.1759769334848389</v>
      </c>
    </row>
    <row r="3278" spans="1:5" x14ac:dyDescent="0.3">
      <c r="A3278" t="s">
        <v>3279</v>
      </c>
      <c r="B3278">
        <v>243183311.21367776</v>
      </c>
      <c r="C3278">
        <v>237159910.33333299</v>
      </c>
      <c r="D3278">
        <v>6023400.8803447783</v>
      </c>
      <c r="E3278" s="2">
        <f t="shared" si="51"/>
        <v>2.5398056829582907</v>
      </c>
    </row>
    <row r="3279" spans="1:5" x14ac:dyDescent="0.3">
      <c r="A3279" t="s">
        <v>3280</v>
      </c>
      <c r="B3279">
        <v>220178232.51398915</v>
      </c>
      <c r="C3279">
        <v>218234279</v>
      </c>
      <c r="D3279">
        <v>1943953.5139891505</v>
      </c>
      <c r="E3279" s="2">
        <f t="shared" si="51"/>
        <v>0.89076451366705345</v>
      </c>
    </row>
    <row r="3280" spans="1:5" x14ac:dyDescent="0.3">
      <c r="A3280" t="s">
        <v>3281</v>
      </c>
      <c r="B3280">
        <v>332503425.08458233</v>
      </c>
      <c r="C3280">
        <v>320502617.33333302</v>
      </c>
      <c r="D3280">
        <v>12000807.751249313</v>
      </c>
      <c r="E3280" s="2">
        <f t="shared" si="51"/>
        <v>3.7443712164035428</v>
      </c>
    </row>
    <row r="3281" spans="1:5" x14ac:dyDescent="0.3">
      <c r="A3281" t="s">
        <v>3282</v>
      </c>
      <c r="B3281">
        <v>259130340.4190889</v>
      </c>
      <c r="C3281">
        <v>250404932</v>
      </c>
      <c r="D3281">
        <v>8725408.4190889001</v>
      </c>
      <c r="E3281" s="2">
        <f t="shared" si="51"/>
        <v>3.4845193940065444</v>
      </c>
    </row>
    <row r="3282" spans="1:5" x14ac:dyDescent="0.3">
      <c r="A3282" t="s">
        <v>3283</v>
      </c>
      <c r="B3282">
        <v>543541990.51664829</v>
      </c>
      <c r="C3282">
        <v>533504799.66666698</v>
      </c>
      <c r="D3282">
        <v>10037190.849981308</v>
      </c>
      <c r="E3282" s="2">
        <f t="shared" si="51"/>
        <v>1.8813684255985195</v>
      </c>
    </row>
    <row r="3283" spans="1:5" x14ac:dyDescent="0.3">
      <c r="A3283" t="s">
        <v>3284</v>
      </c>
      <c r="B3283">
        <v>274464522.40201086</v>
      </c>
      <c r="C3283">
        <v>268958033.33333302</v>
      </c>
      <c r="D3283">
        <v>5506489.0686778426</v>
      </c>
      <c r="E3283" s="2">
        <f t="shared" si="51"/>
        <v>2.0473413641649358</v>
      </c>
    </row>
    <row r="3284" spans="1:5" x14ac:dyDescent="0.3">
      <c r="A3284" t="s">
        <v>3285</v>
      </c>
      <c r="B3284">
        <v>281557350.55455542</v>
      </c>
      <c r="C3284">
        <v>280457889</v>
      </c>
      <c r="D3284">
        <v>1099461.5545554161</v>
      </c>
      <c r="E3284" s="2">
        <f t="shared" si="51"/>
        <v>0.39202375746164736</v>
      </c>
    </row>
    <row r="3285" spans="1:5" x14ac:dyDescent="0.3">
      <c r="A3285" t="s">
        <v>3286</v>
      </c>
      <c r="B3285">
        <v>558438554.98456132</v>
      </c>
      <c r="C3285">
        <v>542142394.33333302</v>
      </c>
      <c r="D3285">
        <v>16296160.651228309</v>
      </c>
      <c r="E3285" s="2">
        <f t="shared" si="51"/>
        <v>3.0058820010317642</v>
      </c>
    </row>
    <row r="3286" spans="1:5" x14ac:dyDescent="0.3">
      <c r="A3286" t="s">
        <v>3287</v>
      </c>
      <c r="B3286">
        <v>548009272.77837503</v>
      </c>
      <c r="C3286">
        <v>495398320</v>
      </c>
      <c r="D3286">
        <v>52610952.77837503</v>
      </c>
      <c r="E3286" s="2">
        <f t="shared" si="51"/>
        <v>10.619929590874476</v>
      </c>
    </row>
    <row r="3287" spans="1:5" x14ac:dyDescent="0.3">
      <c r="A3287" t="s">
        <v>3288</v>
      </c>
      <c r="B3287">
        <v>233192499.96378887</v>
      </c>
      <c r="C3287">
        <v>229554868</v>
      </c>
      <c r="D3287">
        <v>3637631.963788867</v>
      </c>
      <c r="E3287" s="2">
        <f t="shared" si="51"/>
        <v>1.5846459696027297</v>
      </c>
    </row>
    <row r="3288" spans="1:5" x14ac:dyDescent="0.3">
      <c r="A3288" t="s">
        <v>3289</v>
      </c>
      <c r="B3288">
        <v>223748506.13622871</v>
      </c>
      <c r="C3288">
        <v>226212650.66666701</v>
      </c>
      <c r="D3288">
        <v>2464144.5304383039</v>
      </c>
      <c r="E3288" s="2">
        <f t="shared" si="51"/>
        <v>1.0893044766401305</v>
      </c>
    </row>
    <row r="3289" spans="1:5" x14ac:dyDescent="0.3">
      <c r="A3289" t="s">
        <v>3290</v>
      </c>
      <c r="B3289">
        <v>273029886.84724838</v>
      </c>
      <c r="C3289">
        <v>275398652</v>
      </c>
      <c r="D3289">
        <v>2368765.1527516246</v>
      </c>
      <c r="E3289" s="2">
        <f t="shared" si="51"/>
        <v>0.86012227567171406</v>
      </c>
    </row>
    <row r="3290" spans="1:5" x14ac:dyDescent="0.3">
      <c r="A3290" t="s">
        <v>3291</v>
      </c>
      <c r="B3290">
        <v>223748506.13622871</v>
      </c>
      <c r="C3290">
        <v>229159326</v>
      </c>
      <c r="D3290">
        <v>5410819.8637712896</v>
      </c>
      <c r="E3290" s="2">
        <f t="shared" si="51"/>
        <v>2.36116066416223</v>
      </c>
    </row>
    <row r="3291" spans="1:5" x14ac:dyDescent="0.3">
      <c r="A3291" t="s">
        <v>3292</v>
      </c>
      <c r="B3291">
        <v>223748506.13622871</v>
      </c>
      <c r="C3291">
        <v>225231845.66666701</v>
      </c>
      <c r="D3291">
        <v>1483339.5304383039</v>
      </c>
      <c r="E3291" s="2">
        <f t="shared" si="51"/>
        <v>0.65858339261384002</v>
      </c>
    </row>
    <row r="3292" spans="1:5" x14ac:dyDescent="0.3">
      <c r="A3292" t="s">
        <v>3293</v>
      </c>
      <c r="B3292">
        <v>212030549.34404424</v>
      </c>
      <c r="C3292">
        <v>205574911.66666701</v>
      </c>
      <c r="D3292">
        <v>6455637.677377224</v>
      </c>
      <c r="E3292" s="2">
        <f t="shared" si="51"/>
        <v>3.1402847872043984</v>
      </c>
    </row>
    <row r="3293" spans="1:5" x14ac:dyDescent="0.3">
      <c r="A3293" t="s">
        <v>3294</v>
      </c>
      <c r="B3293">
        <v>214109247.3218179</v>
      </c>
      <c r="C3293">
        <v>213517218</v>
      </c>
      <c r="D3293">
        <v>592029.32181790471</v>
      </c>
      <c r="E3293" s="2">
        <f t="shared" si="51"/>
        <v>0.27727474503620814</v>
      </c>
    </row>
    <row r="3294" spans="1:5" x14ac:dyDescent="0.3">
      <c r="A3294" t="s">
        <v>3295</v>
      </c>
      <c r="B3294">
        <v>208091750.23121008</v>
      </c>
      <c r="C3294">
        <v>207251775.33333299</v>
      </c>
      <c r="D3294">
        <v>839974.89787709713</v>
      </c>
      <c r="E3294" s="2">
        <f t="shared" si="51"/>
        <v>0.40529201572634305</v>
      </c>
    </row>
    <row r="3295" spans="1:5" x14ac:dyDescent="0.3">
      <c r="A3295" t="s">
        <v>3296</v>
      </c>
      <c r="B3295">
        <v>242760382.15665531</v>
      </c>
      <c r="C3295">
        <v>237477715.66666701</v>
      </c>
      <c r="D3295">
        <v>5282666.4899882972</v>
      </c>
      <c r="E3295" s="2">
        <f t="shared" si="51"/>
        <v>2.2244893484672281</v>
      </c>
    </row>
    <row r="3296" spans="1:5" x14ac:dyDescent="0.3">
      <c r="A3296" t="s">
        <v>3297</v>
      </c>
      <c r="B3296">
        <v>575533877.95286989</v>
      </c>
      <c r="C3296">
        <v>568010939.33333302</v>
      </c>
      <c r="D3296">
        <v>7522938.6195368767</v>
      </c>
      <c r="E3296" s="2">
        <f t="shared" si="51"/>
        <v>1.3244355167466406</v>
      </c>
    </row>
    <row r="3297" spans="1:5" x14ac:dyDescent="0.3">
      <c r="A3297" t="s">
        <v>3298</v>
      </c>
      <c r="B3297">
        <v>223748506.13622871</v>
      </c>
      <c r="C3297">
        <v>224759260</v>
      </c>
      <c r="D3297">
        <v>1010753.8637712896</v>
      </c>
      <c r="E3297" s="2">
        <f t="shared" si="51"/>
        <v>0.44970510392821617</v>
      </c>
    </row>
    <row r="3298" spans="1:5" x14ac:dyDescent="0.3">
      <c r="A3298" t="s">
        <v>3299</v>
      </c>
      <c r="B3298">
        <v>213291052.60154408</v>
      </c>
      <c r="C3298">
        <v>204642599</v>
      </c>
      <c r="D3298">
        <v>8648453.6015440822</v>
      </c>
      <c r="E3298" s="2">
        <f t="shared" si="51"/>
        <v>4.2261257645306207</v>
      </c>
    </row>
    <row r="3299" spans="1:5" x14ac:dyDescent="0.3">
      <c r="A3299" t="s">
        <v>3300</v>
      </c>
      <c r="B3299">
        <v>223748506.13622871</v>
      </c>
      <c r="C3299">
        <v>221877334.33333299</v>
      </c>
      <c r="D3299">
        <v>1871171.8028957248</v>
      </c>
      <c r="E3299" s="2">
        <f t="shared" si="51"/>
        <v>0.84333616523651167</v>
      </c>
    </row>
    <row r="3300" spans="1:5" x14ac:dyDescent="0.3">
      <c r="A3300" t="s">
        <v>3301</v>
      </c>
      <c r="B3300">
        <v>227316193.34432009</v>
      </c>
      <c r="C3300">
        <v>231159903.33333299</v>
      </c>
      <c r="D3300">
        <v>3843709.989012897</v>
      </c>
      <c r="E3300" s="2">
        <f t="shared" si="51"/>
        <v>1.6627926961321922</v>
      </c>
    </row>
    <row r="3301" spans="1:5" x14ac:dyDescent="0.3">
      <c r="A3301" t="s">
        <v>3302</v>
      </c>
      <c r="B3301">
        <v>270734469.85217738</v>
      </c>
      <c r="C3301">
        <v>277284292.33333302</v>
      </c>
      <c r="D3301">
        <v>6549822.4811556339</v>
      </c>
      <c r="E3301" s="2">
        <f t="shared" si="51"/>
        <v>2.3621325341003687</v>
      </c>
    </row>
    <row r="3302" spans="1:5" x14ac:dyDescent="0.3">
      <c r="A3302" t="s">
        <v>3303</v>
      </c>
      <c r="B3302">
        <v>249310735.71574509</v>
      </c>
      <c r="C3302">
        <v>243044192</v>
      </c>
      <c r="D3302">
        <v>6266543.7157450914</v>
      </c>
      <c r="E3302" s="2">
        <f t="shared" si="51"/>
        <v>2.5783556744055383</v>
      </c>
    </row>
    <row r="3303" spans="1:5" x14ac:dyDescent="0.3">
      <c r="A3303" t="s">
        <v>3304</v>
      </c>
      <c r="B3303">
        <v>348392087.86999089</v>
      </c>
      <c r="C3303">
        <v>329164025.33333302</v>
      </c>
      <c r="D3303">
        <v>19228062.53665787</v>
      </c>
      <c r="E3303" s="2">
        <f t="shared" si="51"/>
        <v>5.8414835938363181</v>
      </c>
    </row>
    <row r="3304" spans="1:5" x14ac:dyDescent="0.3">
      <c r="A3304" t="s">
        <v>3305</v>
      </c>
      <c r="B3304">
        <v>258107868.70653328</v>
      </c>
      <c r="C3304">
        <v>253121797</v>
      </c>
      <c r="D3304">
        <v>4986071.706533283</v>
      </c>
      <c r="E3304" s="2">
        <f t="shared" si="51"/>
        <v>1.9698310321861705</v>
      </c>
    </row>
    <row r="3305" spans="1:5" x14ac:dyDescent="0.3">
      <c r="A3305" t="s">
        <v>3306</v>
      </c>
      <c r="B3305">
        <v>230494888.91800183</v>
      </c>
      <c r="C3305">
        <v>229047876.33333299</v>
      </c>
      <c r="D3305">
        <v>1447012.5846688449</v>
      </c>
      <c r="E3305" s="2">
        <f t="shared" si="51"/>
        <v>0.63175114645595321</v>
      </c>
    </row>
    <row r="3306" spans="1:5" x14ac:dyDescent="0.3">
      <c r="A3306" t="s">
        <v>3307</v>
      </c>
      <c r="B3306">
        <v>223748506.13622871</v>
      </c>
      <c r="C3306">
        <v>226984525.66666701</v>
      </c>
      <c r="D3306">
        <v>3236019.5304383039</v>
      </c>
      <c r="E3306" s="2">
        <f t="shared" si="51"/>
        <v>1.4256564498984776</v>
      </c>
    </row>
    <row r="3307" spans="1:5" x14ac:dyDescent="0.3">
      <c r="A3307" t="s">
        <v>3308</v>
      </c>
      <c r="B3307">
        <v>540555141.57259095</v>
      </c>
      <c r="C3307">
        <v>509536158</v>
      </c>
      <c r="D3307">
        <v>31018983.572590947</v>
      </c>
      <c r="E3307" s="2">
        <f t="shared" si="51"/>
        <v>6.0876903602572101</v>
      </c>
    </row>
    <row r="3308" spans="1:5" x14ac:dyDescent="0.3">
      <c r="A3308" t="s">
        <v>3309</v>
      </c>
      <c r="B3308">
        <v>209813548.44013333</v>
      </c>
      <c r="C3308">
        <v>202793066.66666701</v>
      </c>
      <c r="D3308">
        <v>7020481.7734663188</v>
      </c>
      <c r="E3308" s="2">
        <f t="shared" si="51"/>
        <v>3.4618943777826261</v>
      </c>
    </row>
    <row r="3309" spans="1:5" x14ac:dyDescent="0.3">
      <c r="A3309" t="s">
        <v>3310</v>
      </c>
      <c r="B3309">
        <v>211877660.40542823</v>
      </c>
      <c r="C3309">
        <v>208644143.66666701</v>
      </c>
      <c r="D3309">
        <v>3233516.7387612164</v>
      </c>
      <c r="E3309" s="2">
        <f t="shared" si="51"/>
        <v>1.5497759399981679</v>
      </c>
    </row>
    <row r="3310" spans="1:5" x14ac:dyDescent="0.3">
      <c r="A3310" t="s">
        <v>3311</v>
      </c>
      <c r="B3310">
        <v>381871899.79540199</v>
      </c>
      <c r="C3310">
        <v>267883089.66666701</v>
      </c>
      <c r="D3310">
        <v>113988810.12873498</v>
      </c>
      <c r="E3310" s="2">
        <f t="shared" si="51"/>
        <v>42.551700546150123</v>
      </c>
    </row>
    <row r="3311" spans="1:5" x14ac:dyDescent="0.3">
      <c r="A3311" t="s">
        <v>3312</v>
      </c>
      <c r="B3311">
        <v>381576420.33509964</v>
      </c>
      <c r="C3311">
        <v>407338638.33333302</v>
      </c>
      <c r="D3311">
        <v>25762217.998233378</v>
      </c>
      <c r="E3311" s="2">
        <f t="shared" si="51"/>
        <v>6.3245210676900383</v>
      </c>
    </row>
    <row r="3312" spans="1:5" x14ac:dyDescent="0.3">
      <c r="A3312" t="s">
        <v>3313</v>
      </c>
      <c r="B3312">
        <v>229850075.73085862</v>
      </c>
      <c r="C3312">
        <v>230053374</v>
      </c>
      <c r="D3312">
        <v>203298.26914137602</v>
      </c>
      <c r="E3312" s="2">
        <f t="shared" si="51"/>
        <v>8.8370044571211559E-2</v>
      </c>
    </row>
    <row r="3313" spans="1:5" x14ac:dyDescent="0.3">
      <c r="A3313" t="s">
        <v>3314</v>
      </c>
      <c r="B3313">
        <v>518990739.83871228</v>
      </c>
      <c r="C3313">
        <v>497179872.33333302</v>
      </c>
      <c r="D3313">
        <v>21810867.50537926</v>
      </c>
      <c r="E3313" s="2">
        <f t="shared" si="51"/>
        <v>4.3869168321351948</v>
      </c>
    </row>
    <row r="3314" spans="1:5" x14ac:dyDescent="0.3">
      <c r="A3314" t="s">
        <v>3315</v>
      </c>
      <c r="B3314">
        <v>251628052.96972534</v>
      </c>
      <c r="C3314">
        <v>248595213.33333299</v>
      </c>
      <c r="D3314">
        <v>3032839.636392355</v>
      </c>
      <c r="E3314" s="2">
        <f t="shared" si="51"/>
        <v>1.2199911638385901</v>
      </c>
    </row>
    <row r="3315" spans="1:5" x14ac:dyDescent="0.3">
      <c r="A3315" t="s">
        <v>3316</v>
      </c>
      <c r="B3315">
        <v>230817967.4484278</v>
      </c>
      <c r="C3315">
        <v>224681702</v>
      </c>
      <c r="D3315">
        <v>6136265.4484277964</v>
      </c>
      <c r="E3315" s="2">
        <f t="shared" si="51"/>
        <v>2.7310926496487893</v>
      </c>
    </row>
    <row r="3316" spans="1:5" x14ac:dyDescent="0.3">
      <c r="A3316" t="s">
        <v>3317</v>
      </c>
      <c r="B3316">
        <v>201559073.34303114</v>
      </c>
      <c r="C3316">
        <v>195685247.33333299</v>
      </c>
      <c r="D3316">
        <v>5873826.0096981525</v>
      </c>
      <c r="E3316" s="2">
        <f t="shared" si="51"/>
        <v>3.0016703301565677</v>
      </c>
    </row>
    <row r="3317" spans="1:5" x14ac:dyDescent="0.3">
      <c r="A3317" t="s">
        <v>3318</v>
      </c>
      <c r="B3317">
        <v>290354129.87419987</v>
      </c>
      <c r="C3317">
        <v>300131242.66666698</v>
      </c>
      <c r="D3317">
        <v>9777112.7924671173</v>
      </c>
      <c r="E3317" s="2">
        <f t="shared" si="51"/>
        <v>3.2576124716632098</v>
      </c>
    </row>
    <row r="3318" spans="1:5" x14ac:dyDescent="0.3">
      <c r="A3318" t="s">
        <v>3319</v>
      </c>
      <c r="B3318">
        <v>315040519.227911</v>
      </c>
      <c r="C3318">
        <v>294110989.33333302</v>
      </c>
      <c r="D3318">
        <v>20929529.89457798</v>
      </c>
      <c r="E3318" s="2">
        <f t="shared" si="51"/>
        <v>7.1162012483856323</v>
      </c>
    </row>
    <row r="3319" spans="1:5" x14ac:dyDescent="0.3">
      <c r="A3319" t="s">
        <v>3320</v>
      </c>
      <c r="B3319">
        <v>289541088.81333345</v>
      </c>
      <c r="C3319">
        <v>287894896.66666698</v>
      </c>
      <c r="D3319">
        <v>1646192.1466664672</v>
      </c>
      <c r="E3319" s="2">
        <f t="shared" si="51"/>
        <v>0.57180317043704876</v>
      </c>
    </row>
    <row r="3320" spans="1:5" x14ac:dyDescent="0.3">
      <c r="A3320" t="s">
        <v>3321</v>
      </c>
      <c r="B3320">
        <v>213313202.46097228</v>
      </c>
      <c r="C3320">
        <v>216142290.33333299</v>
      </c>
      <c r="D3320">
        <v>2829087.8723607063</v>
      </c>
      <c r="E3320" s="2">
        <f t="shared" si="51"/>
        <v>1.3089006635386848</v>
      </c>
    </row>
    <row r="3321" spans="1:5" x14ac:dyDescent="0.3">
      <c r="A3321" t="s">
        <v>3322</v>
      </c>
      <c r="B3321">
        <v>223748506.13622871</v>
      </c>
      <c r="C3321">
        <v>219779507</v>
      </c>
      <c r="D3321">
        <v>3968999.1362287104</v>
      </c>
      <c r="E3321" s="2">
        <f t="shared" si="51"/>
        <v>1.8059004637901523</v>
      </c>
    </row>
    <row r="3322" spans="1:5" x14ac:dyDescent="0.3">
      <c r="A3322" t="s">
        <v>3323</v>
      </c>
      <c r="B3322">
        <v>233239769.96883798</v>
      </c>
      <c r="C3322">
        <v>235173938.33333299</v>
      </c>
      <c r="D3322">
        <v>1934168.3644950092</v>
      </c>
      <c r="E3322" s="2">
        <f t="shared" si="51"/>
        <v>0.82244162690916034</v>
      </c>
    </row>
    <row r="3323" spans="1:5" x14ac:dyDescent="0.3">
      <c r="A3323" t="s">
        <v>3324</v>
      </c>
      <c r="B3323">
        <v>291131390.44948906</v>
      </c>
      <c r="C3323">
        <v>292696362.33333302</v>
      </c>
      <c r="D3323">
        <v>1564971.8838439584</v>
      </c>
      <c r="E3323" s="2">
        <f t="shared" si="51"/>
        <v>0.53467418295472791</v>
      </c>
    </row>
    <row r="3324" spans="1:5" x14ac:dyDescent="0.3">
      <c r="A3324" t="s">
        <v>3325</v>
      </c>
      <c r="B3324">
        <v>246864124.82288891</v>
      </c>
      <c r="C3324">
        <v>249314176.66666701</v>
      </c>
      <c r="D3324">
        <v>2450051.8437781036</v>
      </c>
      <c r="E3324" s="2">
        <f t="shared" si="51"/>
        <v>0.98271661745646421</v>
      </c>
    </row>
    <row r="3325" spans="1:5" x14ac:dyDescent="0.3">
      <c r="A3325" t="s">
        <v>3326</v>
      </c>
      <c r="B3325">
        <v>231868178.67731571</v>
      </c>
      <c r="C3325">
        <v>234149342.66666701</v>
      </c>
      <c r="D3325">
        <v>2281163.9893513024</v>
      </c>
      <c r="E3325" s="2">
        <f t="shared" si="51"/>
        <v>0.97423463306439761</v>
      </c>
    </row>
    <row r="3326" spans="1:5" x14ac:dyDescent="0.3">
      <c r="A3326" t="s">
        <v>3327</v>
      </c>
      <c r="B3326">
        <v>263427222.2066229</v>
      </c>
      <c r="C3326">
        <v>261034333.33333299</v>
      </c>
      <c r="D3326">
        <v>2392888.8732899129</v>
      </c>
      <c r="E3326" s="2">
        <f t="shared" si="51"/>
        <v>0.91669507330067046</v>
      </c>
    </row>
    <row r="3327" spans="1:5" x14ac:dyDescent="0.3">
      <c r="A3327" t="s">
        <v>3328</v>
      </c>
      <c r="B3327">
        <v>258279509.19723335</v>
      </c>
      <c r="C3327">
        <v>263289747.33333299</v>
      </c>
      <c r="D3327">
        <v>5010238.1360996366</v>
      </c>
      <c r="E3327" s="2">
        <f t="shared" si="51"/>
        <v>1.9029370443948657</v>
      </c>
    </row>
    <row r="3328" spans="1:5" x14ac:dyDescent="0.3">
      <c r="A3328" t="s">
        <v>3329</v>
      </c>
      <c r="B3328">
        <v>1241547536.2224464</v>
      </c>
      <c r="C3328">
        <v>1189289123.3333299</v>
      </c>
      <c r="D3328">
        <v>52258412.889116526</v>
      </c>
      <c r="E3328" s="2">
        <f t="shared" si="51"/>
        <v>4.3940881879628284</v>
      </c>
    </row>
    <row r="3329" spans="1:5" x14ac:dyDescent="0.3">
      <c r="A3329" t="s">
        <v>3330</v>
      </c>
      <c r="B3329">
        <v>314160693.95817798</v>
      </c>
      <c r="C3329">
        <v>314059071.66666698</v>
      </c>
      <c r="D3329">
        <v>101622.2915109992</v>
      </c>
      <c r="E3329" s="2">
        <f t="shared" si="51"/>
        <v>3.2357699770206957E-2</v>
      </c>
    </row>
    <row r="3330" spans="1:5" x14ac:dyDescent="0.3">
      <c r="A3330" t="s">
        <v>3331</v>
      </c>
      <c r="B3330">
        <v>499472500.06083316</v>
      </c>
      <c r="C3330">
        <v>455719337.66666698</v>
      </c>
      <c r="D3330">
        <v>43753162.394166172</v>
      </c>
      <c r="E3330" s="2">
        <f t="shared" ref="E3330:E3393" si="52">100*(D3330/C3330)</f>
        <v>9.6009009883554999</v>
      </c>
    </row>
    <row r="3331" spans="1:5" x14ac:dyDescent="0.3">
      <c r="A3331" t="s">
        <v>3332</v>
      </c>
      <c r="B3331">
        <v>508472775.2792514</v>
      </c>
      <c r="C3331">
        <v>545026594.66666698</v>
      </c>
      <c r="D3331">
        <v>36553819.387415588</v>
      </c>
      <c r="E3331" s="2">
        <f t="shared" si="52"/>
        <v>6.7067955481643153</v>
      </c>
    </row>
    <row r="3332" spans="1:5" x14ac:dyDescent="0.3">
      <c r="A3332" t="s">
        <v>3333</v>
      </c>
      <c r="B3332">
        <v>277238245.1424976</v>
      </c>
      <c r="C3332">
        <v>279999500.66666698</v>
      </c>
      <c r="D3332">
        <v>2761255.5241693854</v>
      </c>
      <c r="E3332" s="2">
        <f t="shared" si="52"/>
        <v>0.98616444586327923</v>
      </c>
    </row>
    <row r="3333" spans="1:5" x14ac:dyDescent="0.3">
      <c r="A3333" t="s">
        <v>3334</v>
      </c>
      <c r="B3333">
        <v>508472775.2792514</v>
      </c>
      <c r="C3333">
        <v>502104821</v>
      </c>
      <c r="D3333">
        <v>6367954.2792513967</v>
      </c>
      <c r="E3333" s="2">
        <f t="shared" si="52"/>
        <v>1.2682519690945959</v>
      </c>
    </row>
    <row r="3334" spans="1:5" x14ac:dyDescent="0.3">
      <c r="A3334" t="s">
        <v>3335</v>
      </c>
      <c r="B3334">
        <v>216716478.98568413</v>
      </c>
      <c r="C3334">
        <v>217894538</v>
      </c>
      <c r="D3334">
        <v>1178059.0143158734</v>
      </c>
      <c r="E3334" s="2">
        <f t="shared" si="52"/>
        <v>0.54065559656932449</v>
      </c>
    </row>
    <row r="3335" spans="1:5" x14ac:dyDescent="0.3">
      <c r="A3335" t="s">
        <v>3336</v>
      </c>
      <c r="B3335">
        <v>538406901.73181617</v>
      </c>
      <c r="C3335">
        <v>564039870.66666698</v>
      </c>
      <c r="D3335">
        <v>25632968.934850812</v>
      </c>
      <c r="E3335" s="2">
        <f t="shared" si="52"/>
        <v>4.5445313829594918</v>
      </c>
    </row>
    <row r="3336" spans="1:5" x14ac:dyDescent="0.3">
      <c r="A3336" t="s">
        <v>3337</v>
      </c>
      <c r="B3336">
        <v>511608198.16288847</v>
      </c>
      <c r="C3336">
        <v>505399810.66666698</v>
      </c>
      <c r="D3336">
        <v>6208387.4962214828</v>
      </c>
      <c r="E3336" s="2">
        <f t="shared" si="52"/>
        <v>1.2284111242606266</v>
      </c>
    </row>
    <row r="3337" spans="1:5" x14ac:dyDescent="0.3">
      <c r="A3337" t="s">
        <v>3338</v>
      </c>
      <c r="B3337">
        <v>414853649.64248872</v>
      </c>
      <c r="C3337">
        <v>471625405.66666698</v>
      </c>
      <c r="D3337">
        <v>56771756.024178267</v>
      </c>
      <c r="E3337" s="2">
        <f t="shared" si="52"/>
        <v>12.037467732241533</v>
      </c>
    </row>
    <row r="3338" spans="1:5" x14ac:dyDescent="0.3">
      <c r="A3338" t="s">
        <v>3339</v>
      </c>
      <c r="B3338">
        <v>223748506.13622871</v>
      </c>
      <c r="C3338">
        <v>233656705.66666701</v>
      </c>
      <c r="D3338">
        <v>9908199.5304383039</v>
      </c>
      <c r="E3338" s="2">
        <f t="shared" si="52"/>
        <v>4.2404944048870012</v>
      </c>
    </row>
    <row r="3339" spans="1:5" x14ac:dyDescent="0.3">
      <c r="A3339" t="s">
        <v>3340</v>
      </c>
      <c r="B3339">
        <v>11292399241.11706</v>
      </c>
      <c r="C3339">
        <v>6040566814.3333302</v>
      </c>
      <c r="D3339">
        <v>5251832426.7837296</v>
      </c>
      <c r="E3339" s="2">
        <f t="shared" si="52"/>
        <v>86.942708990850718</v>
      </c>
    </row>
    <row r="3340" spans="1:5" x14ac:dyDescent="0.3">
      <c r="A3340" t="s">
        <v>3341</v>
      </c>
      <c r="B3340">
        <v>228443761.83780232</v>
      </c>
      <c r="C3340">
        <v>230715518.66666701</v>
      </c>
      <c r="D3340">
        <v>2271756.8288646936</v>
      </c>
      <c r="E3340" s="2">
        <f t="shared" si="52"/>
        <v>0.98465714053109743</v>
      </c>
    </row>
    <row r="3341" spans="1:5" x14ac:dyDescent="0.3">
      <c r="A3341" t="s">
        <v>3342</v>
      </c>
      <c r="B3341">
        <v>223748506.13622871</v>
      </c>
      <c r="C3341">
        <v>231389997</v>
      </c>
      <c r="D3341">
        <v>7641490.8637712896</v>
      </c>
      <c r="E3341" s="2">
        <f t="shared" si="52"/>
        <v>3.3024292159748327</v>
      </c>
    </row>
    <row r="3342" spans="1:5" x14ac:dyDescent="0.3">
      <c r="A3342" t="s">
        <v>3343</v>
      </c>
      <c r="B3342">
        <v>331205871.70357776</v>
      </c>
      <c r="C3342">
        <v>333632861</v>
      </c>
      <c r="D3342">
        <v>2426989.2964222431</v>
      </c>
      <c r="E3342" s="2">
        <f t="shared" si="52"/>
        <v>0.72744312090476093</v>
      </c>
    </row>
    <row r="3343" spans="1:5" x14ac:dyDescent="0.3">
      <c r="A3343" t="s">
        <v>3344</v>
      </c>
      <c r="B3343">
        <v>451358047.06685597</v>
      </c>
      <c r="C3343">
        <v>504426663.66666698</v>
      </c>
      <c r="D3343">
        <v>53068616.599811018</v>
      </c>
      <c r="E3343" s="2">
        <f t="shared" si="52"/>
        <v>10.52058117111739</v>
      </c>
    </row>
    <row r="3344" spans="1:5" x14ac:dyDescent="0.3">
      <c r="A3344" t="s">
        <v>3345</v>
      </c>
      <c r="B3344">
        <v>219090361.73627812</v>
      </c>
      <c r="C3344">
        <v>222206795.66666701</v>
      </c>
      <c r="D3344">
        <v>3116433.9303888977</v>
      </c>
      <c r="E3344" s="2">
        <f t="shared" si="52"/>
        <v>1.4024926290120616</v>
      </c>
    </row>
    <row r="3345" spans="1:5" x14ac:dyDescent="0.3">
      <c r="A3345" t="s">
        <v>3346</v>
      </c>
      <c r="B3345">
        <v>500281364.53375602</v>
      </c>
      <c r="C3345">
        <v>467453369</v>
      </c>
      <c r="D3345">
        <v>32827995.533756018</v>
      </c>
      <c r="E3345" s="2">
        <f t="shared" si="52"/>
        <v>7.0227316157723569</v>
      </c>
    </row>
    <row r="3346" spans="1:5" x14ac:dyDescent="0.3">
      <c r="A3346" t="s">
        <v>3347</v>
      </c>
      <c r="B3346">
        <v>236157657.32505119</v>
      </c>
      <c r="C3346">
        <v>242234302.66666701</v>
      </c>
      <c r="D3346">
        <v>6076645.3416158259</v>
      </c>
      <c r="E3346" s="2">
        <f t="shared" si="52"/>
        <v>2.5085816809264028</v>
      </c>
    </row>
    <row r="3347" spans="1:5" x14ac:dyDescent="0.3">
      <c r="A3347" t="s">
        <v>3348</v>
      </c>
      <c r="B3347">
        <v>421345225.64807391</v>
      </c>
      <c r="C3347">
        <v>419283692</v>
      </c>
      <c r="D3347">
        <v>2061533.6480739117</v>
      </c>
      <c r="E3347" s="2">
        <f t="shared" si="52"/>
        <v>0.49167990251190402</v>
      </c>
    </row>
    <row r="3348" spans="1:5" x14ac:dyDescent="0.3">
      <c r="A3348" t="s">
        <v>3349</v>
      </c>
      <c r="B3348">
        <v>523335790.89401126</v>
      </c>
      <c r="C3348">
        <v>519866274.33333302</v>
      </c>
      <c r="D3348">
        <v>3469516.5606782436</v>
      </c>
      <c r="E3348" s="2">
        <f t="shared" si="52"/>
        <v>0.66738635144730019</v>
      </c>
    </row>
    <row r="3349" spans="1:5" x14ac:dyDescent="0.3">
      <c r="A3349" t="s">
        <v>3350</v>
      </c>
      <c r="B3349">
        <v>256344886.09078646</v>
      </c>
      <c r="C3349">
        <v>276112348</v>
      </c>
      <c r="D3349">
        <v>19767461.909213543</v>
      </c>
      <c r="E3349" s="2">
        <f t="shared" si="52"/>
        <v>7.1592096667888043</v>
      </c>
    </row>
    <row r="3350" spans="1:5" x14ac:dyDescent="0.3">
      <c r="A3350" t="s">
        <v>3351</v>
      </c>
      <c r="B3350">
        <v>228916570.70593166</v>
      </c>
      <c r="C3350">
        <v>231672784</v>
      </c>
      <c r="D3350">
        <v>2756213.2940683365</v>
      </c>
      <c r="E3350" s="2">
        <f t="shared" si="52"/>
        <v>1.1897009421997262</v>
      </c>
    </row>
    <row r="3351" spans="1:5" x14ac:dyDescent="0.3">
      <c r="A3351" t="s">
        <v>3352</v>
      </c>
      <c r="B3351">
        <v>223748506.13622871</v>
      </c>
      <c r="C3351">
        <v>219031904.66666701</v>
      </c>
      <c r="D3351">
        <v>4716601.4695616961</v>
      </c>
      <c r="E3351" s="2">
        <f t="shared" si="52"/>
        <v>2.1533855886153392</v>
      </c>
    </row>
    <row r="3352" spans="1:5" x14ac:dyDescent="0.3">
      <c r="A3352" t="s">
        <v>3353</v>
      </c>
      <c r="B3352">
        <v>223748506.13622871</v>
      </c>
      <c r="C3352">
        <v>227531985.33333299</v>
      </c>
      <c r="D3352">
        <v>3783479.1971042752</v>
      </c>
      <c r="E3352" s="2">
        <f t="shared" si="52"/>
        <v>1.6628339930148728</v>
      </c>
    </row>
    <row r="3353" spans="1:5" x14ac:dyDescent="0.3">
      <c r="A3353" t="s">
        <v>3354</v>
      </c>
      <c r="B3353">
        <v>545664534.15521502</v>
      </c>
      <c r="C3353">
        <v>525354494</v>
      </c>
      <c r="D3353">
        <v>20310040.155215025</v>
      </c>
      <c r="E3353" s="2">
        <f t="shared" si="52"/>
        <v>3.8659686720439526</v>
      </c>
    </row>
    <row r="3354" spans="1:5" x14ac:dyDescent="0.3">
      <c r="A3354" t="s">
        <v>3355</v>
      </c>
      <c r="B3354">
        <v>406776086.03195554</v>
      </c>
      <c r="C3354">
        <v>396832621</v>
      </c>
      <c r="D3354">
        <v>9943465.0319555402</v>
      </c>
      <c r="E3354" s="2">
        <f t="shared" si="52"/>
        <v>2.5057075718469073</v>
      </c>
    </row>
    <row r="3355" spans="1:5" x14ac:dyDescent="0.3">
      <c r="A3355" t="s">
        <v>3356</v>
      </c>
      <c r="B3355">
        <v>209717976.25041765</v>
      </c>
      <c r="C3355">
        <v>208354542.66666701</v>
      </c>
      <c r="D3355">
        <v>1363433.5837506354</v>
      </c>
      <c r="E3355" s="2">
        <f t="shared" si="52"/>
        <v>0.65438150102246861</v>
      </c>
    </row>
    <row r="3356" spans="1:5" x14ac:dyDescent="0.3">
      <c r="A3356" t="s">
        <v>3357</v>
      </c>
      <c r="B3356">
        <v>225308088.98974907</v>
      </c>
      <c r="C3356">
        <v>225504486</v>
      </c>
      <c r="D3356">
        <v>196397.01025092602</v>
      </c>
      <c r="E3356" s="2">
        <f t="shared" si="52"/>
        <v>8.7092285273174572E-2</v>
      </c>
    </row>
    <row r="3357" spans="1:5" x14ac:dyDescent="0.3">
      <c r="A3357" t="s">
        <v>3358</v>
      </c>
      <c r="B3357">
        <v>227045022.03070331</v>
      </c>
      <c r="C3357">
        <v>228354445</v>
      </c>
      <c r="D3357">
        <v>1309422.9692966938</v>
      </c>
      <c r="E3357" s="2">
        <f t="shared" si="52"/>
        <v>0.57341689551814679</v>
      </c>
    </row>
    <row r="3358" spans="1:5" x14ac:dyDescent="0.3">
      <c r="A3358" t="s">
        <v>3359</v>
      </c>
      <c r="B3358">
        <v>216552691.86589047</v>
      </c>
      <c r="C3358">
        <v>215203430.66666701</v>
      </c>
      <c r="D3358">
        <v>1349261.1992234588</v>
      </c>
      <c r="E3358" s="2">
        <f t="shared" si="52"/>
        <v>0.62697011615644593</v>
      </c>
    </row>
    <row r="3359" spans="1:5" x14ac:dyDescent="0.3">
      <c r="A3359" t="s">
        <v>3360</v>
      </c>
      <c r="B3359">
        <v>282834107.28233516</v>
      </c>
      <c r="C3359">
        <v>262508645.33333299</v>
      </c>
      <c r="D3359">
        <v>20325461.949002177</v>
      </c>
      <c r="E3359" s="2">
        <f t="shared" si="52"/>
        <v>7.7427781181046225</v>
      </c>
    </row>
    <row r="3360" spans="1:5" x14ac:dyDescent="0.3">
      <c r="A3360" t="s">
        <v>3361</v>
      </c>
      <c r="B3360">
        <v>223748506.13622871</v>
      </c>
      <c r="C3360">
        <v>227333265.33333299</v>
      </c>
      <c r="D3360">
        <v>3584759.1971042752</v>
      </c>
      <c r="E3360" s="2">
        <f t="shared" si="52"/>
        <v>1.5768740187882462</v>
      </c>
    </row>
    <row r="3361" spans="1:5" x14ac:dyDescent="0.3">
      <c r="A3361" t="s">
        <v>3362</v>
      </c>
      <c r="B3361">
        <v>522533441.25515991</v>
      </c>
      <c r="C3361">
        <v>501697661</v>
      </c>
      <c r="D3361">
        <v>20835780.255159914</v>
      </c>
      <c r="E3361" s="2">
        <f t="shared" si="52"/>
        <v>4.1530550917118818</v>
      </c>
    </row>
    <row r="3362" spans="1:5" x14ac:dyDescent="0.3">
      <c r="A3362" t="s">
        <v>3363</v>
      </c>
      <c r="B3362">
        <v>269773497.37113732</v>
      </c>
      <c r="C3362">
        <v>247442969</v>
      </c>
      <c r="D3362">
        <v>22330528.371137321</v>
      </c>
      <c r="E3362" s="2">
        <f t="shared" si="52"/>
        <v>9.024515209053007</v>
      </c>
    </row>
    <row r="3363" spans="1:5" x14ac:dyDescent="0.3">
      <c r="A3363" t="s">
        <v>3364</v>
      </c>
      <c r="B3363">
        <v>223748506.13622871</v>
      </c>
      <c r="C3363">
        <v>225346253</v>
      </c>
      <c r="D3363">
        <v>1597746.8637712896</v>
      </c>
      <c r="E3363" s="2">
        <f t="shared" si="52"/>
        <v>0.70901860692189522</v>
      </c>
    </row>
    <row r="3364" spans="1:5" x14ac:dyDescent="0.3">
      <c r="A3364" t="s">
        <v>3365</v>
      </c>
      <c r="B3364">
        <v>328279408.8579905</v>
      </c>
      <c r="C3364">
        <v>273255311.66666698</v>
      </c>
      <c r="D3364">
        <v>55024097.191323519</v>
      </c>
      <c r="E3364" s="2">
        <f t="shared" si="52"/>
        <v>20.136515135136758</v>
      </c>
    </row>
    <row r="3365" spans="1:5" x14ac:dyDescent="0.3">
      <c r="A3365" t="s">
        <v>3366</v>
      </c>
      <c r="B3365">
        <v>237459098.81834066</v>
      </c>
      <c r="C3365">
        <v>240252872.66666701</v>
      </c>
      <c r="D3365">
        <v>2793773.8483263552</v>
      </c>
      <c r="E3365" s="2">
        <f t="shared" si="52"/>
        <v>1.1628472189810228</v>
      </c>
    </row>
    <row r="3366" spans="1:5" x14ac:dyDescent="0.3">
      <c r="A3366" t="s">
        <v>3367</v>
      </c>
      <c r="B3366">
        <v>222521452.83562216</v>
      </c>
      <c r="C3366">
        <v>219378691</v>
      </c>
      <c r="D3366">
        <v>3142761.8356221616</v>
      </c>
      <c r="E3366" s="2">
        <f t="shared" si="52"/>
        <v>1.4325738845903504</v>
      </c>
    </row>
    <row r="3367" spans="1:5" x14ac:dyDescent="0.3">
      <c r="A3367" t="s">
        <v>3368</v>
      </c>
      <c r="B3367">
        <v>923083254.06790078</v>
      </c>
      <c r="C3367">
        <v>726884498.33333302</v>
      </c>
      <c r="D3367">
        <v>196198755.73456776</v>
      </c>
      <c r="E3367" s="2">
        <f t="shared" si="52"/>
        <v>26.991737502234553</v>
      </c>
    </row>
    <row r="3368" spans="1:5" x14ac:dyDescent="0.3">
      <c r="A3368" t="s">
        <v>3369</v>
      </c>
      <c r="B3368">
        <v>223748506.13622871</v>
      </c>
      <c r="C3368">
        <v>218961101.33333299</v>
      </c>
      <c r="D3368">
        <v>4787404.8028957248</v>
      </c>
      <c r="E3368" s="2">
        <f t="shared" si="52"/>
        <v>2.186417940786511</v>
      </c>
    </row>
    <row r="3369" spans="1:5" x14ac:dyDescent="0.3">
      <c r="A3369" t="s">
        <v>3370</v>
      </c>
      <c r="B3369">
        <v>2203831233.4385772</v>
      </c>
      <c r="C3369">
        <v>1901134237.6666701</v>
      </c>
      <c r="D3369">
        <v>302696995.77190709</v>
      </c>
      <c r="E3369" s="2">
        <f t="shared" si="52"/>
        <v>15.921915968617656</v>
      </c>
    </row>
    <row r="3370" spans="1:5" x14ac:dyDescent="0.3">
      <c r="A3370" t="s">
        <v>3371</v>
      </c>
      <c r="B3370">
        <v>210012565.34029645</v>
      </c>
      <c r="C3370">
        <v>212357004</v>
      </c>
      <c r="D3370">
        <v>2344438.6597035527</v>
      </c>
      <c r="E3370" s="2">
        <f t="shared" si="52"/>
        <v>1.1040081633961802</v>
      </c>
    </row>
    <row r="3371" spans="1:5" x14ac:dyDescent="0.3">
      <c r="A3371" t="s">
        <v>3372</v>
      </c>
      <c r="B3371">
        <v>225366326.0726558</v>
      </c>
      <c r="C3371">
        <v>221558326.66666701</v>
      </c>
      <c r="D3371">
        <v>3807999.4059887826</v>
      </c>
      <c r="E3371" s="2">
        <f t="shared" si="52"/>
        <v>1.7187345035864492</v>
      </c>
    </row>
    <row r="3372" spans="1:5" x14ac:dyDescent="0.3">
      <c r="A3372" t="s">
        <v>3373</v>
      </c>
      <c r="B3372">
        <v>233780877.90489936</v>
      </c>
      <c r="C3372">
        <v>232739263.33333299</v>
      </c>
      <c r="D3372">
        <v>1041614.5715663731</v>
      </c>
      <c r="E3372" s="2">
        <f t="shared" si="52"/>
        <v>0.44754570270962646</v>
      </c>
    </row>
    <row r="3373" spans="1:5" x14ac:dyDescent="0.3">
      <c r="A3373" t="s">
        <v>3374</v>
      </c>
      <c r="B3373">
        <v>212489744.51322609</v>
      </c>
      <c r="C3373">
        <v>216981555.66666701</v>
      </c>
      <c r="D3373">
        <v>4491811.1534409225</v>
      </c>
      <c r="E3373" s="2">
        <f t="shared" si="52"/>
        <v>2.0701350120013728</v>
      </c>
    </row>
    <row r="3374" spans="1:5" x14ac:dyDescent="0.3">
      <c r="A3374" t="s">
        <v>3375</v>
      </c>
      <c r="B3374">
        <v>1352098775.5975506</v>
      </c>
      <c r="C3374">
        <v>1029244802.33333</v>
      </c>
      <c r="D3374">
        <v>322853973.2642206</v>
      </c>
      <c r="E3374" s="2">
        <f t="shared" si="52"/>
        <v>31.368045049370235</v>
      </c>
    </row>
    <row r="3375" spans="1:5" x14ac:dyDescent="0.3">
      <c r="A3375" t="s">
        <v>3376</v>
      </c>
      <c r="B3375">
        <v>223748506.13622871</v>
      </c>
      <c r="C3375">
        <v>223078291.33333299</v>
      </c>
      <c r="D3375">
        <v>670214.80289572477</v>
      </c>
      <c r="E3375" s="2">
        <f t="shared" si="52"/>
        <v>0.30043927577617202</v>
      </c>
    </row>
    <row r="3376" spans="1:5" x14ac:dyDescent="0.3">
      <c r="A3376" t="s">
        <v>3377</v>
      </c>
      <c r="B3376">
        <v>213313202.46097228</v>
      </c>
      <c r="C3376">
        <v>210923115</v>
      </c>
      <c r="D3376">
        <v>2390087.4609722793</v>
      </c>
      <c r="E3376" s="2">
        <f t="shared" si="52"/>
        <v>1.1331557762041773</v>
      </c>
    </row>
    <row r="3377" spans="1:5" x14ac:dyDescent="0.3">
      <c r="A3377" t="s">
        <v>3378</v>
      </c>
      <c r="B3377">
        <v>243118958.39403915</v>
      </c>
      <c r="C3377">
        <v>238024377</v>
      </c>
      <c r="D3377">
        <v>5094581.3940391541</v>
      </c>
      <c r="E3377" s="2">
        <f t="shared" si="52"/>
        <v>2.1403611925173336</v>
      </c>
    </row>
    <row r="3378" spans="1:5" x14ac:dyDescent="0.3">
      <c r="A3378" t="s">
        <v>3379</v>
      </c>
      <c r="B3378">
        <v>249940898.55451447</v>
      </c>
      <c r="C3378">
        <v>250425909.33333299</v>
      </c>
      <c r="D3378">
        <v>485010.77881851792</v>
      </c>
      <c r="E3378" s="2">
        <f t="shared" si="52"/>
        <v>0.19367436065608426</v>
      </c>
    </row>
    <row r="3379" spans="1:5" x14ac:dyDescent="0.3">
      <c r="A3379" t="s">
        <v>3380</v>
      </c>
      <c r="B3379">
        <v>240171978.68136841</v>
      </c>
      <c r="C3379">
        <v>237680848.33333299</v>
      </c>
      <c r="D3379">
        <v>2491130.3480354249</v>
      </c>
      <c r="E3379" s="2">
        <f t="shared" si="52"/>
        <v>1.0480988962736137</v>
      </c>
    </row>
    <row r="3380" spans="1:5" x14ac:dyDescent="0.3">
      <c r="A3380" t="s">
        <v>3381</v>
      </c>
      <c r="B3380">
        <v>323341967.91225022</v>
      </c>
      <c r="C3380">
        <v>292389895.33333302</v>
      </c>
      <c r="D3380">
        <v>30952072.578917205</v>
      </c>
      <c r="E3380" s="2">
        <f t="shared" si="52"/>
        <v>10.585889961631862</v>
      </c>
    </row>
    <row r="3381" spans="1:5" x14ac:dyDescent="0.3">
      <c r="A3381" t="s">
        <v>3382</v>
      </c>
      <c r="B3381">
        <v>532985503.61610878</v>
      </c>
      <c r="C3381">
        <v>459996816.66666698</v>
      </c>
      <c r="D3381">
        <v>72988686.949441791</v>
      </c>
      <c r="E3381" s="2">
        <f t="shared" si="52"/>
        <v>15.867215664305881</v>
      </c>
    </row>
    <row r="3382" spans="1:5" x14ac:dyDescent="0.3">
      <c r="A3382" t="s">
        <v>3383</v>
      </c>
      <c r="B3382">
        <v>222884262.41342369</v>
      </c>
      <c r="C3382">
        <v>224070178.66666701</v>
      </c>
      <c r="D3382">
        <v>1185916.2532433271</v>
      </c>
      <c r="E3382" s="2">
        <f t="shared" si="52"/>
        <v>0.52926108253232973</v>
      </c>
    </row>
    <row r="3383" spans="1:5" x14ac:dyDescent="0.3">
      <c r="A3383" t="s">
        <v>3384</v>
      </c>
      <c r="B3383">
        <v>1986724982.9425907</v>
      </c>
      <c r="C3383">
        <v>1495336322.6666701</v>
      </c>
      <c r="D3383">
        <v>491388660.27592063</v>
      </c>
      <c r="E3383" s="2">
        <f t="shared" si="52"/>
        <v>32.861414039593122</v>
      </c>
    </row>
    <row r="3384" spans="1:5" x14ac:dyDescent="0.3">
      <c r="A3384" t="s">
        <v>3385</v>
      </c>
      <c r="B3384">
        <v>1704788211.9422669</v>
      </c>
      <c r="C3384">
        <v>455394319.66666698</v>
      </c>
      <c r="D3384">
        <v>1249393892.2756</v>
      </c>
      <c r="E3384" s="2">
        <f t="shared" si="52"/>
        <v>274.35429875148935</v>
      </c>
    </row>
    <row r="3385" spans="1:5" x14ac:dyDescent="0.3">
      <c r="A3385" t="s">
        <v>3386</v>
      </c>
      <c r="B3385">
        <v>1146356638.6855705</v>
      </c>
      <c r="C3385">
        <v>1216169912.3333299</v>
      </c>
      <c r="D3385">
        <v>69813273.647759438</v>
      </c>
      <c r="E3385" s="2">
        <f t="shared" si="52"/>
        <v>5.7404210497048451</v>
      </c>
    </row>
    <row r="3386" spans="1:5" x14ac:dyDescent="0.3">
      <c r="A3386" t="s">
        <v>3387</v>
      </c>
      <c r="B3386">
        <v>830848679.58098984</v>
      </c>
      <c r="C3386">
        <v>751272718</v>
      </c>
      <c r="D3386">
        <v>79575961.580989838</v>
      </c>
      <c r="E3386" s="2">
        <f t="shared" si="52"/>
        <v>10.592153777769663</v>
      </c>
    </row>
    <row r="3387" spans="1:5" x14ac:dyDescent="0.3">
      <c r="A3387" t="s">
        <v>3388</v>
      </c>
      <c r="B3387">
        <v>782020174.93527949</v>
      </c>
      <c r="C3387">
        <v>778032464.66666698</v>
      </c>
      <c r="D3387">
        <v>3987710.268612504</v>
      </c>
      <c r="E3387" s="2">
        <f t="shared" si="52"/>
        <v>0.51253777312762416</v>
      </c>
    </row>
    <row r="3388" spans="1:5" x14ac:dyDescent="0.3">
      <c r="A3388" t="s">
        <v>3389</v>
      </c>
      <c r="B3388">
        <v>1145837581.6980507</v>
      </c>
      <c r="C3388">
        <v>1086909600</v>
      </c>
      <c r="D3388">
        <v>58927981.698050737</v>
      </c>
      <c r="E3388" s="2">
        <f t="shared" si="52"/>
        <v>5.4216083562101884</v>
      </c>
    </row>
    <row r="3389" spans="1:5" x14ac:dyDescent="0.3">
      <c r="A3389" t="s">
        <v>3390</v>
      </c>
      <c r="B3389">
        <v>1145030726.1496058</v>
      </c>
      <c r="C3389">
        <v>1103663536.6666701</v>
      </c>
      <c r="D3389">
        <v>41367189.482935667</v>
      </c>
      <c r="E3389" s="2">
        <f t="shared" si="52"/>
        <v>3.7481703534280522</v>
      </c>
    </row>
    <row r="3390" spans="1:5" x14ac:dyDescent="0.3">
      <c r="A3390" t="s">
        <v>3391</v>
      </c>
      <c r="B3390">
        <v>1068678491.2050982</v>
      </c>
      <c r="C3390">
        <v>1043505631</v>
      </c>
      <c r="D3390">
        <v>25172860.205098152</v>
      </c>
      <c r="E3390" s="2">
        <f t="shared" si="52"/>
        <v>2.4123358281233993</v>
      </c>
    </row>
    <row r="3391" spans="1:5" x14ac:dyDescent="0.3">
      <c r="A3391" t="s">
        <v>3392</v>
      </c>
      <c r="B3391">
        <v>1049778389.6366135</v>
      </c>
      <c r="C3391">
        <v>977447133</v>
      </c>
      <c r="D3391">
        <v>72331256.636613488</v>
      </c>
      <c r="E3391" s="2">
        <f t="shared" si="52"/>
        <v>7.4000172689251205</v>
      </c>
    </row>
    <row r="3392" spans="1:5" x14ac:dyDescent="0.3">
      <c r="A3392" t="s">
        <v>3393</v>
      </c>
      <c r="B3392">
        <v>686500228.15138865</v>
      </c>
      <c r="C3392">
        <v>692751537.66666698</v>
      </c>
      <c r="D3392">
        <v>6251309.5152783394</v>
      </c>
      <c r="E3392" s="2">
        <f t="shared" si="52"/>
        <v>0.90238839979108043</v>
      </c>
    </row>
    <row r="3393" spans="1:5" x14ac:dyDescent="0.3">
      <c r="A3393" t="s">
        <v>3394</v>
      </c>
      <c r="B3393">
        <v>759164449.06010175</v>
      </c>
      <c r="C3393">
        <v>861738835</v>
      </c>
      <c r="D3393">
        <v>102574385.93989825</v>
      </c>
      <c r="E3393" s="2">
        <f t="shared" si="52"/>
        <v>11.903187111196893</v>
      </c>
    </row>
    <row r="3394" spans="1:5" x14ac:dyDescent="0.3">
      <c r="A3394" t="s">
        <v>3395</v>
      </c>
      <c r="B3394">
        <v>489224224.2946704</v>
      </c>
      <c r="C3394">
        <v>465458004.33333302</v>
      </c>
      <c r="D3394">
        <v>23766219.961337388</v>
      </c>
      <c r="E3394" s="2">
        <f t="shared" ref="E3394:E3457" si="53">100*(D3394/C3394)</f>
        <v>5.1059858762934605</v>
      </c>
    </row>
    <row r="3395" spans="1:5" x14ac:dyDescent="0.3">
      <c r="A3395" t="s">
        <v>3396</v>
      </c>
      <c r="B3395">
        <v>571795763.52238452</v>
      </c>
      <c r="C3395">
        <v>517732905.66666698</v>
      </c>
      <c r="D3395">
        <v>54062857.85571754</v>
      </c>
      <c r="E3395" s="2">
        <f t="shared" si="53"/>
        <v>10.442229432201657</v>
      </c>
    </row>
    <row r="3396" spans="1:5" x14ac:dyDescent="0.3">
      <c r="A3396" t="s">
        <v>3397</v>
      </c>
      <c r="B3396">
        <v>1082516579.2400663</v>
      </c>
      <c r="C3396">
        <v>1126776556.3333299</v>
      </c>
      <c r="D3396">
        <v>44259977.093263626</v>
      </c>
      <c r="E3396" s="2">
        <f t="shared" si="53"/>
        <v>3.928017213749198</v>
      </c>
    </row>
    <row r="3397" spans="1:5" x14ac:dyDescent="0.3">
      <c r="A3397" t="s">
        <v>3398</v>
      </c>
      <c r="B3397">
        <v>909077441.95185018</v>
      </c>
      <c r="C3397">
        <v>952513775.33333302</v>
      </c>
      <c r="D3397">
        <v>43436333.38148284</v>
      </c>
      <c r="E3397" s="2">
        <f t="shared" si="53"/>
        <v>4.5601790237923074</v>
      </c>
    </row>
    <row r="3398" spans="1:5" x14ac:dyDescent="0.3">
      <c r="A3398" t="s">
        <v>3399</v>
      </c>
      <c r="B3398">
        <v>603219245.43439138</v>
      </c>
      <c r="C3398">
        <v>559294035.66666698</v>
      </c>
      <c r="D3398">
        <v>43925209.767724395</v>
      </c>
      <c r="E3398" s="2">
        <f t="shared" si="53"/>
        <v>7.8536882152455734</v>
      </c>
    </row>
    <row r="3399" spans="1:5" x14ac:dyDescent="0.3">
      <c r="A3399" t="s">
        <v>3400</v>
      </c>
      <c r="B3399">
        <v>1075945028.7140715</v>
      </c>
      <c r="C3399">
        <v>989328561</v>
      </c>
      <c r="D3399">
        <v>86616467.714071512</v>
      </c>
      <c r="E3399" s="2">
        <f t="shared" si="53"/>
        <v>8.755076031214621</v>
      </c>
    </row>
    <row r="3400" spans="1:5" x14ac:dyDescent="0.3">
      <c r="A3400" t="s">
        <v>3401</v>
      </c>
      <c r="B3400">
        <v>816510980.87072802</v>
      </c>
      <c r="C3400">
        <v>825079273.66666698</v>
      </c>
      <c r="D3400">
        <v>8568292.7959389687</v>
      </c>
      <c r="E3400" s="2">
        <f t="shared" si="53"/>
        <v>1.0384811580421021</v>
      </c>
    </row>
    <row r="3401" spans="1:5" x14ac:dyDescent="0.3">
      <c r="A3401" t="s">
        <v>3402</v>
      </c>
      <c r="B3401">
        <v>564838264.40455687</v>
      </c>
      <c r="C3401">
        <v>569243638.33333302</v>
      </c>
      <c r="D3401">
        <v>4405373.928776145</v>
      </c>
      <c r="E3401" s="2">
        <f t="shared" si="53"/>
        <v>0.77389954531147209</v>
      </c>
    </row>
    <row r="3402" spans="1:5" x14ac:dyDescent="0.3">
      <c r="A3402" t="s">
        <v>3403</v>
      </c>
      <c r="B3402">
        <v>1033289918.2504834</v>
      </c>
      <c r="C3402">
        <v>1072778908.66667</v>
      </c>
      <c r="D3402">
        <v>39488990.416186571</v>
      </c>
      <c r="E3402" s="2">
        <f t="shared" si="53"/>
        <v>3.680999887037903</v>
      </c>
    </row>
    <row r="3403" spans="1:5" x14ac:dyDescent="0.3">
      <c r="A3403" t="s">
        <v>3404</v>
      </c>
      <c r="B3403">
        <v>1075125019.5470562</v>
      </c>
      <c r="C3403">
        <v>1125689470</v>
      </c>
      <c r="D3403">
        <v>50564450.452943802</v>
      </c>
      <c r="E3403" s="2">
        <f t="shared" si="53"/>
        <v>4.4918649237203754</v>
      </c>
    </row>
    <row r="3404" spans="1:5" x14ac:dyDescent="0.3">
      <c r="A3404" t="s">
        <v>3405</v>
      </c>
      <c r="B3404">
        <v>819587332.41520119</v>
      </c>
      <c r="C3404">
        <v>807517703.66666698</v>
      </c>
      <c r="D3404">
        <v>12069628.748534203</v>
      </c>
      <c r="E3404" s="2">
        <f t="shared" si="53"/>
        <v>1.4946580977395378</v>
      </c>
    </row>
    <row r="3405" spans="1:5" x14ac:dyDescent="0.3">
      <c r="A3405" t="s">
        <v>3406</v>
      </c>
      <c r="B3405">
        <v>1016333178.0044239</v>
      </c>
      <c r="C3405">
        <v>968321481.66666698</v>
      </c>
      <c r="D3405">
        <v>48011696.337756872</v>
      </c>
      <c r="E3405" s="2">
        <f t="shared" si="53"/>
        <v>4.9582393086146901</v>
      </c>
    </row>
    <row r="3406" spans="1:5" x14ac:dyDescent="0.3">
      <c r="A3406" t="s">
        <v>3407</v>
      </c>
      <c r="B3406">
        <v>679352070.62256014</v>
      </c>
      <c r="C3406">
        <v>671712160</v>
      </c>
      <c r="D3406">
        <v>7639910.6225601435</v>
      </c>
      <c r="E3406" s="2">
        <f t="shared" si="53"/>
        <v>1.1373786388741485</v>
      </c>
    </row>
    <row r="3407" spans="1:5" x14ac:dyDescent="0.3">
      <c r="A3407" t="s">
        <v>3408</v>
      </c>
      <c r="B3407">
        <v>791511205.18316698</v>
      </c>
      <c r="C3407">
        <v>799191636.66666698</v>
      </c>
      <c r="D3407">
        <v>7680431.4835000038</v>
      </c>
      <c r="E3407" s="2">
        <f t="shared" si="53"/>
        <v>0.96102500716025596</v>
      </c>
    </row>
    <row r="3408" spans="1:5" x14ac:dyDescent="0.3">
      <c r="A3408" t="s">
        <v>3409</v>
      </c>
      <c r="B3408">
        <v>529976062.23727691</v>
      </c>
      <c r="C3408">
        <v>495129537.66666698</v>
      </c>
      <c r="D3408">
        <v>34846524.570609927</v>
      </c>
      <c r="E3408" s="2">
        <f t="shared" si="53"/>
        <v>7.0378601799494014</v>
      </c>
    </row>
    <row r="3409" spans="1:5" x14ac:dyDescent="0.3">
      <c r="A3409" t="s">
        <v>3410</v>
      </c>
      <c r="B3409">
        <v>982059954.10500526</v>
      </c>
      <c r="C3409">
        <v>1030239701.33333</v>
      </c>
      <c r="D3409">
        <v>48179747.228324771</v>
      </c>
      <c r="E3409" s="2">
        <f t="shared" si="53"/>
        <v>4.6765570348309069</v>
      </c>
    </row>
    <row r="3410" spans="1:5" x14ac:dyDescent="0.3">
      <c r="A3410" t="s">
        <v>3411</v>
      </c>
      <c r="B3410">
        <v>782690715.81868196</v>
      </c>
      <c r="C3410">
        <v>764785597.33333302</v>
      </c>
      <c r="D3410">
        <v>17905118.48534894</v>
      </c>
      <c r="E3410" s="2">
        <f t="shared" si="53"/>
        <v>2.3411945188011907</v>
      </c>
    </row>
    <row r="3411" spans="1:5" x14ac:dyDescent="0.3">
      <c r="A3411" t="s">
        <v>3412</v>
      </c>
      <c r="B3411">
        <v>816237285.61014688</v>
      </c>
      <c r="C3411">
        <v>839179961.66666698</v>
      </c>
      <c r="D3411">
        <v>22942676.056520104</v>
      </c>
      <c r="E3411" s="2">
        <f t="shared" si="53"/>
        <v>2.7339399299948046</v>
      </c>
    </row>
    <row r="3412" spans="1:5" x14ac:dyDescent="0.3">
      <c r="A3412" t="s">
        <v>3413</v>
      </c>
      <c r="B3412">
        <v>512761459.56403947</v>
      </c>
      <c r="C3412">
        <v>553654009.33333302</v>
      </c>
      <c r="D3412">
        <v>40892549.769293547</v>
      </c>
      <c r="E3412" s="2">
        <f t="shared" si="53"/>
        <v>7.3859394278627493</v>
      </c>
    </row>
    <row r="3413" spans="1:5" x14ac:dyDescent="0.3">
      <c r="A3413" t="s">
        <v>3414</v>
      </c>
      <c r="B3413">
        <v>512761459.56403947</v>
      </c>
      <c r="C3413">
        <v>522970608.66666698</v>
      </c>
      <c r="D3413">
        <v>10209149.102627516</v>
      </c>
      <c r="E3413" s="2">
        <f t="shared" si="53"/>
        <v>1.9521458631597137</v>
      </c>
    </row>
    <row r="3414" spans="1:5" x14ac:dyDescent="0.3">
      <c r="A3414" t="s">
        <v>3415</v>
      </c>
      <c r="B3414">
        <v>1003673953.137648</v>
      </c>
      <c r="C3414">
        <v>947102669.33333302</v>
      </c>
      <c r="D3414">
        <v>56571283.804314971</v>
      </c>
      <c r="E3414" s="2">
        <f t="shared" si="53"/>
        <v>5.9730888356734946</v>
      </c>
    </row>
    <row r="3415" spans="1:5" x14ac:dyDescent="0.3">
      <c r="A3415" t="s">
        <v>3416</v>
      </c>
      <c r="B3415">
        <v>511280710.23770946</v>
      </c>
      <c r="C3415">
        <v>490450917.66666698</v>
      </c>
      <c r="D3415">
        <v>20829792.571042478</v>
      </c>
      <c r="E3415" s="2">
        <f t="shared" si="53"/>
        <v>4.247069751676837</v>
      </c>
    </row>
    <row r="3416" spans="1:5" x14ac:dyDescent="0.3">
      <c r="A3416" t="s">
        <v>3417</v>
      </c>
      <c r="B3416">
        <v>806323935.64470351</v>
      </c>
      <c r="C3416">
        <v>767380175.66666698</v>
      </c>
      <c r="D3416">
        <v>38943759.978036523</v>
      </c>
      <c r="E3416" s="2">
        <f t="shared" si="53"/>
        <v>5.0748978424160951</v>
      </c>
    </row>
    <row r="3417" spans="1:5" x14ac:dyDescent="0.3">
      <c r="A3417" t="s">
        <v>3418</v>
      </c>
      <c r="B3417">
        <v>1053054139.6832153</v>
      </c>
      <c r="C3417">
        <v>1054985977</v>
      </c>
      <c r="D3417">
        <v>1931837.3167847395</v>
      </c>
      <c r="E3417" s="2">
        <f t="shared" si="53"/>
        <v>0.18311497582917535</v>
      </c>
    </row>
    <row r="3418" spans="1:5" x14ac:dyDescent="0.3">
      <c r="A3418" t="s">
        <v>3419</v>
      </c>
      <c r="B3418">
        <v>498980571.66606879</v>
      </c>
      <c r="C3418">
        <v>527382216.66666698</v>
      </c>
      <c r="D3418">
        <v>28401645.000598192</v>
      </c>
      <c r="E3418" s="2">
        <f t="shared" si="53"/>
        <v>5.3854005886113354</v>
      </c>
    </row>
    <row r="3419" spans="1:5" x14ac:dyDescent="0.3">
      <c r="A3419" t="s">
        <v>3420</v>
      </c>
      <c r="B3419">
        <v>306114232.178397</v>
      </c>
      <c r="C3419">
        <v>310481268.33333302</v>
      </c>
      <c r="D3419">
        <v>4367036.1549360156</v>
      </c>
      <c r="E3419" s="2">
        <f t="shared" si="53"/>
        <v>1.4065377207386183</v>
      </c>
    </row>
    <row r="3420" spans="1:5" x14ac:dyDescent="0.3">
      <c r="A3420" t="s">
        <v>3421</v>
      </c>
      <c r="B3420">
        <v>465030240.06112152</v>
      </c>
      <c r="C3420">
        <v>477707715.33333302</v>
      </c>
      <c r="D3420">
        <v>12677475.272211492</v>
      </c>
      <c r="E3420" s="2">
        <f t="shared" si="53"/>
        <v>2.6538142184631566</v>
      </c>
    </row>
    <row r="3421" spans="1:5" x14ac:dyDescent="0.3">
      <c r="A3421" t="s">
        <v>3422</v>
      </c>
      <c r="B3421">
        <v>2551571371.4964566</v>
      </c>
      <c r="C3421">
        <v>569394522.33333302</v>
      </c>
      <c r="D3421">
        <v>1982176849.1631236</v>
      </c>
      <c r="E3421" s="2">
        <f t="shared" si="53"/>
        <v>348.1201120517145</v>
      </c>
    </row>
    <row r="3422" spans="1:5" x14ac:dyDescent="0.3">
      <c r="A3422" t="s">
        <v>3423</v>
      </c>
      <c r="B3422">
        <v>233678225.85573524</v>
      </c>
      <c r="C3422">
        <v>239846982</v>
      </c>
      <c r="D3422">
        <v>6168756.1442647576</v>
      </c>
      <c r="E3422" s="2">
        <f t="shared" si="53"/>
        <v>2.5719548742392586</v>
      </c>
    </row>
    <row r="3423" spans="1:5" x14ac:dyDescent="0.3">
      <c r="A3423" t="s">
        <v>3424</v>
      </c>
      <c r="B3423">
        <v>252660752.62345558</v>
      </c>
      <c r="C3423">
        <v>242054060</v>
      </c>
      <c r="D3423">
        <v>10606692.623455584</v>
      </c>
      <c r="E3423" s="2">
        <f t="shared" si="53"/>
        <v>4.3819519587713529</v>
      </c>
    </row>
    <row r="3424" spans="1:5" x14ac:dyDescent="0.3">
      <c r="A3424" t="s">
        <v>3425</v>
      </c>
      <c r="B3424">
        <v>538399283.55247319</v>
      </c>
      <c r="C3424">
        <v>669785040.33333302</v>
      </c>
      <c r="D3424">
        <v>131385756.78085983</v>
      </c>
      <c r="E3424" s="2">
        <f t="shared" si="53"/>
        <v>19.616107985253429</v>
      </c>
    </row>
    <row r="3425" spans="1:5" x14ac:dyDescent="0.3">
      <c r="A3425" t="s">
        <v>3426</v>
      </c>
      <c r="B3425">
        <v>271994278.98978901</v>
      </c>
      <c r="C3425">
        <v>278362416</v>
      </c>
      <c r="D3425">
        <v>6368137.0102109909</v>
      </c>
      <c r="E3425" s="2">
        <f t="shared" si="53"/>
        <v>2.2877143767177932</v>
      </c>
    </row>
    <row r="3426" spans="1:5" x14ac:dyDescent="0.3">
      <c r="A3426" t="s">
        <v>3427</v>
      </c>
      <c r="B3426">
        <v>255192269.26963454</v>
      </c>
      <c r="C3426">
        <v>265439991.33333299</v>
      </c>
      <c r="D3426">
        <v>10247722.063698441</v>
      </c>
      <c r="E3426" s="2">
        <f t="shared" si="53"/>
        <v>3.8606549119531897</v>
      </c>
    </row>
    <row r="3427" spans="1:5" x14ac:dyDescent="0.3">
      <c r="A3427" t="s">
        <v>3428</v>
      </c>
      <c r="B3427">
        <v>577271971.97045982</v>
      </c>
      <c r="C3427">
        <v>527048643</v>
      </c>
      <c r="D3427">
        <v>50223328.970459819</v>
      </c>
      <c r="E3427" s="2">
        <f t="shared" si="53"/>
        <v>9.5291638898043463</v>
      </c>
    </row>
    <row r="3428" spans="1:5" x14ac:dyDescent="0.3">
      <c r="A3428" t="s">
        <v>3429</v>
      </c>
      <c r="B3428">
        <v>200358111.83228594</v>
      </c>
      <c r="C3428">
        <v>199714258.66666701</v>
      </c>
      <c r="D3428">
        <v>643853.16561892629</v>
      </c>
      <c r="E3428" s="2">
        <f t="shared" si="53"/>
        <v>0.32238717952209367</v>
      </c>
    </row>
    <row r="3429" spans="1:5" x14ac:dyDescent="0.3">
      <c r="A3429" t="s">
        <v>3430</v>
      </c>
      <c r="B3429">
        <v>410635915.13742357</v>
      </c>
      <c r="C3429">
        <v>511954897.66666698</v>
      </c>
      <c r="D3429">
        <v>101318982.52924341</v>
      </c>
      <c r="E3429" s="2">
        <f t="shared" si="53"/>
        <v>19.790607139617997</v>
      </c>
    </row>
    <row r="3430" spans="1:5" x14ac:dyDescent="0.3">
      <c r="A3430" t="s">
        <v>3431</v>
      </c>
      <c r="B3430">
        <v>221151432.97411263</v>
      </c>
      <c r="C3430">
        <v>219747906.66666701</v>
      </c>
      <c r="D3430">
        <v>1403526.3074456155</v>
      </c>
      <c r="E3430" s="2">
        <f t="shared" si="53"/>
        <v>0.63869837430333654</v>
      </c>
    </row>
    <row r="3431" spans="1:5" x14ac:dyDescent="0.3">
      <c r="A3431" t="s">
        <v>3432</v>
      </c>
      <c r="B3431">
        <v>466136915.99963558</v>
      </c>
      <c r="C3431">
        <v>466149869.66666698</v>
      </c>
      <c r="D3431">
        <v>12953.667031407356</v>
      </c>
      <c r="E3431" s="2">
        <f t="shared" si="53"/>
        <v>2.7788631670475905E-3</v>
      </c>
    </row>
    <row r="3432" spans="1:5" x14ac:dyDescent="0.3">
      <c r="A3432" t="s">
        <v>3433</v>
      </c>
      <c r="B3432">
        <v>222167246.95260283</v>
      </c>
      <c r="C3432">
        <v>238531588.66666701</v>
      </c>
      <c r="D3432">
        <v>16364341.714064181</v>
      </c>
      <c r="E3432" s="2">
        <f t="shared" si="53"/>
        <v>6.8604505615112998</v>
      </c>
    </row>
    <row r="3433" spans="1:5" x14ac:dyDescent="0.3">
      <c r="A3433" t="s">
        <v>3434</v>
      </c>
      <c r="B3433">
        <v>206045490.03616017</v>
      </c>
      <c r="C3433">
        <v>205342919.66666701</v>
      </c>
      <c r="D3433">
        <v>702570.36949315667</v>
      </c>
      <c r="E3433" s="2">
        <f t="shared" si="53"/>
        <v>0.34214492062041318</v>
      </c>
    </row>
    <row r="3434" spans="1:5" x14ac:dyDescent="0.3">
      <c r="A3434" t="s">
        <v>3435</v>
      </c>
      <c r="B3434">
        <v>305830867.93522608</v>
      </c>
      <c r="C3434">
        <v>292531429.66666698</v>
      </c>
      <c r="D3434">
        <v>13299438.268559098</v>
      </c>
      <c r="E3434" s="2">
        <f t="shared" si="53"/>
        <v>4.546327990709754</v>
      </c>
    </row>
    <row r="3435" spans="1:5" x14ac:dyDescent="0.3">
      <c r="A3435" t="s">
        <v>3436</v>
      </c>
      <c r="B3435">
        <v>269225963.13775587</v>
      </c>
      <c r="C3435">
        <v>270334656.33333302</v>
      </c>
      <c r="D3435">
        <v>1108693.1955771446</v>
      </c>
      <c r="E3435" s="2">
        <f t="shared" si="53"/>
        <v>0.41011878040900657</v>
      </c>
    </row>
    <row r="3436" spans="1:5" x14ac:dyDescent="0.3">
      <c r="A3436" t="s">
        <v>3437</v>
      </c>
      <c r="B3436">
        <v>227604778.72973305</v>
      </c>
      <c r="C3436">
        <v>208689538.66666701</v>
      </c>
      <c r="D3436">
        <v>18915240.063066036</v>
      </c>
      <c r="E3436" s="2">
        <f t="shared" si="53"/>
        <v>9.0638180446978378</v>
      </c>
    </row>
    <row r="3437" spans="1:5" x14ac:dyDescent="0.3">
      <c r="A3437" t="s">
        <v>3438</v>
      </c>
      <c r="B3437">
        <v>547659190.46665215</v>
      </c>
      <c r="C3437">
        <v>551811167.66666698</v>
      </c>
      <c r="D3437">
        <v>4151977.2000148296</v>
      </c>
      <c r="E3437" s="2">
        <f t="shared" si="53"/>
        <v>0.75242717858927377</v>
      </c>
    </row>
    <row r="3438" spans="1:5" x14ac:dyDescent="0.3">
      <c r="A3438" t="s">
        <v>3439</v>
      </c>
      <c r="B3438">
        <v>520322436.84431124</v>
      </c>
      <c r="C3438">
        <v>513140401.66666698</v>
      </c>
      <c r="D3438">
        <v>7182035.1776442528</v>
      </c>
      <c r="E3438" s="2">
        <f t="shared" si="53"/>
        <v>1.3996237977592849</v>
      </c>
    </row>
    <row r="3439" spans="1:5" x14ac:dyDescent="0.3">
      <c r="A3439" t="s">
        <v>3440</v>
      </c>
      <c r="B3439">
        <v>215619229.9893159</v>
      </c>
      <c r="C3439">
        <v>214204939.66666701</v>
      </c>
      <c r="D3439">
        <v>1414290.3226488829</v>
      </c>
      <c r="E3439" s="2">
        <f t="shared" si="53"/>
        <v>0.66025103102184168</v>
      </c>
    </row>
    <row r="3440" spans="1:5" x14ac:dyDescent="0.3">
      <c r="A3440" t="s">
        <v>3441</v>
      </c>
      <c r="B3440">
        <v>212562346.5858525</v>
      </c>
      <c r="C3440">
        <v>214463841.66666701</v>
      </c>
      <c r="D3440">
        <v>1901495.0808145106</v>
      </c>
      <c r="E3440" s="2">
        <f t="shared" si="53"/>
        <v>0.8866273522088316</v>
      </c>
    </row>
    <row r="3441" spans="1:5" x14ac:dyDescent="0.3">
      <c r="A3441" t="s">
        <v>3442</v>
      </c>
      <c r="B3441">
        <v>267909465.74333748</v>
      </c>
      <c r="C3441">
        <v>261376539</v>
      </c>
      <c r="D3441">
        <v>6532926.7433374822</v>
      </c>
      <c r="E3441" s="2">
        <f t="shared" si="53"/>
        <v>2.4994311916179601</v>
      </c>
    </row>
    <row r="3442" spans="1:5" x14ac:dyDescent="0.3">
      <c r="A3442" t="s">
        <v>3443</v>
      </c>
      <c r="B3442">
        <v>226506397.66601431</v>
      </c>
      <c r="C3442">
        <v>220511570.66666701</v>
      </c>
      <c r="D3442">
        <v>5994826.9993472993</v>
      </c>
      <c r="E3442" s="2">
        <f t="shared" si="53"/>
        <v>2.7185997456837714</v>
      </c>
    </row>
    <row r="3443" spans="1:5" x14ac:dyDescent="0.3">
      <c r="A3443" t="s">
        <v>3444</v>
      </c>
      <c r="B3443">
        <v>211298890.39508891</v>
      </c>
      <c r="C3443">
        <v>215430585.66666701</v>
      </c>
      <c r="D3443">
        <v>4131695.2715781033</v>
      </c>
      <c r="E3443" s="2">
        <f t="shared" si="53"/>
        <v>1.9178777511058818</v>
      </c>
    </row>
    <row r="3444" spans="1:5" x14ac:dyDescent="0.3">
      <c r="A3444" t="s">
        <v>3445</v>
      </c>
      <c r="B3444">
        <v>447398104.30618906</v>
      </c>
      <c r="C3444">
        <v>435630418</v>
      </c>
      <c r="D3444">
        <v>11767686.30618906</v>
      </c>
      <c r="E3444" s="2">
        <f t="shared" si="53"/>
        <v>2.7013004188768703</v>
      </c>
    </row>
    <row r="3445" spans="1:5" x14ac:dyDescent="0.3">
      <c r="A3445" t="s">
        <v>3446</v>
      </c>
      <c r="B3445">
        <v>250652528.23061252</v>
      </c>
      <c r="C3445">
        <v>244159297.66666701</v>
      </c>
      <c r="D3445">
        <v>6493230.563945502</v>
      </c>
      <c r="E3445" s="2">
        <f t="shared" si="53"/>
        <v>2.6594238376333466</v>
      </c>
    </row>
    <row r="3446" spans="1:5" x14ac:dyDescent="0.3">
      <c r="A3446" t="s">
        <v>3447</v>
      </c>
      <c r="B3446">
        <v>322920980.1259445</v>
      </c>
      <c r="C3446">
        <v>337725122.66666698</v>
      </c>
      <c r="D3446">
        <v>14804142.540722489</v>
      </c>
      <c r="E3446" s="2">
        <f t="shared" si="53"/>
        <v>4.3834886856593442</v>
      </c>
    </row>
    <row r="3447" spans="1:5" x14ac:dyDescent="0.3">
      <c r="A3447" t="s">
        <v>3448</v>
      </c>
      <c r="B3447">
        <v>658224269.34300399</v>
      </c>
      <c r="C3447">
        <v>575230332</v>
      </c>
      <c r="D3447">
        <v>82993937.343003988</v>
      </c>
      <c r="E3447" s="2">
        <f t="shared" si="53"/>
        <v>14.427948723504377</v>
      </c>
    </row>
    <row r="3448" spans="1:5" x14ac:dyDescent="0.3">
      <c r="A3448" t="s">
        <v>3449</v>
      </c>
      <c r="B3448">
        <v>261644858.8288773</v>
      </c>
      <c r="C3448">
        <v>265057940.66666701</v>
      </c>
      <c r="D3448">
        <v>3413081.8377897143</v>
      </c>
      <c r="E3448" s="2">
        <f t="shared" si="53"/>
        <v>1.2876738682890305</v>
      </c>
    </row>
    <row r="3449" spans="1:5" x14ac:dyDescent="0.3">
      <c r="A3449" t="s">
        <v>3450</v>
      </c>
      <c r="B3449">
        <v>309080220.9619205</v>
      </c>
      <c r="C3449">
        <v>327564649</v>
      </c>
      <c r="D3449">
        <v>18484428.0380795</v>
      </c>
      <c r="E3449" s="2">
        <f t="shared" si="53"/>
        <v>5.6429862302019966</v>
      </c>
    </row>
    <row r="3450" spans="1:5" x14ac:dyDescent="0.3">
      <c r="A3450" t="s">
        <v>3451</v>
      </c>
      <c r="B3450">
        <v>235267702.92297143</v>
      </c>
      <c r="C3450">
        <v>236424055.33333299</v>
      </c>
      <c r="D3450">
        <v>1156352.4103615582</v>
      </c>
      <c r="E3450" s="2">
        <f t="shared" si="53"/>
        <v>0.48910099639870541</v>
      </c>
    </row>
    <row r="3451" spans="1:5" x14ac:dyDescent="0.3">
      <c r="A3451" t="s">
        <v>3452</v>
      </c>
      <c r="B3451">
        <v>285879745.5773589</v>
      </c>
      <c r="C3451">
        <v>282205753.33333302</v>
      </c>
      <c r="D3451">
        <v>3673992.2440258861</v>
      </c>
      <c r="E3451" s="2">
        <f t="shared" si="53"/>
        <v>1.3018842460260815</v>
      </c>
    </row>
    <row r="3452" spans="1:5" x14ac:dyDescent="0.3">
      <c r="A3452" t="s">
        <v>3453</v>
      </c>
      <c r="B3452">
        <v>265912085.29208899</v>
      </c>
      <c r="C3452">
        <v>265922773.66666701</v>
      </c>
      <c r="D3452">
        <v>10688.374578028917</v>
      </c>
      <c r="E3452" s="2">
        <f t="shared" si="53"/>
        <v>4.0193528484426628E-3</v>
      </c>
    </row>
    <row r="3453" spans="1:5" x14ac:dyDescent="0.3">
      <c r="A3453" t="s">
        <v>3454</v>
      </c>
      <c r="B3453">
        <v>437241587.29739928</v>
      </c>
      <c r="C3453">
        <v>453599721</v>
      </c>
      <c r="D3453">
        <v>16358133.702600718</v>
      </c>
      <c r="E3453" s="2">
        <f t="shared" si="53"/>
        <v>3.6062927169659162</v>
      </c>
    </row>
    <row r="3454" spans="1:5" x14ac:dyDescent="0.3">
      <c r="A3454" t="s">
        <v>3455</v>
      </c>
      <c r="B3454">
        <v>267447238.37728548</v>
      </c>
      <c r="C3454">
        <v>257468307.66666701</v>
      </c>
      <c r="D3454">
        <v>9978930.7106184661</v>
      </c>
      <c r="E3454" s="2">
        <f t="shared" si="53"/>
        <v>3.8757899180110944</v>
      </c>
    </row>
    <row r="3455" spans="1:5" x14ac:dyDescent="0.3">
      <c r="A3455" t="s">
        <v>3456</v>
      </c>
      <c r="B3455">
        <v>988632250.58095467</v>
      </c>
      <c r="C3455">
        <v>1081679777.6666701</v>
      </c>
      <c r="D3455">
        <v>93047527.085715413</v>
      </c>
      <c r="E3455" s="2">
        <f t="shared" si="53"/>
        <v>8.6021324431553623</v>
      </c>
    </row>
    <row r="3456" spans="1:5" x14ac:dyDescent="0.3">
      <c r="A3456" t="s">
        <v>3457</v>
      </c>
      <c r="B3456">
        <v>212321780.92340234</v>
      </c>
      <c r="C3456">
        <v>210242452.66666701</v>
      </c>
      <c r="D3456">
        <v>2079328.2567353249</v>
      </c>
      <c r="E3456" s="2">
        <f t="shared" si="53"/>
        <v>0.98901445943081545</v>
      </c>
    </row>
    <row r="3457" spans="1:5" x14ac:dyDescent="0.3">
      <c r="A3457" t="s">
        <v>3458</v>
      </c>
      <c r="B3457">
        <v>253785517.14931628</v>
      </c>
      <c r="C3457">
        <v>251433750.66666701</v>
      </c>
      <c r="D3457">
        <v>2351766.4826492667</v>
      </c>
      <c r="E3457" s="2">
        <f t="shared" si="53"/>
        <v>0.93534240189061624</v>
      </c>
    </row>
    <row r="3458" spans="1:5" x14ac:dyDescent="0.3">
      <c r="A3458" t="s">
        <v>3459</v>
      </c>
      <c r="B3458">
        <v>243774952.4945606</v>
      </c>
      <c r="C3458">
        <v>243697022.66666701</v>
      </c>
      <c r="D3458">
        <v>77929.827893584967</v>
      </c>
      <c r="E3458" s="2">
        <f t="shared" ref="E3458:E3521" si="54">100*(D3458/C3458)</f>
        <v>3.1978161670107363E-2</v>
      </c>
    </row>
    <row r="3459" spans="1:5" x14ac:dyDescent="0.3">
      <c r="A3459" t="s">
        <v>3460</v>
      </c>
      <c r="B3459">
        <v>200077711.35480422</v>
      </c>
      <c r="C3459">
        <v>197054299</v>
      </c>
      <c r="D3459">
        <v>3023412.3548042178</v>
      </c>
      <c r="E3459" s="2">
        <f t="shared" si="54"/>
        <v>1.5343041842513763</v>
      </c>
    </row>
    <row r="3460" spans="1:5" x14ac:dyDescent="0.3">
      <c r="A3460" t="s">
        <v>3461</v>
      </c>
      <c r="B3460">
        <v>233671290.05118248</v>
      </c>
      <c r="C3460">
        <v>245946525.33333299</v>
      </c>
      <c r="D3460">
        <v>12275235.282150507</v>
      </c>
      <c r="E3460" s="2">
        <f t="shared" si="54"/>
        <v>4.991017972509999</v>
      </c>
    </row>
    <row r="3461" spans="1:5" x14ac:dyDescent="0.3">
      <c r="A3461" t="s">
        <v>3462</v>
      </c>
      <c r="B3461">
        <v>339662111.370673</v>
      </c>
      <c r="C3461">
        <v>314076979</v>
      </c>
      <c r="D3461">
        <v>25585132.370673001</v>
      </c>
      <c r="E3461" s="2">
        <f t="shared" si="54"/>
        <v>8.1461342541355126</v>
      </c>
    </row>
    <row r="3462" spans="1:5" x14ac:dyDescent="0.3">
      <c r="A3462" t="s">
        <v>3463</v>
      </c>
      <c r="B3462">
        <v>290788303.60183138</v>
      </c>
      <c r="C3462">
        <v>280185585.33333302</v>
      </c>
      <c r="D3462">
        <v>10602718.268498361</v>
      </c>
      <c r="E3462" s="2">
        <f t="shared" si="54"/>
        <v>3.7841769254062267</v>
      </c>
    </row>
    <row r="3463" spans="1:5" x14ac:dyDescent="0.3">
      <c r="A3463" t="s">
        <v>3464</v>
      </c>
      <c r="B3463">
        <v>205444992.19009981</v>
      </c>
      <c r="C3463">
        <v>215535131.66666701</v>
      </c>
      <c r="D3463">
        <v>10090139.476567209</v>
      </c>
      <c r="E3463" s="2">
        <f t="shared" si="54"/>
        <v>4.6814361067466157</v>
      </c>
    </row>
    <row r="3464" spans="1:5" x14ac:dyDescent="0.3">
      <c r="A3464" t="s">
        <v>3465</v>
      </c>
      <c r="B3464">
        <v>192594707.2544497</v>
      </c>
      <c r="C3464">
        <v>189332664</v>
      </c>
      <c r="D3464">
        <v>3262043.2544496953</v>
      </c>
      <c r="E3464" s="2">
        <f t="shared" si="54"/>
        <v>1.7229162604766897</v>
      </c>
    </row>
    <row r="3465" spans="1:5" x14ac:dyDescent="0.3">
      <c r="A3465" t="s">
        <v>3466</v>
      </c>
      <c r="B3465">
        <v>212562346.5858525</v>
      </c>
      <c r="C3465">
        <v>208638618</v>
      </c>
      <c r="D3465">
        <v>3923728.5858525038</v>
      </c>
      <c r="E3465" s="2">
        <f t="shared" si="54"/>
        <v>1.8806339034763468</v>
      </c>
    </row>
    <row r="3466" spans="1:5" x14ac:dyDescent="0.3">
      <c r="A3466" t="s">
        <v>3467</v>
      </c>
      <c r="B3466">
        <v>1354697056.0173264</v>
      </c>
      <c r="C3466">
        <v>1152491222.6666701</v>
      </c>
      <c r="D3466">
        <v>202205833.35065627</v>
      </c>
      <c r="E3466" s="2">
        <f t="shared" si="54"/>
        <v>17.545108316121151</v>
      </c>
    </row>
    <row r="3467" spans="1:5" x14ac:dyDescent="0.3">
      <c r="A3467" t="s">
        <v>3468</v>
      </c>
      <c r="B3467">
        <v>506165386.51516432</v>
      </c>
      <c r="C3467">
        <v>476846781</v>
      </c>
      <c r="D3467">
        <v>29318605.515164316</v>
      </c>
      <c r="E3467" s="2">
        <f t="shared" si="54"/>
        <v>6.1484331410773043</v>
      </c>
    </row>
    <row r="3468" spans="1:5" x14ac:dyDescent="0.3">
      <c r="A3468" t="s">
        <v>3469</v>
      </c>
      <c r="B3468">
        <v>389675794.68111312</v>
      </c>
      <c r="C3468">
        <v>380112907.33333302</v>
      </c>
      <c r="D3468">
        <v>9562887.3477801085</v>
      </c>
      <c r="E3468" s="2">
        <f t="shared" si="54"/>
        <v>2.5158017955423202</v>
      </c>
    </row>
    <row r="3469" spans="1:5" x14ac:dyDescent="0.3">
      <c r="A3469" t="s">
        <v>3470</v>
      </c>
      <c r="B3469">
        <v>689884943.08360004</v>
      </c>
      <c r="C3469">
        <v>763889076.33333302</v>
      </c>
      <c r="D3469">
        <v>74004133.249732971</v>
      </c>
      <c r="E3469" s="2">
        <f t="shared" si="54"/>
        <v>9.6878114300249916</v>
      </c>
    </row>
    <row r="3470" spans="1:5" x14ac:dyDescent="0.3">
      <c r="A3470" t="s">
        <v>3471</v>
      </c>
      <c r="B3470">
        <v>311025324.31390381</v>
      </c>
      <c r="C3470">
        <v>323913988.33333302</v>
      </c>
      <c r="D3470">
        <v>12888664.019429207</v>
      </c>
      <c r="E3470" s="2">
        <f t="shared" si="54"/>
        <v>3.9790390300050134</v>
      </c>
    </row>
    <row r="3471" spans="1:5" x14ac:dyDescent="0.3">
      <c r="A3471" t="s">
        <v>3472</v>
      </c>
      <c r="B3471">
        <v>197665515.22561076</v>
      </c>
      <c r="C3471">
        <v>192084237.66666701</v>
      </c>
      <c r="D3471">
        <v>5581277.5589437485</v>
      </c>
      <c r="E3471" s="2">
        <f t="shared" si="54"/>
        <v>2.9056405807899797</v>
      </c>
    </row>
    <row r="3472" spans="1:5" x14ac:dyDescent="0.3">
      <c r="A3472" t="s">
        <v>3473</v>
      </c>
      <c r="B3472">
        <v>273572612.2898587</v>
      </c>
      <c r="C3472">
        <v>264869152.66666701</v>
      </c>
      <c r="D3472">
        <v>8703459.6231916845</v>
      </c>
      <c r="E3472" s="2">
        <f t="shared" si="54"/>
        <v>3.2859468668081671</v>
      </c>
    </row>
    <row r="3473" spans="1:5" x14ac:dyDescent="0.3">
      <c r="A3473" t="s">
        <v>3474</v>
      </c>
      <c r="B3473">
        <v>251650971.55448842</v>
      </c>
      <c r="C3473">
        <v>259929083.33333299</v>
      </c>
      <c r="D3473">
        <v>8278111.7788445652</v>
      </c>
      <c r="E3473" s="2">
        <f t="shared" si="54"/>
        <v>3.1847578088169217</v>
      </c>
    </row>
    <row r="3474" spans="1:5" x14ac:dyDescent="0.3">
      <c r="A3474" t="s">
        <v>3475</v>
      </c>
      <c r="B3474">
        <v>219955722.40426669</v>
      </c>
      <c r="C3474">
        <v>228160161</v>
      </c>
      <c r="D3474">
        <v>8204438.5957333148</v>
      </c>
      <c r="E3474" s="2">
        <f t="shared" si="54"/>
        <v>3.5959119943526492</v>
      </c>
    </row>
    <row r="3475" spans="1:5" x14ac:dyDescent="0.3">
      <c r="A3475" t="s">
        <v>3476</v>
      </c>
      <c r="B3475">
        <v>223683820.14299831</v>
      </c>
      <c r="C3475">
        <v>240280149.66666701</v>
      </c>
      <c r="D3475">
        <v>16596329.523668706</v>
      </c>
      <c r="E3475" s="2">
        <f t="shared" si="54"/>
        <v>6.9070747403363386</v>
      </c>
    </row>
    <row r="3476" spans="1:5" x14ac:dyDescent="0.3">
      <c r="A3476" t="s">
        <v>3477</v>
      </c>
      <c r="B3476">
        <v>223310975.03925893</v>
      </c>
      <c r="C3476">
        <v>222662025</v>
      </c>
      <c r="D3476">
        <v>648950.03925892711</v>
      </c>
      <c r="E3476" s="2">
        <f t="shared" si="54"/>
        <v>0.29145070393522521</v>
      </c>
    </row>
    <row r="3477" spans="1:5" x14ac:dyDescent="0.3">
      <c r="A3477" t="s">
        <v>3478</v>
      </c>
      <c r="B3477">
        <v>211210673.08380139</v>
      </c>
      <c r="C3477">
        <v>215092327.33333299</v>
      </c>
      <c r="D3477">
        <v>3881654.2495315969</v>
      </c>
      <c r="E3477" s="2">
        <f t="shared" si="54"/>
        <v>1.8046456131910822</v>
      </c>
    </row>
    <row r="3478" spans="1:5" x14ac:dyDescent="0.3">
      <c r="A3478" t="s">
        <v>3479</v>
      </c>
      <c r="B3478">
        <v>503294131.22677988</v>
      </c>
      <c r="C3478">
        <v>488238368.66666698</v>
      </c>
      <c r="D3478">
        <v>15055762.560112894</v>
      </c>
      <c r="E3478" s="2">
        <f t="shared" si="54"/>
        <v>3.0836909850466614</v>
      </c>
    </row>
    <row r="3479" spans="1:5" x14ac:dyDescent="0.3">
      <c r="A3479" t="s">
        <v>3480</v>
      </c>
      <c r="B3479">
        <v>269880621.79597735</v>
      </c>
      <c r="C3479">
        <v>262759716.33333299</v>
      </c>
      <c r="D3479">
        <v>7120905.4626443684</v>
      </c>
      <c r="E3479" s="2">
        <f t="shared" si="54"/>
        <v>2.7100445844639656</v>
      </c>
    </row>
    <row r="3480" spans="1:5" x14ac:dyDescent="0.3">
      <c r="A3480" t="s">
        <v>3481</v>
      </c>
      <c r="B3480">
        <v>1507864668.5091007</v>
      </c>
      <c r="C3480">
        <v>1346064104.6666701</v>
      </c>
      <c r="D3480">
        <v>161800563.84243059</v>
      </c>
      <c r="E3480" s="2">
        <f t="shared" si="54"/>
        <v>12.020271789544358</v>
      </c>
    </row>
    <row r="3481" spans="1:5" x14ac:dyDescent="0.3">
      <c r="A3481" t="s">
        <v>3482</v>
      </c>
      <c r="B3481">
        <v>278087755.41108114</v>
      </c>
      <c r="C3481">
        <v>279715893.33333302</v>
      </c>
      <c r="D3481">
        <v>1628137.9222518802</v>
      </c>
      <c r="E3481" s="2">
        <f t="shared" si="54"/>
        <v>0.58206843481419701</v>
      </c>
    </row>
    <row r="3482" spans="1:5" x14ac:dyDescent="0.3">
      <c r="A3482" t="s">
        <v>3483</v>
      </c>
      <c r="B3482">
        <v>197406393.93805471</v>
      </c>
      <c r="C3482">
        <v>191366823.66666701</v>
      </c>
      <c r="D3482">
        <v>6039570.2713876963</v>
      </c>
      <c r="E3482" s="2">
        <f t="shared" si="54"/>
        <v>3.1560174097406475</v>
      </c>
    </row>
    <row r="3483" spans="1:5" x14ac:dyDescent="0.3">
      <c r="A3483" t="s">
        <v>3484</v>
      </c>
      <c r="B3483">
        <v>247977611.03977701</v>
      </c>
      <c r="C3483">
        <v>268424987.33333299</v>
      </c>
      <c r="D3483">
        <v>20447376.293555975</v>
      </c>
      <c r="E3483" s="2">
        <f t="shared" si="54"/>
        <v>7.6175383285626115</v>
      </c>
    </row>
    <row r="3484" spans="1:5" x14ac:dyDescent="0.3">
      <c r="A3484" t="s">
        <v>3485</v>
      </c>
      <c r="B3484">
        <v>372434346.99048477</v>
      </c>
      <c r="C3484">
        <v>369991819.66666698</v>
      </c>
      <c r="D3484">
        <v>2442527.3238177896</v>
      </c>
      <c r="E3484" s="2">
        <f t="shared" si="54"/>
        <v>0.66015711537036437</v>
      </c>
    </row>
    <row r="3485" spans="1:5" x14ac:dyDescent="0.3">
      <c r="A3485" t="s">
        <v>3486</v>
      </c>
      <c r="B3485">
        <v>347667351.99428296</v>
      </c>
      <c r="C3485">
        <v>326305563.33333302</v>
      </c>
      <c r="D3485">
        <v>21361788.660949945</v>
      </c>
      <c r="E3485" s="2">
        <f t="shared" si="54"/>
        <v>6.5465597468615941</v>
      </c>
    </row>
    <row r="3486" spans="1:5" x14ac:dyDescent="0.3">
      <c r="A3486" t="s">
        <v>3487</v>
      </c>
      <c r="B3486">
        <v>225424052.19466695</v>
      </c>
      <c r="C3486">
        <v>222854737.33333299</v>
      </c>
      <c r="D3486">
        <v>2569314.8613339663</v>
      </c>
      <c r="E3486" s="2">
        <f t="shared" si="54"/>
        <v>1.1529101387200651</v>
      </c>
    </row>
    <row r="3487" spans="1:5" x14ac:dyDescent="0.3">
      <c r="A3487" t="s">
        <v>3488</v>
      </c>
      <c r="B3487">
        <v>296348759.5291158</v>
      </c>
      <c r="C3487">
        <v>305114833</v>
      </c>
      <c r="D3487">
        <v>8766073.4708842039</v>
      </c>
      <c r="E3487" s="2">
        <f t="shared" si="54"/>
        <v>2.8730407449198658</v>
      </c>
    </row>
    <row r="3488" spans="1:5" x14ac:dyDescent="0.3">
      <c r="A3488" t="s">
        <v>3489</v>
      </c>
      <c r="B3488">
        <v>386607994.47884035</v>
      </c>
      <c r="C3488">
        <v>368231993</v>
      </c>
      <c r="D3488">
        <v>18376001.478840351</v>
      </c>
      <c r="E3488" s="2">
        <f t="shared" si="54"/>
        <v>4.9903326783559381</v>
      </c>
    </row>
    <row r="3489" spans="1:5" x14ac:dyDescent="0.3">
      <c r="A3489" t="s">
        <v>3490</v>
      </c>
      <c r="B3489">
        <v>1514660307.2806671</v>
      </c>
      <c r="C3489">
        <v>1543553540</v>
      </c>
      <c r="D3489">
        <v>28893232.719332933</v>
      </c>
      <c r="E3489" s="2">
        <f t="shared" si="54"/>
        <v>1.8718646273412021</v>
      </c>
    </row>
    <row r="3490" spans="1:5" x14ac:dyDescent="0.3">
      <c r="A3490" t="s">
        <v>3491</v>
      </c>
      <c r="B3490">
        <v>262072158.91721702</v>
      </c>
      <c r="C3490">
        <v>247507475.33333299</v>
      </c>
      <c r="D3490">
        <v>14564683.583884031</v>
      </c>
      <c r="E3490" s="2">
        <f t="shared" si="54"/>
        <v>5.8845429069440867</v>
      </c>
    </row>
    <row r="3491" spans="1:5" x14ac:dyDescent="0.3">
      <c r="A3491" t="s">
        <v>3492</v>
      </c>
      <c r="B3491">
        <v>225449131.67580006</v>
      </c>
      <c r="C3491">
        <v>231681058.33333299</v>
      </c>
      <c r="D3491">
        <v>6231926.6575329304</v>
      </c>
      <c r="E3491" s="2">
        <f t="shared" si="54"/>
        <v>2.6898731827125442</v>
      </c>
    </row>
    <row r="3492" spans="1:5" x14ac:dyDescent="0.3">
      <c r="A3492" t="s">
        <v>3493</v>
      </c>
      <c r="B3492">
        <v>352070657.13893336</v>
      </c>
      <c r="C3492">
        <v>353499002.33333302</v>
      </c>
      <c r="D3492">
        <v>1428345.1943996549</v>
      </c>
      <c r="E3492" s="2">
        <f t="shared" si="54"/>
        <v>0.40405918686378417</v>
      </c>
    </row>
    <row r="3493" spans="1:5" x14ac:dyDescent="0.3">
      <c r="A3493" t="s">
        <v>3494</v>
      </c>
      <c r="B3493">
        <v>229903316.64322677</v>
      </c>
      <c r="C3493">
        <v>231566061.66666701</v>
      </c>
      <c r="D3493">
        <v>1662745.0234402418</v>
      </c>
      <c r="E3493" s="2">
        <f t="shared" si="54"/>
        <v>0.71804348680149754</v>
      </c>
    </row>
    <row r="3494" spans="1:5" x14ac:dyDescent="0.3">
      <c r="A3494" t="s">
        <v>3495</v>
      </c>
      <c r="B3494">
        <v>212783458.19070053</v>
      </c>
      <c r="C3494">
        <v>210973400.66666701</v>
      </c>
      <c r="D3494">
        <v>1810057.5240335166</v>
      </c>
      <c r="E3494" s="2">
        <f t="shared" si="54"/>
        <v>0.85795532437445265</v>
      </c>
    </row>
    <row r="3495" spans="1:5" x14ac:dyDescent="0.3">
      <c r="A3495" t="s">
        <v>3496</v>
      </c>
      <c r="B3495">
        <v>212358424.41455716</v>
      </c>
      <c r="C3495">
        <v>208640061.33333299</v>
      </c>
      <c r="D3495">
        <v>3718363.0812241733</v>
      </c>
      <c r="E3495" s="2">
        <f t="shared" si="54"/>
        <v>1.7821903700859947</v>
      </c>
    </row>
    <row r="3496" spans="1:5" x14ac:dyDescent="0.3">
      <c r="A3496" t="s">
        <v>3497</v>
      </c>
      <c r="B3496">
        <v>431222726.5624764</v>
      </c>
      <c r="C3496">
        <v>410549226.33333302</v>
      </c>
      <c r="D3496">
        <v>20673500.229143381</v>
      </c>
      <c r="E3496" s="2">
        <f t="shared" si="54"/>
        <v>5.0355715960741234</v>
      </c>
    </row>
    <row r="3497" spans="1:5" x14ac:dyDescent="0.3">
      <c r="A3497" t="s">
        <v>3498</v>
      </c>
      <c r="B3497">
        <v>321347456.67562073</v>
      </c>
      <c r="C3497">
        <v>298128552.33333302</v>
      </c>
      <c r="D3497">
        <v>23218904.342287719</v>
      </c>
      <c r="E3497" s="2">
        <f t="shared" si="54"/>
        <v>7.7882189278962493</v>
      </c>
    </row>
    <row r="3498" spans="1:5" x14ac:dyDescent="0.3">
      <c r="A3498" t="s">
        <v>3499</v>
      </c>
      <c r="B3498">
        <v>358022550.02840018</v>
      </c>
      <c r="C3498">
        <v>313357033.33333302</v>
      </c>
      <c r="D3498">
        <v>44665516.695067167</v>
      </c>
      <c r="E3498" s="2">
        <f t="shared" si="54"/>
        <v>14.253873997956287</v>
      </c>
    </row>
    <row r="3499" spans="1:5" x14ac:dyDescent="0.3">
      <c r="A3499" t="s">
        <v>3500</v>
      </c>
      <c r="B3499">
        <v>331692556.61285424</v>
      </c>
      <c r="C3499">
        <v>365764727</v>
      </c>
      <c r="D3499">
        <v>34072170.387145758</v>
      </c>
      <c r="E3499" s="2">
        <f t="shared" si="54"/>
        <v>9.3153242704963617</v>
      </c>
    </row>
    <row r="3500" spans="1:5" x14ac:dyDescent="0.3">
      <c r="A3500" t="s">
        <v>3501</v>
      </c>
      <c r="B3500">
        <v>487853283.95161617</v>
      </c>
      <c r="C3500">
        <v>435324140</v>
      </c>
      <c r="D3500">
        <v>52529143.951616168</v>
      </c>
      <c r="E3500" s="2">
        <f t="shared" si="54"/>
        <v>12.066673801185518</v>
      </c>
    </row>
    <row r="3501" spans="1:5" x14ac:dyDescent="0.3">
      <c r="A3501" t="s">
        <v>3502</v>
      </c>
      <c r="B3501">
        <v>215633349.35715541</v>
      </c>
      <c r="C3501">
        <v>232311318.66666701</v>
      </c>
      <c r="D3501">
        <v>16677969.309511602</v>
      </c>
      <c r="E3501" s="2">
        <f t="shared" si="54"/>
        <v>7.1791462444591714</v>
      </c>
    </row>
    <row r="3502" spans="1:5" x14ac:dyDescent="0.3">
      <c r="A3502" t="s">
        <v>3503</v>
      </c>
      <c r="B3502">
        <v>262156856.24484426</v>
      </c>
      <c r="C3502">
        <v>277329063</v>
      </c>
      <c r="D3502">
        <v>15172206.755155742</v>
      </c>
      <c r="E3502" s="2">
        <f t="shared" si="54"/>
        <v>5.4708318670357832</v>
      </c>
    </row>
    <row r="3503" spans="1:5" x14ac:dyDescent="0.3">
      <c r="A3503" t="s">
        <v>3504</v>
      </c>
      <c r="B3503">
        <v>307315507.96475148</v>
      </c>
      <c r="C3503">
        <v>295080767</v>
      </c>
      <c r="D3503">
        <v>12234740.964751482</v>
      </c>
      <c r="E3503" s="2">
        <f t="shared" si="54"/>
        <v>4.1462346357366906</v>
      </c>
    </row>
    <row r="3504" spans="1:5" x14ac:dyDescent="0.3">
      <c r="A3504" t="s">
        <v>3505</v>
      </c>
      <c r="B3504">
        <v>215111457.8054356</v>
      </c>
      <c r="C3504">
        <v>222473863.33333299</v>
      </c>
      <c r="D3504">
        <v>7362405.5278973877</v>
      </c>
      <c r="E3504" s="2">
        <f t="shared" si="54"/>
        <v>3.3093350461875524</v>
      </c>
    </row>
    <row r="3505" spans="1:5" x14ac:dyDescent="0.3">
      <c r="A3505" t="s">
        <v>3506</v>
      </c>
      <c r="B3505">
        <v>234460085.22088033</v>
      </c>
      <c r="C3505">
        <v>236492145.33333299</v>
      </c>
      <c r="D3505">
        <v>2032060.112452656</v>
      </c>
      <c r="E3505" s="2">
        <f t="shared" si="54"/>
        <v>0.85925057239786573</v>
      </c>
    </row>
    <row r="3506" spans="1:5" x14ac:dyDescent="0.3">
      <c r="A3506" t="s">
        <v>3507</v>
      </c>
      <c r="B3506">
        <v>214234267.64085692</v>
      </c>
      <c r="C3506">
        <v>217005608</v>
      </c>
      <c r="D3506">
        <v>2771340.3591430783</v>
      </c>
      <c r="E3506" s="2">
        <f t="shared" si="54"/>
        <v>1.27708236883126</v>
      </c>
    </row>
    <row r="3507" spans="1:5" x14ac:dyDescent="0.3">
      <c r="A3507" t="s">
        <v>3508</v>
      </c>
      <c r="B3507">
        <v>413343019.98607826</v>
      </c>
      <c r="C3507">
        <v>368577303.33333302</v>
      </c>
      <c r="D3507">
        <v>44765716.652745247</v>
      </c>
      <c r="E3507" s="2">
        <f t="shared" si="54"/>
        <v>12.14554348515056</v>
      </c>
    </row>
    <row r="3508" spans="1:5" x14ac:dyDescent="0.3">
      <c r="A3508" t="s">
        <v>3509</v>
      </c>
      <c r="B3508">
        <v>368088588.24832064</v>
      </c>
      <c r="C3508">
        <v>372939553.66666698</v>
      </c>
      <c r="D3508">
        <v>4850965.4183463454</v>
      </c>
      <c r="E3508" s="2">
        <f t="shared" si="54"/>
        <v>1.3007377122251111</v>
      </c>
    </row>
    <row r="3509" spans="1:5" x14ac:dyDescent="0.3">
      <c r="A3509" t="s">
        <v>3510</v>
      </c>
      <c r="B3509">
        <v>269880621.79597735</v>
      </c>
      <c r="C3509">
        <v>258769901</v>
      </c>
      <c r="D3509">
        <v>11110720.795977354</v>
      </c>
      <c r="E3509" s="2">
        <f t="shared" si="54"/>
        <v>4.2936681403210626</v>
      </c>
    </row>
    <row r="3510" spans="1:5" x14ac:dyDescent="0.3">
      <c r="A3510" t="s">
        <v>3511</v>
      </c>
      <c r="B3510">
        <v>266213796.59019354</v>
      </c>
      <c r="C3510">
        <v>262073809.33333299</v>
      </c>
      <c r="D3510">
        <v>4139987.2568605542</v>
      </c>
      <c r="E3510" s="2">
        <f t="shared" si="54"/>
        <v>1.5797027819727243</v>
      </c>
    </row>
    <row r="3511" spans="1:5" x14ac:dyDescent="0.3">
      <c r="A3511" t="s">
        <v>3512</v>
      </c>
      <c r="B3511">
        <v>191937577.65357426</v>
      </c>
      <c r="C3511">
        <v>189640217.66666701</v>
      </c>
      <c r="D3511">
        <v>2297359.9869072437</v>
      </c>
      <c r="E3511" s="2">
        <f t="shared" si="54"/>
        <v>1.2114307899315651</v>
      </c>
    </row>
    <row r="3512" spans="1:5" x14ac:dyDescent="0.3">
      <c r="A3512" t="s">
        <v>3513</v>
      </c>
      <c r="B3512">
        <v>1119464014.8090103</v>
      </c>
      <c r="C3512">
        <v>1008754050.66667</v>
      </c>
      <c r="D3512">
        <v>110709964.1423403</v>
      </c>
      <c r="E3512" s="2">
        <f t="shared" si="54"/>
        <v>10.974921396268376</v>
      </c>
    </row>
    <row r="3513" spans="1:5" x14ac:dyDescent="0.3">
      <c r="A3513" t="s">
        <v>3514</v>
      </c>
      <c r="B3513">
        <v>498239927.94312555</v>
      </c>
      <c r="C3513">
        <v>482599604</v>
      </c>
      <c r="D3513">
        <v>15640323.943125546</v>
      </c>
      <c r="E3513" s="2">
        <f t="shared" si="54"/>
        <v>3.2408488969927847</v>
      </c>
    </row>
    <row r="3514" spans="1:5" x14ac:dyDescent="0.3">
      <c r="A3514" t="s">
        <v>3515</v>
      </c>
      <c r="B3514">
        <v>864668041.81487429</v>
      </c>
      <c r="C3514">
        <v>867005286.66666698</v>
      </c>
      <c r="D3514">
        <v>2337244.8517926931</v>
      </c>
      <c r="E3514" s="2">
        <f t="shared" si="54"/>
        <v>0.26957677049220596</v>
      </c>
    </row>
    <row r="3515" spans="1:5" x14ac:dyDescent="0.3">
      <c r="A3515" t="s">
        <v>3516</v>
      </c>
      <c r="B3515">
        <v>609013472.00307393</v>
      </c>
      <c r="C3515">
        <v>609791518</v>
      </c>
      <c r="D3515">
        <v>778045.99692606926</v>
      </c>
      <c r="E3515" s="2">
        <f t="shared" si="54"/>
        <v>0.12759213173018738</v>
      </c>
    </row>
    <row r="3516" spans="1:5" x14ac:dyDescent="0.3">
      <c r="A3516" t="s">
        <v>3517</v>
      </c>
      <c r="B3516">
        <v>451587437.70535308</v>
      </c>
      <c r="C3516">
        <v>582402453.33333302</v>
      </c>
      <c r="D3516">
        <v>130815015.62797993</v>
      </c>
      <c r="E3516" s="2">
        <f t="shared" si="54"/>
        <v>22.461274824525695</v>
      </c>
    </row>
    <row r="3517" spans="1:5" x14ac:dyDescent="0.3">
      <c r="A3517" t="s">
        <v>3518</v>
      </c>
      <c r="B3517">
        <v>242864177.98107561</v>
      </c>
      <c r="C3517">
        <v>251130901.66666701</v>
      </c>
      <c r="D3517">
        <v>8266723.6855913997</v>
      </c>
      <c r="E3517" s="2">
        <f t="shared" si="54"/>
        <v>3.291798671819389</v>
      </c>
    </row>
    <row r="3518" spans="1:5" x14ac:dyDescent="0.3">
      <c r="A3518" t="s">
        <v>3519</v>
      </c>
      <c r="B3518">
        <v>465460698.31285763</v>
      </c>
      <c r="C3518">
        <v>347238816.66666698</v>
      </c>
      <c r="D3518">
        <v>118221881.64619064</v>
      </c>
      <c r="E3518" s="2">
        <f t="shared" si="54"/>
        <v>34.046274774538851</v>
      </c>
    </row>
    <row r="3519" spans="1:5" x14ac:dyDescent="0.3">
      <c r="A3519" t="s">
        <v>3520</v>
      </c>
      <c r="B3519">
        <v>256925794.44332707</v>
      </c>
      <c r="C3519">
        <v>261675599</v>
      </c>
      <c r="D3519">
        <v>4749804.5566729307</v>
      </c>
      <c r="E3519" s="2">
        <f t="shared" si="54"/>
        <v>1.8151499699721449</v>
      </c>
    </row>
    <row r="3520" spans="1:5" x14ac:dyDescent="0.3">
      <c r="A3520" t="s">
        <v>3521</v>
      </c>
      <c r="B3520">
        <v>267360503.97160029</v>
      </c>
      <c r="C3520">
        <v>267649466</v>
      </c>
      <c r="D3520">
        <v>288962.02839970589</v>
      </c>
      <c r="E3520" s="2">
        <f t="shared" si="54"/>
        <v>0.1079628637853161</v>
      </c>
    </row>
    <row r="3521" spans="1:5" x14ac:dyDescent="0.3">
      <c r="A3521" t="s">
        <v>3522</v>
      </c>
      <c r="B3521">
        <v>361004664.02101123</v>
      </c>
      <c r="C3521">
        <v>396881748.66666698</v>
      </c>
      <c r="D3521">
        <v>35877084.645655751</v>
      </c>
      <c r="E3521" s="2">
        <f t="shared" si="54"/>
        <v>9.0397416273702706</v>
      </c>
    </row>
    <row r="3522" spans="1:5" x14ac:dyDescent="0.3">
      <c r="A3522" t="s">
        <v>3523</v>
      </c>
      <c r="B3522">
        <v>312326447.29146183</v>
      </c>
      <c r="C3522">
        <v>295909611.66666698</v>
      </c>
      <c r="D3522">
        <v>16416835.624794841</v>
      </c>
      <c r="E3522" s="2">
        <f t="shared" ref="E3522:E3585" si="55">100*(D3522/C3522)</f>
        <v>5.5479223984410142</v>
      </c>
    </row>
    <row r="3523" spans="1:5" x14ac:dyDescent="0.3">
      <c r="A3523" t="s">
        <v>3524</v>
      </c>
      <c r="B3523">
        <v>266921290.80783752</v>
      </c>
      <c r="C3523">
        <v>280829432.33333302</v>
      </c>
      <c r="D3523">
        <v>13908141.525495499</v>
      </c>
      <c r="E3523" s="2">
        <f t="shared" si="55"/>
        <v>4.9525227501749551</v>
      </c>
    </row>
    <row r="3524" spans="1:5" x14ac:dyDescent="0.3">
      <c r="A3524" t="s">
        <v>3525</v>
      </c>
      <c r="B3524">
        <v>205766034.78918877</v>
      </c>
      <c r="C3524">
        <v>201093489.66666701</v>
      </c>
      <c r="D3524">
        <v>4672545.1225217581</v>
      </c>
      <c r="E3524" s="2">
        <f t="shared" si="55"/>
        <v>2.3235685701545976</v>
      </c>
    </row>
    <row r="3525" spans="1:5" x14ac:dyDescent="0.3">
      <c r="A3525" t="s">
        <v>3526</v>
      </c>
      <c r="B3525">
        <v>4072287063.3262281</v>
      </c>
      <c r="C3525">
        <v>3466385687</v>
      </c>
      <c r="D3525">
        <v>605901376.32622814</v>
      </c>
      <c r="E3525" s="2">
        <f t="shared" si="55"/>
        <v>17.479341049628218</v>
      </c>
    </row>
    <row r="3526" spans="1:5" x14ac:dyDescent="0.3">
      <c r="A3526" t="s">
        <v>3527</v>
      </c>
      <c r="B3526">
        <v>286019560.73547781</v>
      </c>
      <c r="C3526">
        <v>287812337.66666698</v>
      </c>
      <c r="D3526">
        <v>1792776.9311891794</v>
      </c>
      <c r="E3526" s="2">
        <f t="shared" si="55"/>
        <v>0.62289787356701287</v>
      </c>
    </row>
    <row r="3527" spans="1:5" x14ac:dyDescent="0.3">
      <c r="A3527" t="s">
        <v>3528</v>
      </c>
      <c r="B3527">
        <v>505178582.20995688</v>
      </c>
      <c r="C3527">
        <v>555463040.66666698</v>
      </c>
      <c r="D3527">
        <v>50284458.4567101</v>
      </c>
      <c r="E3527" s="2">
        <f t="shared" si="55"/>
        <v>9.0527100410422747</v>
      </c>
    </row>
    <row r="3528" spans="1:5" x14ac:dyDescent="0.3">
      <c r="A3528" t="s">
        <v>3529</v>
      </c>
      <c r="B3528">
        <v>203670071.72628665</v>
      </c>
      <c r="C3528">
        <v>204428476.33333299</v>
      </c>
      <c r="D3528">
        <v>758404.60704633594</v>
      </c>
      <c r="E3528" s="2">
        <f t="shared" si="55"/>
        <v>0.37098775114368676</v>
      </c>
    </row>
    <row r="3529" spans="1:5" x14ac:dyDescent="0.3">
      <c r="A3529" t="s">
        <v>3530</v>
      </c>
      <c r="B3529">
        <v>245751547.23978898</v>
      </c>
      <c r="C3529">
        <v>249908587</v>
      </c>
      <c r="D3529">
        <v>4157039.7602110207</v>
      </c>
      <c r="E3529" s="2">
        <f t="shared" si="55"/>
        <v>1.6634241384474799</v>
      </c>
    </row>
    <row r="3530" spans="1:5" x14ac:dyDescent="0.3">
      <c r="A3530" t="s">
        <v>3531</v>
      </c>
      <c r="B3530">
        <v>268435774.63037789</v>
      </c>
      <c r="C3530">
        <v>260868233.66666701</v>
      </c>
      <c r="D3530">
        <v>7567540.9637108743</v>
      </c>
      <c r="E3530" s="2">
        <f t="shared" si="55"/>
        <v>2.9009055097833603</v>
      </c>
    </row>
    <row r="3531" spans="1:5" x14ac:dyDescent="0.3">
      <c r="A3531" t="s">
        <v>3532</v>
      </c>
      <c r="B3531">
        <v>199541528.32194617</v>
      </c>
      <c r="C3531">
        <v>200885218.66666701</v>
      </c>
      <c r="D3531">
        <v>1343690.3447208405</v>
      </c>
      <c r="E3531" s="2">
        <f t="shared" si="55"/>
        <v>0.66888462657397085</v>
      </c>
    </row>
    <row r="3532" spans="1:5" x14ac:dyDescent="0.3">
      <c r="A3532" t="s">
        <v>3533</v>
      </c>
      <c r="B3532">
        <v>219285781.7905525</v>
      </c>
      <c r="C3532">
        <v>206396664</v>
      </c>
      <c r="D3532">
        <v>12889117.790552497</v>
      </c>
      <c r="E3532" s="2">
        <f t="shared" si="55"/>
        <v>6.2448285455585157</v>
      </c>
    </row>
    <row r="3533" spans="1:5" x14ac:dyDescent="0.3">
      <c r="A3533" t="s">
        <v>3534</v>
      </c>
      <c r="B3533">
        <v>781566229.78711593</v>
      </c>
      <c r="C3533">
        <v>767206885.66666698</v>
      </c>
      <c r="D3533">
        <v>14359344.120448947</v>
      </c>
      <c r="E3533" s="2">
        <f t="shared" si="55"/>
        <v>1.8716391091786602</v>
      </c>
    </row>
    <row r="3534" spans="1:5" x14ac:dyDescent="0.3">
      <c r="A3534" t="s">
        <v>3535</v>
      </c>
      <c r="B3534">
        <v>232503046.44465026</v>
      </c>
      <c r="C3534">
        <v>255906932.66666701</v>
      </c>
      <c r="D3534">
        <v>23403886.222016752</v>
      </c>
      <c r="E3534" s="2">
        <f t="shared" si="55"/>
        <v>9.1454678379118448</v>
      </c>
    </row>
    <row r="3535" spans="1:5" x14ac:dyDescent="0.3">
      <c r="A3535" t="s">
        <v>3536</v>
      </c>
      <c r="B3535">
        <v>423939239.00267994</v>
      </c>
      <c r="C3535">
        <v>394523315.33333302</v>
      </c>
      <c r="D3535">
        <v>29415923.669346929</v>
      </c>
      <c r="E3535" s="2">
        <f t="shared" si="55"/>
        <v>7.4560672401562362</v>
      </c>
    </row>
    <row r="3536" spans="1:5" x14ac:dyDescent="0.3">
      <c r="A3536" t="s">
        <v>3537</v>
      </c>
      <c r="B3536">
        <v>217218231.08343488</v>
      </c>
      <c r="C3536">
        <v>220735774</v>
      </c>
      <c r="D3536">
        <v>3517542.9165651202</v>
      </c>
      <c r="E3536" s="2">
        <f t="shared" si="55"/>
        <v>1.5935536197069353</v>
      </c>
    </row>
    <row r="3537" spans="1:5" x14ac:dyDescent="0.3">
      <c r="A3537" t="s">
        <v>3538</v>
      </c>
      <c r="B3537">
        <v>750824355.43961763</v>
      </c>
      <c r="C3537">
        <v>685281536.66666698</v>
      </c>
      <c r="D3537">
        <v>65542818.772950649</v>
      </c>
      <c r="E3537" s="2">
        <f t="shared" si="55"/>
        <v>9.5643637346137673</v>
      </c>
    </row>
    <row r="3538" spans="1:5" x14ac:dyDescent="0.3">
      <c r="A3538" t="s">
        <v>3539</v>
      </c>
      <c r="B3538">
        <v>274381016.47108859</v>
      </c>
      <c r="C3538">
        <v>277746792.66666698</v>
      </c>
      <c r="D3538">
        <v>3365776.1955783963</v>
      </c>
      <c r="E3538" s="2">
        <f t="shared" si="55"/>
        <v>1.211814603964761</v>
      </c>
    </row>
    <row r="3539" spans="1:5" x14ac:dyDescent="0.3">
      <c r="A3539" t="s">
        <v>3540</v>
      </c>
      <c r="B3539">
        <v>229704928.13496682</v>
      </c>
      <c r="C3539">
        <v>235891261.66666701</v>
      </c>
      <c r="D3539">
        <v>6186333.5317001939</v>
      </c>
      <c r="E3539" s="2">
        <f t="shared" si="55"/>
        <v>2.6225361160016059</v>
      </c>
    </row>
    <row r="3540" spans="1:5" x14ac:dyDescent="0.3">
      <c r="A3540" t="s">
        <v>3541</v>
      </c>
      <c r="B3540">
        <v>260205490.07005772</v>
      </c>
      <c r="C3540">
        <v>276125498</v>
      </c>
      <c r="D3540">
        <v>15920007.92994228</v>
      </c>
      <c r="E3540" s="2">
        <f t="shared" si="55"/>
        <v>5.765497226895822</v>
      </c>
    </row>
    <row r="3541" spans="1:5" x14ac:dyDescent="0.3">
      <c r="A3541" t="s">
        <v>3542</v>
      </c>
      <c r="B3541">
        <v>233893359.21240065</v>
      </c>
      <c r="C3541">
        <v>241149083</v>
      </c>
      <c r="D3541">
        <v>7255723.787599355</v>
      </c>
      <c r="E3541" s="2">
        <f t="shared" si="55"/>
        <v>3.0088125143728432</v>
      </c>
    </row>
    <row r="3542" spans="1:5" x14ac:dyDescent="0.3">
      <c r="A3542" t="s">
        <v>3543</v>
      </c>
      <c r="B3542">
        <v>519849444.56280363</v>
      </c>
      <c r="C3542">
        <v>497789128.66666698</v>
      </c>
      <c r="D3542">
        <v>22060315.896136642</v>
      </c>
      <c r="E3542" s="2">
        <f t="shared" si="55"/>
        <v>4.4316588341785232</v>
      </c>
    </row>
    <row r="3543" spans="1:5" x14ac:dyDescent="0.3">
      <c r="A3543" t="s">
        <v>3544</v>
      </c>
      <c r="B3543">
        <v>255007088.23166555</v>
      </c>
      <c r="C3543">
        <v>251545518</v>
      </c>
      <c r="D3543">
        <v>3461570.2316655517</v>
      </c>
      <c r="E3543" s="2">
        <f t="shared" si="55"/>
        <v>1.3761208147089909</v>
      </c>
    </row>
    <row r="3544" spans="1:5" x14ac:dyDescent="0.3">
      <c r="A3544" t="s">
        <v>3545</v>
      </c>
      <c r="B3544">
        <v>441899017.79698157</v>
      </c>
      <c r="C3544">
        <v>401801638.33333302</v>
      </c>
      <c r="D3544">
        <v>40097379.463648558</v>
      </c>
      <c r="E3544" s="2">
        <f t="shared" si="55"/>
        <v>9.9793967067859324</v>
      </c>
    </row>
    <row r="3545" spans="1:5" x14ac:dyDescent="0.3">
      <c r="A3545" t="s">
        <v>3546</v>
      </c>
      <c r="B3545">
        <v>933935722.82922459</v>
      </c>
      <c r="C3545">
        <v>753347923.33333302</v>
      </c>
      <c r="D3545">
        <v>180587799.49589157</v>
      </c>
      <c r="E3545" s="2">
        <f t="shared" si="55"/>
        <v>23.971367531863109</v>
      </c>
    </row>
    <row r="3546" spans="1:5" x14ac:dyDescent="0.3">
      <c r="A3546" t="s">
        <v>3547</v>
      </c>
      <c r="B3546">
        <v>414098250.80020559</v>
      </c>
      <c r="C3546">
        <v>388227361.66666698</v>
      </c>
      <c r="D3546">
        <v>25870889.133538604</v>
      </c>
      <c r="E3546" s="2">
        <f t="shared" si="55"/>
        <v>6.663850023984506</v>
      </c>
    </row>
    <row r="3547" spans="1:5" x14ac:dyDescent="0.3">
      <c r="A3547" t="s">
        <v>3548</v>
      </c>
      <c r="B3547">
        <v>257257061.018534</v>
      </c>
      <c r="C3547">
        <v>268640508</v>
      </c>
      <c r="D3547">
        <v>11383446.981465995</v>
      </c>
      <c r="E3547" s="2">
        <f t="shared" si="55"/>
        <v>4.237427581646025</v>
      </c>
    </row>
    <row r="3548" spans="1:5" x14ac:dyDescent="0.3">
      <c r="A3548" t="s">
        <v>3549</v>
      </c>
      <c r="B3548">
        <v>214308937.53083155</v>
      </c>
      <c r="C3548">
        <v>212119714.66666701</v>
      </c>
      <c r="D3548">
        <v>2189222.8641645312</v>
      </c>
      <c r="E3548" s="2">
        <f t="shared" si="55"/>
        <v>1.0320694932127168</v>
      </c>
    </row>
    <row r="3549" spans="1:5" x14ac:dyDescent="0.3">
      <c r="A3549" t="s">
        <v>3550</v>
      </c>
      <c r="B3549">
        <v>194292756.5287292</v>
      </c>
      <c r="C3549">
        <v>193274203</v>
      </c>
      <c r="D3549">
        <v>1018553.5287292004</v>
      </c>
      <c r="E3549" s="2">
        <f t="shared" si="55"/>
        <v>0.52699921299336583</v>
      </c>
    </row>
    <row r="3550" spans="1:5" x14ac:dyDescent="0.3">
      <c r="A3550" t="s">
        <v>3551</v>
      </c>
      <c r="B3550">
        <v>2705267965.9668303</v>
      </c>
      <c r="C3550">
        <v>2639209844</v>
      </c>
      <c r="D3550">
        <v>66058121.966830254</v>
      </c>
      <c r="E3550" s="2">
        <f t="shared" si="55"/>
        <v>2.5029507265974815</v>
      </c>
    </row>
    <row r="3551" spans="1:5" x14ac:dyDescent="0.3">
      <c r="A3551" t="s">
        <v>3552</v>
      </c>
      <c r="B3551">
        <v>196888520.69831631</v>
      </c>
      <c r="C3551">
        <v>197496997.66666701</v>
      </c>
      <c r="D3551">
        <v>608476.96835070848</v>
      </c>
      <c r="E3551" s="2">
        <f t="shared" si="55"/>
        <v>0.30809428778137088</v>
      </c>
    </row>
    <row r="3552" spans="1:5" x14ac:dyDescent="0.3">
      <c r="A3552" t="s">
        <v>3553</v>
      </c>
      <c r="B3552">
        <v>374560551.8277722</v>
      </c>
      <c r="C3552">
        <v>328832347.66666698</v>
      </c>
      <c r="D3552">
        <v>45728204.161105216</v>
      </c>
      <c r="E3552" s="2">
        <f t="shared" si="55"/>
        <v>13.9062365626691</v>
      </c>
    </row>
    <row r="3553" spans="1:5" x14ac:dyDescent="0.3">
      <c r="A3553" t="s">
        <v>3554</v>
      </c>
      <c r="B3553">
        <v>270083161.43509114</v>
      </c>
      <c r="C3553">
        <v>267113302</v>
      </c>
      <c r="D3553">
        <v>2969859.4350911379</v>
      </c>
      <c r="E3553" s="2">
        <f t="shared" si="55"/>
        <v>1.111835095015649</v>
      </c>
    </row>
    <row r="3554" spans="1:5" x14ac:dyDescent="0.3">
      <c r="A3554" t="s">
        <v>3555</v>
      </c>
      <c r="B3554">
        <v>502984600.88822639</v>
      </c>
      <c r="C3554">
        <v>506158479.66666698</v>
      </c>
      <c r="D3554">
        <v>3173878.7784405947</v>
      </c>
      <c r="E3554" s="2">
        <f t="shared" si="55"/>
        <v>0.6270523770600005</v>
      </c>
    </row>
    <row r="3555" spans="1:5" x14ac:dyDescent="0.3">
      <c r="A3555" t="s">
        <v>3556</v>
      </c>
      <c r="B3555">
        <v>22601486902.100346</v>
      </c>
      <c r="C3555">
        <v>32745251274.666698</v>
      </c>
      <c r="D3555">
        <v>10143764372.566353</v>
      </c>
      <c r="E3555" s="2">
        <f t="shared" si="55"/>
        <v>30.977818088737823</v>
      </c>
    </row>
    <row r="3556" spans="1:5" x14ac:dyDescent="0.3">
      <c r="A3556" t="s">
        <v>3557</v>
      </c>
      <c r="B3556">
        <v>193867192.1870954</v>
      </c>
      <c r="C3556">
        <v>190447925</v>
      </c>
      <c r="D3556">
        <v>3419267.1870954037</v>
      </c>
      <c r="E3556" s="2">
        <f t="shared" si="55"/>
        <v>1.7953816966477341</v>
      </c>
    </row>
    <row r="3557" spans="1:5" x14ac:dyDescent="0.3">
      <c r="A3557" t="s">
        <v>3558</v>
      </c>
      <c r="B3557">
        <v>236059345.66140443</v>
      </c>
      <c r="C3557">
        <v>232563681</v>
      </c>
      <c r="D3557">
        <v>3495664.6614044309</v>
      </c>
      <c r="E3557" s="2">
        <f t="shared" si="55"/>
        <v>1.5030999880864591</v>
      </c>
    </row>
    <row r="3558" spans="1:5" x14ac:dyDescent="0.3">
      <c r="A3558" t="s">
        <v>3559</v>
      </c>
      <c r="B3558">
        <v>206526872.06407952</v>
      </c>
      <c r="C3558">
        <v>209972386.33333299</v>
      </c>
      <c r="D3558">
        <v>3445514.2692534626</v>
      </c>
      <c r="E3558" s="2">
        <f t="shared" si="55"/>
        <v>1.6409368533744619</v>
      </c>
    </row>
    <row r="3559" spans="1:5" x14ac:dyDescent="0.3">
      <c r="A3559" t="s">
        <v>3560</v>
      </c>
      <c r="B3559">
        <v>1603581869.0228231</v>
      </c>
      <c r="C3559">
        <v>1698796355.3333299</v>
      </c>
      <c r="D3559">
        <v>95214486.310506821</v>
      </c>
      <c r="E3559" s="2">
        <f t="shared" si="55"/>
        <v>5.604820496087318</v>
      </c>
    </row>
    <row r="3560" spans="1:5" x14ac:dyDescent="0.3">
      <c r="A3560" t="s">
        <v>3561</v>
      </c>
      <c r="B3560">
        <v>255221034.20982122</v>
      </c>
      <c r="C3560">
        <v>259467224.66666701</v>
      </c>
      <c r="D3560">
        <v>4246190.4568457901</v>
      </c>
      <c r="E3560" s="2">
        <f t="shared" si="55"/>
        <v>1.6365035939706052</v>
      </c>
    </row>
    <row r="3561" spans="1:5" x14ac:dyDescent="0.3">
      <c r="A3561" t="s">
        <v>3562</v>
      </c>
      <c r="B3561">
        <v>442578778.58800769</v>
      </c>
      <c r="C3561">
        <v>439358012.66666698</v>
      </c>
      <c r="D3561">
        <v>3220765.921340704</v>
      </c>
      <c r="E3561" s="2">
        <f t="shared" si="55"/>
        <v>0.73306183760992227</v>
      </c>
    </row>
    <row r="3562" spans="1:5" x14ac:dyDescent="0.3">
      <c r="A3562" t="s">
        <v>3563</v>
      </c>
      <c r="B3562">
        <v>261437329.96806699</v>
      </c>
      <c r="C3562">
        <v>246515464.33333299</v>
      </c>
      <c r="D3562">
        <v>14921865.634734005</v>
      </c>
      <c r="E3562" s="2">
        <f t="shared" si="55"/>
        <v>6.0531154404808349</v>
      </c>
    </row>
    <row r="3563" spans="1:5" x14ac:dyDescent="0.3">
      <c r="A3563" t="s">
        <v>3564</v>
      </c>
      <c r="B3563">
        <v>511181394.87393218</v>
      </c>
      <c r="C3563">
        <v>495625681.66666698</v>
      </c>
      <c r="D3563">
        <v>15555713.207265198</v>
      </c>
      <c r="E3563" s="2">
        <f t="shared" si="55"/>
        <v>3.1386011223137529</v>
      </c>
    </row>
    <row r="3564" spans="1:5" x14ac:dyDescent="0.3">
      <c r="A3564" t="s">
        <v>3565</v>
      </c>
      <c r="B3564">
        <v>249325447.75339806</v>
      </c>
      <c r="C3564">
        <v>243054332.66666701</v>
      </c>
      <c r="D3564">
        <v>6271115.0867310464</v>
      </c>
      <c r="E3564" s="2">
        <f t="shared" si="55"/>
        <v>2.5801289028373207</v>
      </c>
    </row>
    <row r="3565" spans="1:5" x14ac:dyDescent="0.3">
      <c r="A3565" t="s">
        <v>3566</v>
      </c>
      <c r="B3565">
        <v>207536572.62626985</v>
      </c>
      <c r="C3565">
        <v>207847589.33333299</v>
      </c>
      <c r="D3565">
        <v>311016.70706313848</v>
      </c>
      <c r="E3565" s="2">
        <f t="shared" si="55"/>
        <v>0.14963690849661446</v>
      </c>
    </row>
    <row r="3566" spans="1:5" x14ac:dyDescent="0.3">
      <c r="A3566" t="s">
        <v>3567</v>
      </c>
      <c r="B3566">
        <v>209502548.21735686</v>
      </c>
      <c r="C3566">
        <v>211511186</v>
      </c>
      <c r="D3566">
        <v>2008637.7826431394</v>
      </c>
      <c r="E3566" s="2">
        <f t="shared" si="55"/>
        <v>0.94966030905010346</v>
      </c>
    </row>
    <row r="3567" spans="1:5" x14ac:dyDescent="0.3">
      <c r="A3567" t="s">
        <v>3568</v>
      </c>
      <c r="B3567">
        <v>461547871.85640883</v>
      </c>
      <c r="C3567">
        <v>406887134</v>
      </c>
      <c r="D3567">
        <v>54660737.856408834</v>
      </c>
      <c r="E3567" s="2">
        <f t="shared" si="55"/>
        <v>13.433882098717046</v>
      </c>
    </row>
    <row r="3568" spans="1:5" x14ac:dyDescent="0.3">
      <c r="A3568" t="s">
        <v>3569</v>
      </c>
      <c r="B3568">
        <v>235041288.68912184</v>
      </c>
      <c r="C3568">
        <v>232489272</v>
      </c>
      <c r="D3568">
        <v>2552016.6891218424</v>
      </c>
      <c r="E3568" s="2">
        <f t="shared" si="55"/>
        <v>1.0976922363634234</v>
      </c>
    </row>
    <row r="3569" spans="1:5" x14ac:dyDescent="0.3">
      <c r="A3569" t="s">
        <v>3570</v>
      </c>
      <c r="B3569">
        <v>324992190.27391404</v>
      </c>
      <c r="C3569">
        <v>272625397.33333302</v>
      </c>
      <c r="D3569">
        <v>52366792.940581024</v>
      </c>
      <c r="E3569" s="2">
        <f t="shared" si="55"/>
        <v>19.208332551847072</v>
      </c>
    </row>
    <row r="3570" spans="1:5" x14ac:dyDescent="0.3">
      <c r="A3570" t="s">
        <v>3571</v>
      </c>
      <c r="B3570">
        <v>257904915.35386786</v>
      </c>
      <c r="C3570">
        <v>245841127.66666701</v>
      </c>
      <c r="D3570">
        <v>12063787.687200844</v>
      </c>
      <c r="E3570" s="2">
        <f t="shared" si="55"/>
        <v>4.907147881113687</v>
      </c>
    </row>
    <row r="3571" spans="1:5" x14ac:dyDescent="0.3">
      <c r="A3571" t="s">
        <v>3572</v>
      </c>
      <c r="B3571">
        <v>307040054.83157229</v>
      </c>
      <c r="C3571">
        <v>322623634.66666698</v>
      </c>
      <c r="D3571">
        <v>15583579.83509469</v>
      </c>
      <c r="E3571" s="2">
        <f t="shared" si="55"/>
        <v>4.8302660315619974</v>
      </c>
    </row>
    <row r="3572" spans="1:5" x14ac:dyDescent="0.3">
      <c r="A3572" t="s">
        <v>3573</v>
      </c>
      <c r="B3572">
        <v>208318442.03465691</v>
      </c>
      <c r="C3572">
        <v>200897386</v>
      </c>
      <c r="D3572">
        <v>7421056.0346569121</v>
      </c>
      <c r="E3572" s="2">
        <f t="shared" si="55"/>
        <v>3.6939535065214399</v>
      </c>
    </row>
    <row r="3573" spans="1:5" x14ac:dyDescent="0.3">
      <c r="A3573" t="s">
        <v>3574</v>
      </c>
      <c r="B3573">
        <v>2003522583.837846</v>
      </c>
      <c r="C3573">
        <v>1428622998</v>
      </c>
      <c r="D3573">
        <v>574899585.83784604</v>
      </c>
      <c r="E3573" s="2">
        <f t="shared" si="55"/>
        <v>40.241518346175056</v>
      </c>
    </row>
    <row r="3574" spans="1:5" x14ac:dyDescent="0.3">
      <c r="A3574" t="s">
        <v>3575</v>
      </c>
      <c r="B3574">
        <v>218025132.75561309</v>
      </c>
      <c r="C3574">
        <v>215591509</v>
      </c>
      <c r="D3574">
        <v>2433623.7556130886</v>
      </c>
      <c r="E3574" s="2">
        <f t="shared" si="55"/>
        <v>1.1288124318537465</v>
      </c>
    </row>
    <row r="3575" spans="1:5" x14ac:dyDescent="0.3">
      <c r="A3575" t="s">
        <v>3576</v>
      </c>
      <c r="B3575">
        <v>262156856.24484426</v>
      </c>
      <c r="C3575">
        <v>284096449.33333302</v>
      </c>
      <c r="D3575">
        <v>21939593.088488758</v>
      </c>
      <c r="E3575" s="2">
        <f t="shared" si="55"/>
        <v>7.7225861639498445</v>
      </c>
    </row>
    <row r="3576" spans="1:5" x14ac:dyDescent="0.3">
      <c r="A3576" t="s">
        <v>3577</v>
      </c>
      <c r="B3576">
        <v>279052382.24751073</v>
      </c>
      <c r="C3576">
        <v>289808510</v>
      </c>
      <c r="D3576">
        <v>10756127.752489269</v>
      </c>
      <c r="E3576" s="2">
        <f t="shared" si="55"/>
        <v>3.7114602854447813</v>
      </c>
    </row>
    <row r="3577" spans="1:5" x14ac:dyDescent="0.3">
      <c r="A3577" t="s">
        <v>3578</v>
      </c>
      <c r="B3577">
        <v>313778543.46985108</v>
      </c>
      <c r="C3577">
        <v>313950479</v>
      </c>
      <c r="D3577">
        <v>171935.5301489234</v>
      </c>
      <c r="E3577" s="2">
        <f t="shared" si="55"/>
        <v>5.4765175290248047E-2</v>
      </c>
    </row>
    <row r="3578" spans="1:5" x14ac:dyDescent="0.3">
      <c r="A3578" t="s">
        <v>3579</v>
      </c>
      <c r="B3578">
        <v>215897917.83604929</v>
      </c>
      <c r="C3578">
        <v>215385213</v>
      </c>
      <c r="D3578">
        <v>512704.83604928851</v>
      </c>
      <c r="E3578" s="2">
        <f t="shared" si="55"/>
        <v>0.23804087054448281</v>
      </c>
    </row>
    <row r="3579" spans="1:5" x14ac:dyDescent="0.3">
      <c r="A3579" t="s">
        <v>3580</v>
      </c>
      <c r="B3579">
        <v>577929491.4308275</v>
      </c>
      <c r="C3579">
        <v>591827724.66666698</v>
      </c>
      <c r="D3579">
        <v>13898233.235839486</v>
      </c>
      <c r="E3579" s="2">
        <f t="shared" si="55"/>
        <v>2.3483579184580003</v>
      </c>
    </row>
    <row r="3580" spans="1:5" x14ac:dyDescent="0.3">
      <c r="A3580" t="s">
        <v>3581</v>
      </c>
      <c r="B3580">
        <v>207475601.23605138</v>
      </c>
      <c r="C3580">
        <v>202865784.33333299</v>
      </c>
      <c r="D3580">
        <v>4609816.902718395</v>
      </c>
      <c r="E3580" s="2">
        <f t="shared" si="55"/>
        <v>2.272348152680054</v>
      </c>
    </row>
    <row r="3581" spans="1:5" x14ac:dyDescent="0.3">
      <c r="A3581" t="s">
        <v>3582</v>
      </c>
      <c r="B3581">
        <v>233982462.41531986</v>
      </c>
      <c r="C3581">
        <v>233119881</v>
      </c>
      <c r="D3581">
        <v>862581.41531985998</v>
      </c>
      <c r="E3581" s="2">
        <f t="shared" si="55"/>
        <v>0.37001623869216888</v>
      </c>
    </row>
    <row r="3582" spans="1:5" x14ac:dyDescent="0.3">
      <c r="A3582" t="s">
        <v>3583</v>
      </c>
      <c r="B3582">
        <v>193973159.60891694</v>
      </c>
      <c r="C3582">
        <v>185424944.66666701</v>
      </c>
      <c r="D3582">
        <v>8548214.9422499239</v>
      </c>
      <c r="E3582" s="2">
        <f t="shared" si="55"/>
        <v>4.6100674090084262</v>
      </c>
    </row>
    <row r="3583" spans="1:5" x14ac:dyDescent="0.3">
      <c r="A3583" t="s">
        <v>3584</v>
      </c>
      <c r="B3583">
        <v>211485096.91860849</v>
      </c>
      <c r="C3583">
        <v>208882316</v>
      </c>
      <c r="D3583">
        <v>2602780.9186084867</v>
      </c>
      <c r="E3583" s="2">
        <f t="shared" si="55"/>
        <v>1.2460513500857999</v>
      </c>
    </row>
    <row r="3584" spans="1:5" x14ac:dyDescent="0.3">
      <c r="A3584" t="s">
        <v>3585</v>
      </c>
      <c r="B3584">
        <v>723218084.95327294</v>
      </c>
      <c r="C3584">
        <v>735491199</v>
      </c>
      <c r="D3584">
        <v>12273114.046727061</v>
      </c>
      <c r="E3584" s="2">
        <f t="shared" si="55"/>
        <v>1.6686962486313941</v>
      </c>
    </row>
    <row r="3585" spans="1:5" x14ac:dyDescent="0.3">
      <c r="A3585" t="s">
        <v>3586</v>
      </c>
      <c r="B3585">
        <v>560508620.61553395</v>
      </c>
      <c r="C3585">
        <v>461423259.66666698</v>
      </c>
      <c r="D3585">
        <v>99085360.948866963</v>
      </c>
      <c r="E3585" s="2">
        <f t="shared" si="55"/>
        <v>21.47385483350935</v>
      </c>
    </row>
    <row r="3586" spans="1:5" x14ac:dyDescent="0.3">
      <c r="A3586" t="s">
        <v>3587</v>
      </c>
      <c r="B3586">
        <v>209296859.46097782</v>
      </c>
      <c r="C3586">
        <v>214275950.33333299</v>
      </c>
      <c r="D3586">
        <v>4979090.8723551631</v>
      </c>
      <c r="E3586" s="2">
        <f t="shared" ref="E3586:E3649" si="56">100*(D3586/C3586)</f>
        <v>2.3236816192435805</v>
      </c>
    </row>
    <row r="3587" spans="1:5" x14ac:dyDescent="0.3">
      <c r="A3587" t="s">
        <v>3588</v>
      </c>
      <c r="B3587">
        <v>289082320.97800612</v>
      </c>
      <c r="C3587">
        <v>315231060</v>
      </c>
      <c r="D3587">
        <v>26148739.021993876</v>
      </c>
      <c r="E3587" s="2">
        <f t="shared" si="56"/>
        <v>8.2951023360432412</v>
      </c>
    </row>
    <row r="3588" spans="1:5" x14ac:dyDescent="0.3">
      <c r="A3588" t="s">
        <v>3589</v>
      </c>
      <c r="B3588">
        <v>377259714.89867401</v>
      </c>
      <c r="C3588">
        <v>335307906.33333302</v>
      </c>
      <c r="D3588">
        <v>41951808.565340996</v>
      </c>
      <c r="E3588" s="2">
        <f t="shared" si="56"/>
        <v>12.51142838356942</v>
      </c>
    </row>
    <row r="3589" spans="1:5" x14ac:dyDescent="0.3">
      <c r="A3589" t="s">
        <v>3590</v>
      </c>
      <c r="B3589">
        <v>290963885.6282506</v>
      </c>
      <c r="C3589">
        <v>296527299</v>
      </c>
      <c r="D3589">
        <v>5563413.3717494011</v>
      </c>
      <c r="E3589" s="2">
        <f t="shared" si="56"/>
        <v>1.8761892717841808</v>
      </c>
    </row>
    <row r="3590" spans="1:5" x14ac:dyDescent="0.3">
      <c r="A3590" t="s">
        <v>3591</v>
      </c>
      <c r="B3590">
        <v>471098639.69014424</v>
      </c>
      <c r="C3590">
        <v>466350171.33333302</v>
      </c>
      <c r="D3590">
        <v>4748468.3568112254</v>
      </c>
      <c r="E3590" s="2">
        <f t="shared" si="56"/>
        <v>1.0182194944273244</v>
      </c>
    </row>
    <row r="3591" spans="1:5" x14ac:dyDescent="0.3">
      <c r="A3591" t="s">
        <v>3592</v>
      </c>
      <c r="B3591">
        <v>200290586.7000556</v>
      </c>
      <c r="C3591">
        <v>200025503.66666701</v>
      </c>
      <c r="D3591">
        <v>265083.03338858485</v>
      </c>
      <c r="E3591" s="2">
        <f t="shared" si="56"/>
        <v>0.13252461737595878</v>
      </c>
    </row>
    <row r="3592" spans="1:5" x14ac:dyDescent="0.3">
      <c r="A3592" t="s">
        <v>3593</v>
      </c>
      <c r="B3592">
        <v>199629743.00485095</v>
      </c>
      <c r="C3592">
        <v>194267683.33333299</v>
      </c>
      <c r="D3592">
        <v>5362059.6715179682</v>
      </c>
      <c r="E3592" s="2">
        <f t="shared" si="56"/>
        <v>2.7601398130215573</v>
      </c>
    </row>
    <row r="3593" spans="1:5" x14ac:dyDescent="0.3">
      <c r="A3593" t="s">
        <v>3594</v>
      </c>
      <c r="B3593">
        <v>244512528.34072211</v>
      </c>
      <c r="C3593">
        <v>240610673.66666701</v>
      </c>
      <c r="D3593">
        <v>3901854.6740550995</v>
      </c>
      <c r="E3593" s="2">
        <f t="shared" si="56"/>
        <v>1.6216465440184846</v>
      </c>
    </row>
    <row r="3594" spans="1:5" x14ac:dyDescent="0.3">
      <c r="A3594" t="s">
        <v>3595</v>
      </c>
      <c r="B3594">
        <v>459372626.48116648</v>
      </c>
      <c r="C3594">
        <v>412221594.33333302</v>
      </c>
      <c r="D3594">
        <v>47151032.147833467</v>
      </c>
      <c r="E3594" s="2">
        <f t="shared" si="56"/>
        <v>11.438273199658223</v>
      </c>
    </row>
    <row r="3595" spans="1:5" x14ac:dyDescent="0.3">
      <c r="A3595" t="s">
        <v>3596</v>
      </c>
      <c r="B3595">
        <v>2119393653.2563212</v>
      </c>
      <c r="C3595">
        <v>2527308237.3333302</v>
      </c>
      <c r="D3595">
        <v>407914584.07700896</v>
      </c>
      <c r="E3595" s="2">
        <f t="shared" si="56"/>
        <v>16.140278342439817</v>
      </c>
    </row>
    <row r="3596" spans="1:5" x14ac:dyDescent="0.3">
      <c r="A3596" t="s">
        <v>3597</v>
      </c>
      <c r="B3596">
        <v>1442451343.4790068</v>
      </c>
      <c r="C3596">
        <v>1285641364.3333299</v>
      </c>
      <c r="D3596">
        <v>156809979.14567685</v>
      </c>
      <c r="E3596" s="2">
        <f t="shared" si="56"/>
        <v>12.197023485394059</v>
      </c>
    </row>
    <row r="3597" spans="1:5" x14ac:dyDescent="0.3">
      <c r="A3597" t="s">
        <v>3598</v>
      </c>
      <c r="B3597">
        <v>1564295106.0612261</v>
      </c>
      <c r="C3597">
        <v>1573055767.6666701</v>
      </c>
      <c r="D3597">
        <v>8760661.6054439545</v>
      </c>
      <c r="E3597" s="2">
        <f t="shared" si="56"/>
        <v>0.55691996339320726</v>
      </c>
    </row>
    <row r="3598" spans="1:5" x14ac:dyDescent="0.3">
      <c r="A3598" t="s">
        <v>3599</v>
      </c>
      <c r="B3598">
        <v>274894906.13070005</v>
      </c>
      <c r="C3598">
        <v>276382493.66666698</v>
      </c>
      <c r="D3598">
        <v>1487587.5359669328</v>
      </c>
      <c r="E3598" s="2">
        <f t="shared" si="56"/>
        <v>0.53823508002682985</v>
      </c>
    </row>
    <row r="3599" spans="1:5" x14ac:dyDescent="0.3">
      <c r="A3599" t="s">
        <v>3600</v>
      </c>
      <c r="B3599">
        <v>459372626.48116648</v>
      </c>
      <c r="C3599">
        <v>426959991.33333302</v>
      </c>
      <c r="D3599">
        <v>32412635.147833467</v>
      </c>
      <c r="E3599" s="2">
        <f t="shared" si="56"/>
        <v>7.5914923659740561</v>
      </c>
    </row>
    <row r="3600" spans="1:5" x14ac:dyDescent="0.3">
      <c r="A3600" t="s">
        <v>3601</v>
      </c>
      <c r="B3600">
        <v>1874587170.1630356</v>
      </c>
      <c r="C3600">
        <v>1750152055</v>
      </c>
      <c r="D3600">
        <v>124435115.16303563</v>
      </c>
      <c r="E3600" s="2">
        <f t="shared" si="56"/>
        <v>7.1099602350285869</v>
      </c>
    </row>
    <row r="3601" spans="1:5" x14ac:dyDescent="0.3">
      <c r="A3601" t="s">
        <v>3602</v>
      </c>
      <c r="B3601">
        <v>274218577.62924302</v>
      </c>
      <c r="C3601">
        <v>274866283.33333302</v>
      </c>
      <c r="D3601">
        <v>647705.7040899992</v>
      </c>
      <c r="E3601" s="2">
        <f t="shared" si="56"/>
        <v>0.23564392701614847</v>
      </c>
    </row>
    <row r="3602" spans="1:5" x14ac:dyDescent="0.3">
      <c r="A3602" t="s">
        <v>3603</v>
      </c>
      <c r="B3602">
        <v>257047218.53914446</v>
      </c>
      <c r="C3602">
        <v>260635780.66666701</v>
      </c>
      <c r="D3602">
        <v>3588562.127522558</v>
      </c>
      <c r="E3602" s="2">
        <f t="shared" si="56"/>
        <v>1.3768493789853249</v>
      </c>
    </row>
    <row r="3603" spans="1:5" x14ac:dyDescent="0.3">
      <c r="A3603" t="s">
        <v>3604</v>
      </c>
      <c r="B3603">
        <v>257047218.53914446</v>
      </c>
      <c r="C3603">
        <v>256145622.33333299</v>
      </c>
      <c r="D3603">
        <v>901596.20581147075</v>
      </c>
      <c r="E3603" s="2">
        <f t="shared" si="56"/>
        <v>0.35198579526695406</v>
      </c>
    </row>
    <row r="3604" spans="1:5" x14ac:dyDescent="0.3">
      <c r="A3604" t="s">
        <v>3605</v>
      </c>
      <c r="B3604">
        <v>260043911.19127771</v>
      </c>
      <c r="C3604">
        <v>259001295.66666701</v>
      </c>
      <c r="D3604">
        <v>1042615.5246106982</v>
      </c>
      <c r="E3604" s="2">
        <f t="shared" si="56"/>
        <v>0.4025522428090621</v>
      </c>
    </row>
    <row r="3605" spans="1:5" x14ac:dyDescent="0.3">
      <c r="A3605" t="s">
        <v>3606</v>
      </c>
      <c r="B3605">
        <v>260043911.19127771</v>
      </c>
      <c r="C3605">
        <v>269763578.33333302</v>
      </c>
      <c r="D3605">
        <v>9719667.1420553029</v>
      </c>
      <c r="E3605" s="2">
        <f t="shared" si="56"/>
        <v>3.6030316628011247</v>
      </c>
    </row>
    <row r="3606" spans="1:5" x14ac:dyDescent="0.3">
      <c r="A3606" t="s">
        <v>3607</v>
      </c>
      <c r="B3606">
        <v>235886012.10752222</v>
      </c>
      <c r="C3606">
        <v>227299476</v>
      </c>
      <c r="D3606">
        <v>8586536.1075222194</v>
      </c>
      <c r="E3606" s="2">
        <f t="shared" si="56"/>
        <v>3.7776312812627069</v>
      </c>
    </row>
    <row r="3607" spans="1:5" x14ac:dyDescent="0.3">
      <c r="A3607" t="s">
        <v>3608</v>
      </c>
      <c r="B3607">
        <v>263987499.0804444</v>
      </c>
      <c r="C3607">
        <v>275592095.66666698</v>
      </c>
      <c r="D3607">
        <v>11604596.586222589</v>
      </c>
      <c r="E3607" s="2">
        <f t="shared" si="56"/>
        <v>4.2107871628722373</v>
      </c>
    </row>
    <row r="3608" spans="1:5" x14ac:dyDescent="0.3">
      <c r="A3608" t="s">
        <v>3609</v>
      </c>
      <c r="B3608">
        <v>208899026.21965274</v>
      </c>
      <c r="C3608">
        <v>205762792.66666701</v>
      </c>
      <c r="D3608">
        <v>3136233.5529857278</v>
      </c>
      <c r="E3608" s="2">
        <f t="shared" si="56"/>
        <v>1.5241985746501723</v>
      </c>
    </row>
    <row r="3609" spans="1:5" x14ac:dyDescent="0.3">
      <c r="A3609" t="s">
        <v>3610</v>
      </c>
      <c r="B3609">
        <v>1180404000.1828096</v>
      </c>
      <c r="C3609">
        <v>1129564531</v>
      </c>
      <c r="D3609">
        <v>50839469.182809591</v>
      </c>
      <c r="E3609" s="2">
        <f t="shared" si="56"/>
        <v>4.5008025471374857</v>
      </c>
    </row>
    <row r="3610" spans="1:5" x14ac:dyDescent="0.3">
      <c r="A3610" t="s">
        <v>3611</v>
      </c>
      <c r="B3610">
        <v>517752721.28271598</v>
      </c>
      <c r="C3610">
        <v>499754083.33333302</v>
      </c>
      <c r="D3610">
        <v>17998637.949382961</v>
      </c>
      <c r="E3610" s="2">
        <f t="shared" si="56"/>
        <v>3.6014989270989064</v>
      </c>
    </row>
    <row r="3611" spans="1:5" x14ac:dyDescent="0.3">
      <c r="A3611" t="s">
        <v>3612</v>
      </c>
      <c r="B3611">
        <v>254325908.80814373</v>
      </c>
      <c r="C3611">
        <v>255283391</v>
      </c>
      <c r="D3611">
        <v>957482.19185626507</v>
      </c>
      <c r="E3611" s="2">
        <f t="shared" si="56"/>
        <v>0.37506638724344782</v>
      </c>
    </row>
    <row r="3612" spans="1:5" x14ac:dyDescent="0.3">
      <c r="A3612" t="s">
        <v>3613</v>
      </c>
      <c r="B3612">
        <v>2204896590.5435572</v>
      </c>
      <c r="C3612">
        <v>2637585597</v>
      </c>
      <c r="D3612">
        <v>432689006.45644283</v>
      </c>
      <c r="E3612" s="2">
        <f t="shared" si="56"/>
        <v>16.404737990250815</v>
      </c>
    </row>
    <row r="3613" spans="1:5" x14ac:dyDescent="0.3">
      <c r="A3613" t="s">
        <v>3614</v>
      </c>
      <c r="B3613">
        <v>1654252137.9823153</v>
      </c>
      <c r="C3613">
        <v>1669381522.3333299</v>
      </c>
      <c r="D3613">
        <v>15129384.351014614</v>
      </c>
      <c r="E3613" s="2">
        <f t="shared" si="56"/>
        <v>0.90628679835080206</v>
      </c>
    </row>
    <row r="3614" spans="1:5" x14ac:dyDescent="0.3">
      <c r="A3614" t="s">
        <v>3615</v>
      </c>
      <c r="B3614">
        <v>356375013.14815259</v>
      </c>
      <c r="C3614">
        <v>334642412.66666698</v>
      </c>
      <c r="D3614">
        <v>21732600.481485605</v>
      </c>
      <c r="E3614" s="2">
        <f t="shared" si="56"/>
        <v>6.4942755786108819</v>
      </c>
    </row>
    <row r="3615" spans="1:5" x14ac:dyDescent="0.3">
      <c r="A3615" t="s">
        <v>3616</v>
      </c>
      <c r="B3615">
        <v>210341112.74115843</v>
      </c>
      <c r="C3615">
        <v>208542446.66666701</v>
      </c>
      <c r="D3615">
        <v>1798666.0744914114</v>
      </c>
      <c r="E3615" s="2">
        <f t="shared" si="56"/>
        <v>0.86249399258578208</v>
      </c>
    </row>
    <row r="3616" spans="1:5" x14ac:dyDescent="0.3">
      <c r="A3616" t="s">
        <v>3617</v>
      </c>
      <c r="B3616">
        <v>226130711.35059273</v>
      </c>
      <c r="C3616">
        <v>215399047.33333299</v>
      </c>
      <c r="D3616">
        <v>10731664.017259747</v>
      </c>
      <c r="E3616" s="2">
        <f t="shared" si="56"/>
        <v>4.9822244574054917</v>
      </c>
    </row>
    <row r="3617" spans="1:5" x14ac:dyDescent="0.3">
      <c r="A3617" t="s">
        <v>3618</v>
      </c>
      <c r="B3617">
        <v>249625891.82317451</v>
      </c>
      <c r="C3617">
        <v>262700119</v>
      </c>
      <c r="D3617">
        <v>13074227.176825494</v>
      </c>
      <c r="E3617" s="2">
        <f t="shared" si="56"/>
        <v>4.9768638197021504</v>
      </c>
    </row>
    <row r="3618" spans="1:5" x14ac:dyDescent="0.3">
      <c r="A3618" t="s">
        <v>3619</v>
      </c>
      <c r="B3618">
        <v>1740746733.44736</v>
      </c>
      <c r="C3618">
        <v>1974039924.3333299</v>
      </c>
      <c r="D3618">
        <v>233293190.88596988</v>
      </c>
      <c r="E3618" s="2">
        <f t="shared" si="56"/>
        <v>11.818058389308279</v>
      </c>
    </row>
    <row r="3619" spans="1:5" x14ac:dyDescent="0.3">
      <c r="A3619" t="s">
        <v>3620</v>
      </c>
      <c r="B3619">
        <v>332749527.4327004</v>
      </c>
      <c r="C3619">
        <v>325101070.33333302</v>
      </c>
      <c r="D3619">
        <v>7648457.0993673801</v>
      </c>
      <c r="E3619" s="2">
        <f t="shared" si="56"/>
        <v>2.3526397780005017</v>
      </c>
    </row>
    <row r="3620" spans="1:5" x14ac:dyDescent="0.3">
      <c r="A3620" t="s">
        <v>3621</v>
      </c>
      <c r="B3620">
        <v>438148700.87772703</v>
      </c>
      <c r="C3620">
        <v>417672688.66666698</v>
      </c>
      <c r="D3620">
        <v>20476012.211060047</v>
      </c>
      <c r="E3620" s="2">
        <f t="shared" si="56"/>
        <v>4.9024063020317294</v>
      </c>
    </row>
    <row r="3621" spans="1:5" x14ac:dyDescent="0.3">
      <c r="A3621" t="s">
        <v>3622</v>
      </c>
      <c r="B3621">
        <v>203968900.22653347</v>
      </c>
      <c r="C3621">
        <v>205660118.33333299</v>
      </c>
      <c r="D3621">
        <v>1691218.1067995131</v>
      </c>
      <c r="E3621" s="2">
        <f t="shared" si="56"/>
        <v>0.82233644544461182</v>
      </c>
    </row>
    <row r="3622" spans="1:5" x14ac:dyDescent="0.3">
      <c r="A3622" t="s">
        <v>3623</v>
      </c>
      <c r="B3622">
        <v>397149757.6209535</v>
      </c>
      <c r="C3622">
        <v>415770137</v>
      </c>
      <c r="D3622">
        <v>18620379.3790465</v>
      </c>
      <c r="E3622" s="2">
        <f t="shared" si="56"/>
        <v>4.4785273693301599</v>
      </c>
    </row>
    <row r="3623" spans="1:5" x14ac:dyDescent="0.3">
      <c r="A3623" t="s">
        <v>3624</v>
      </c>
      <c r="B3623">
        <v>584703639.32997775</v>
      </c>
      <c r="C3623">
        <v>588719411</v>
      </c>
      <c r="D3623">
        <v>4015771.6700222492</v>
      </c>
      <c r="E3623" s="2">
        <f t="shared" si="56"/>
        <v>0.68211980019497764</v>
      </c>
    </row>
    <row r="3624" spans="1:5" x14ac:dyDescent="0.3">
      <c r="A3624" t="s">
        <v>3625</v>
      </c>
      <c r="B3624">
        <v>277247151.89607787</v>
      </c>
      <c r="C3624">
        <v>288553954</v>
      </c>
      <c r="D3624">
        <v>11306802.103922129</v>
      </c>
      <c r="E3624" s="2">
        <f t="shared" si="56"/>
        <v>3.9184360315236324</v>
      </c>
    </row>
    <row r="3625" spans="1:5" x14ac:dyDescent="0.3">
      <c r="A3625" t="s">
        <v>3626</v>
      </c>
      <c r="B3625">
        <v>274218577.62924302</v>
      </c>
      <c r="C3625">
        <v>279596736.66666698</v>
      </c>
      <c r="D3625">
        <v>5378159.0374239683</v>
      </c>
      <c r="E3625" s="2">
        <f t="shared" si="56"/>
        <v>1.9235414195251381</v>
      </c>
    </row>
    <row r="3626" spans="1:5" x14ac:dyDescent="0.3">
      <c r="A3626" t="s">
        <v>3627</v>
      </c>
      <c r="B3626">
        <v>237177000.4534331</v>
      </c>
      <c r="C3626">
        <v>232831487.33333299</v>
      </c>
      <c r="D3626">
        <v>4345513.1201001108</v>
      </c>
      <c r="E3626" s="2">
        <f t="shared" si="56"/>
        <v>1.8663769105588632</v>
      </c>
    </row>
    <row r="3627" spans="1:5" x14ac:dyDescent="0.3">
      <c r="A3627" t="s">
        <v>3628</v>
      </c>
      <c r="B3627">
        <v>236146001.21735245</v>
      </c>
      <c r="C3627">
        <v>236833563</v>
      </c>
      <c r="D3627">
        <v>687561.78264755011</v>
      </c>
      <c r="E3627" s="2">
        <f t="shared" si="56"/>
        <v>0.2903143346484004</v>
      </c>
    </row>
    <row r="3628" spans="1:5" x14ac:dyDescent="0.3">
      <c r="A3628" t="s">
        <v>3629</v>
      </c>
      <c r="B3628">
        <v>223927728.97249675</v>
      </c>
      <c r="C3628">
        <v>219071468</v>
      </c>
      <c r="D3628">
        <v>4856260.972496748</v>
      </c>
      <c r="E3628" s="2">
        <f t="shared" si="56"/>
        <v>2.2167473550214889</v>
      </c>
    </row>
    <row r="3629" spans="1:5" x14ac:dyDescent="0.3">
      <c r="A3629" t="s">
        <v>3630</v>
      </c>
      <c r="B3629">
        <v>1880546780.9552255</v>
      </c>
      <c r="C3629">
        <v>1651473688.6666701</v>
      </c>
      <c r="D3629">
        <v>229073092.28855538</v>
      </c>
      <c r="E3629" s="2">
        <f t="shared" si="56"/>
        <v>13.870829057742922</v>
      </c>
    </row>
    <row r="3630" spans="1:5" x14ac:dyDescent="0.3">
      <c r="A3630" t="s">
        <v>3631</v>
      </c>
      <c r="B3630">
        <v>223927728.97249675</v>
      </c>
      <c r="C3630">
        <v>228846305.66666701</v>
      </c>
      <c r="D3630">
        <v>4918576.6941702664</v>
      </c>
      <c r="E3630" s="2">
        <f t="shared" si="56"/>
        <v>2.1492925917425856</v>
      </c>
    </row>
    <row r="3631" spans="1:5" x14ac:dyDescent="0.3">
      <c r="A3631" t="s">
        <v>3632</v>
      </c>
      <c r="B3631">
        <v>223927728.97249675</v>
      </c>
      <c r="C3631">
        <v>224674605.33333299</v>
      </c>
      <c r="D3631">
        <v>746876.36083623767</v>
      </c>
      <c r="E3631" s="2">
        <f t="shared" si="56"/>
        <v>0.3324258029643149</v>
      </c>
    </row>
    <row r="3632" spans="1:5" x14ac:dyDescent="0.3">
      <c r="A3632" t="s">
        <v>3633</v>
      </c>
      <c r="B3632">
        <v>325624303.40990007</v>
      </c>
      <c r="C3632">
        <v>325934551.66666698</v>
      </c>
      <c r="D3632">
        <v>310248.25676691532</v>
      </c>
      <c r="E3632" s="2">
        <f t="shared" si="56"/>
        <v>9.5187286889487549E-2</v>
      </c>
    </row>
    <row r="3633" spans="1:5" x14ac:dyDescent="0.3">
      <c r="A3633" t="s">
        <v>3634</v>
      </c>
      <c r="B3633">
        <v>515626381.25223166</v>
      </c>
      <c r="C3633">
        <v>522014034.66666698</v>
      </c>
      <c r="D3633">
        <v>6387653.4144353271</v>
      </c>
      <c r="E3633" s="2">
        <f t="shared" si="56"/>
        <v>1.2236554939589268</v>
      </c>
    </row>
    <row r="3634" spans="1:5" x14ac:dyDescent="0.3">
      <c r="A3634" t="s">
        <v>3635</v>
      </c>
      <c r="B3634">
        <v>223927728.97249675</v>
      </c>
      <c r="C3634">
        <v>230958187.66666701</v>
      </c>
      <c r="D3634">
        <v>7030458.6941702664</v>
      </c>
      <c r="E3634" s="2">
        <f t="shared" si="56"/>
        <v>3.0440396009328992</v>
      </c>
    </row>
    <row r="3635" spans="1:5" x14ac:dyDescent="0.3">
      <c r="A3635" t="s">
        <v>3636</v>
      </c>
      <c r="B3635">
        <v>447948214.34139973</v>
      </c>
      <c r="C3635">
        <v>433148105.66666698</v>
      </c>
      <c r="D3635">
        <v>14800108.674732745</v>
      </c>
      <c r="E3635" s="2">
        <f t="shared" si="56"/>
        <v>3.416870230092222</v>
      </c>
    </row>
    <row r="3636" spans="1:5" x14ac:dyDescent="0.3">
      <c r="A3636" t="s">
        <v>3637</v>
      </c>
      <c r="B3636">
        <v>235351281.85820004</v>
      </c>
      <c r="C3636">
        <v>234639947.33333299</v>
      </c>
      <c r="D3636">
        <v>711334.5248670578</v>
      </c>
      <c r="E3636" s="2">
        <f t="shared" si="56"/>
        <v>0.30316002579753626</v>
      </c>
    </row>
    <row r="3637" spans="1:5" x14ac:dyDescent="0.3">
      <c r="A3637" t="s">
        <v>3638</v>
      </c>
      <c r="B3637">
        <v>223927728.97249675</v>
      </c>
      <c r="C3637">
        <v>222769848</v>
      </c>
      <c r="D3637">
        <v>1157880.972496748</v>
      </c>
      <c r="E3637" s="2">
        <f t="shared" si="56"/>
        <v>0.51976557101064591</v>
      </c>
    </row>
    <row r="3638" spans="1:5" x14ac:dyDescent="0.3">
      <c r="A3638" t="s">
        <v>3639</v>
      </c>
      <c r="B3638">
        <v>756604908.52646351</v>
      </c>
      <c r="C3638">
        <v>761939437.33333302</v>
      </c>
      <c r="D3638">
        <v>5334528.8068695068</v>
      </c>
      <c r="E3638" s="2">
        <f t="shared" si="56"/>
        <v>0.70012504216076676</v>
      </c>
    </row>
    <row r="3639" spans="1:5" x14ac:dyDescent="0.3">
      <c r="A3639" t="s">
        <v>3640</v>
      </c>
      <c r="B3639">
        <v>223927728.97249675</v>
      </c>
      <c r="C3639">
        <v>224550039.66666701</v>
      </c>
      <c r="D3639">
        <v>622310.69417026639</v>
      </c>
      <c r="E3639" s="2">
        <f t="shared" si="56"/>
        <v>0.27713675539494653</v>
      </c>
    </row>
    <row r="3640" spans="1:5" x14ac:dyDescent="0.3">
      <c r="A3640" t="s">
        <v>3641</v>
      </c>
      <c r="B3640">
        <v>229782446.13960207</v>
      </c>
      <c r="C3640">
        <v>238346330.66666701</v>
      </c>
      <c r="D3640">
        <v>8563884.5270649493</v>
      </c>
      <c r="E3640" s="2">
        <f t="shared" si="56"/>
        <v>3.5930423191795411</v>
      </c>
    </row>
    <row r="3641" spans="1:5" x14ac:dyDescent="0.3">
      <c r="A3641" t="s">
        <v>3642</v>
      </c>
      <c r="B3641">
        <v>293315205.70287782</v>
      </c>
      <c r="C3641">
        <v>289355992.33333302</v>
      </c>
      <c r="D3641">
        <v>3959213.3695448041</v>
      </c>
      <c r="E3641" s="2">
        <f t="shared" si="56"/>
        <v>1.3682845610412866</v>
      </c>
    </row>
    <row r="3642" spans="1:5" x14ac:dyDescent="0.3">
      <c r="A3642" t="s">
        <v>3643</v>
      </c>
      <c r="B3642">
        <v>223927728.97249675</v>
      </c>
      <c r="C3642">
        <v>229085778</v>
      </c>
      <c r="D3642">
        <v>5158049.027503252</v>
      </c>
      <c r="E3642" s="2">
        <f t="shared" si="56"/>
        <v>2.2515797674280993</v>
      </c>
    </row>
    <row r="3643" spans="1:5" x14ac:dyDescent="0.3">
      <c r="A3643" t="s">
        <v>3644</v>
      </c>
      <c r="B3643">
        <v>231845773.02632737</v>
      </c>
      <c r="C3643">
        <v>224335778.33333299</v>
      </c>
      <c r="D3643">
        <v>7509994.692994386</v>
      </c>
      <c r="E3643" s="2">
        <f t="shared" si="56"/>
        <v>3.3476580279742709</v>
      </c>
    </row>
    <row r="3644" spans="1:5" x14ac:dyDescent="0.3">
      <c r="A3644" t="s">
        <v>3645</v>
      </c>
      <c r="B3644">
        <v>307190730.7197777</v>
      </c>
      <c r="C3644">
        <v>343584016.66666698</v>
      </c>
      <c r="D3644">
        <v>36393285.946889281</v>
      </c>
      <c r="E3644" s="2">
        <f t="shared" si="56"/>
        <v>10.592252311374763</v>
      </c>
    </row>
    <row r="3645" spans="1:5" x14ac:dyDescent="0.3">
      <c r="A3645" t="s">
        <v>3646</v>
      </c>
      <c r="B3645">
        <v>204869228.32147908</v>
      </c>
      <c r="C3645">
        <v>199223256</v>
      </c>
      <c r="D3645">
        <v>5645972.3214790821</v>
      </c>
      <c r="E3645" s="2">
        <f t="shared" si="56"/>
        <v>2.8339925944584912</v>
      </c>
    </row>
    <row r="3646" spans="1:5" x14ac:dyDescent="0.3">
      <c r="A3646" t="s">
        <v>3647</v>
      </c>
      <c r="B3646">
        <v>223927728.97249675</v>
      </c>
      <c r="C3646">
        <v>226911494</v>
      </c>
      <c r="D3646">
        <v>2983765.027503252</v>
      </c>
      <c r="E3646" s="2">
        <f t="shared" si="56"/>
        <v>1.3149466229785838</v>
      </c>
    </row>
    <row r="3647" spans="1:5" x14ac:dyDescent="0.3">
      <c r="A3647" t="s">
        <v>3648</v>
      </c>
      <c r="B3647">
        <v>226230821.17636615</v>
      </c>
      <c r="C3647">
        <v>230725809.33333299</v>
      </c>
      <c r="D3647">
        <v>4494988.1569668353</v>
      </c>
      <c r="E3647" s="2">
        <f t="shared" si="56"/>
        <v>1.9481947728148867</v>
      </c>
    </row>
    <row r="3648" spans="1:5" x14ac:dyDescent="0.3">
      <c r="A3648" t="s">
        <v>3649</v>
      </c>
      <c r="B3648">
        <v>461868917.59586668</v>
      </c>
      <c r="C3648">
        <v>410454456.33333302</v>
      </c>
      <c r="D3648">
        <v>51414461.262533665</v>
      </c>
      <c r="E3648" s="2">
        <f t="shared" si="56"/>
        <v>12.526228055075523</v>
      </c>
    </row>
    <row r="3649" spans="1:5" x14ac:dyDescent="0.3">
      <c r="A3649" t="s">
        <v>3650</v>
      </c>
      <c r="B3649">
        <v>667025726.8145318</v>
      </c>
      <c r="C3649">
        <v>725291443.66666698</v>
      </c>
      <c r="D3649">
        <v>58265716.852135181</v>
      </c>
      <c r="E3649" s="2">
        <f t="shared" si="56"/>
        <v>8.033421235134993</v>
      </c>
    </row>
    <row r="3650" spans="1:5" x14ac:dyDescent="0.3">
      <c r="A3650" t="s">
        <v>3651</v>
      </c>
      <c r="B3650">
        <v>223927728.97249675</v>
      </c>
      <c r="C3650">
        <v>226966043.66666701</v>
      </c>
      <c r="D3650">
        <v>3038314.6941702664</v>
      </c>
      <c r="E3650" s="2">
        <f t="shared" ref="E3650:E3713" si="57">100*(D3650/C3650)</f>
        <v>1.3386648703417847</v>
      </c>
    </row>
    <row r="3651" spans="1:5" x14ac:dyDescent="0.3">
      <c r="A3651" t="s">
        <v>3652</v>
      </c>
      <c r="B3651">
        <v>223927728.97249675</v>
      </c>
      <c r="C3651">
        <v>225099108</v>
      </c>
      <c r="D3651">
        <v>1171379.027503252</v>
      </c>
      <c r="E3651" s="2">
        <f t="shared" si="57"/>
        <v>0.52038368250808531</v>
      </c>
    </row>
    <row r="3652" spans="1:5" x14ac:dyDescent="0.3">
      <c r="A3652" t="s">
        <v>3653</v>
      </c>
      <c r="B3652">
        <v>223927728.97249675</v>
      </c>
      <c r="C3652">
        <v>219271046.66666701</v>
      </c>
      <c r="D3652">
        <v>4656682.3058297336</v>
      </c>
      <c r="E3652" s="2">
        <f t="shared" si="57"/>
        <v>2.1237105293289185</v>
      </c>
    </row>
    <row r="3653" spans="1:5" x14ac:dyDescent="0.3">
      <c r="A3653" t="s">
        <v>3654</v>
      </c>
      <c r="B3653">
        <v>223927728.97249675</v>
      </c>
      <c r="C3653">
        <v>220069979</v>
      </c>
      <c r="D3653">
        <v>3857749.972496748</v>
      </c>
      <c r="E3653" s="2">
        <f t="shared" si="57"/>
        <v>1.7529651204704972</v>
      </c>
    </row>
    <row r="3654" spans="1:5" x14ac:dyDescent="0.3">
      <c r="A3654" t="s">
        <v>3655</v>
      </c>
      <c r="B3654">
        <v>223927728.97249675</v>
      </c>
      <c r="C3654">
        <v>231743539.66666701</v>
      </c>
      <c r="D3654">
        <v>7815810.6941702664</v>
      </c>
      <c r="E3654" s="2">
        <f t="shared" si="57"/>
        <v>3.3726121148457016</v>
      </c>
    </row>
    <row r="3655" spans="1:5" x14ac:dyDescent="0.3">
      <c r="A3655" t="s">
        <v>3656</v>
      </c>
      <c r="B3655">
        <v>262064831.34942898</v>
      </c>
      <c r="C3655">
        <v>258706590</v>
      </c>
      <c r="D3655">
        <v>3358241.3494289815</v>
      </c>
      <c r="E3655" s="2">
        <f t="shared" si="57"/>
        <v>1.2980888308368881</v>
      </c>
    </row>
    <row r="3656" spans="1:5" x14ac:dyDescent="0.3">
      <c r="A3656" t="s">
        <v>3657</v>
      </c>
      <c r="B3656">
        <v>223927728.97249675</v>
      </c>
      <c r="C3656">
        <v>220778947.33333299</v>
      </c>
      <c r="D3656">
        <v>3148781.6391637623</v>
      </c>
      <c r="E3656" s="2">
        <f t="shared" si="57"/>
        <v>1.4262146265285514</v>
      </c>
    </row>
    <row r="3657" spans="1:5" x14ac:dyDescent="0.3">
      <c r="A3657" t="s">
        <v>3658</v>
      </c>
      <c r="B3657">
        <v>214758078.01883641</v>
      </c>
      <c r="C3657">
        <v>223723027.33333299</v>
      </c>
      <c r="D3657">
        <v>8964949.3144965768</v>
      </c>
      <c r="E3657" s="2">
        <f t="shared" si="57"/>
        <v>4.0071643144446538</v>
      </c>
    </row>
    <row r="3658" spans="1:5" x14ac:dyDescent="0.3">
      <c r="A3658" t="s">
        <v>3659</v>
      </c>
      <c r="B3658">
        <v>223927728.97249675</v>
      </c>
      <c r="C3658">
        <v>225418727.33333299</v>
      </c>
      <c r="D3658">
        <v>1490998.3608362377</v>
      </c>
      <c r="E3658" s="2">
        <f t="shared" si="57"/>
        <v>0.66143500075371142</v>
      </c>
    </row>
    <row r="3659" spans="1:5" x14ac:dyDescent="0.3">
      <c r="A3659" t="s">
        <v>3660</v>
      </c>
      <c r="B3659">
        <v>509710003.71961713</v>
      </c>
      <c r="C3659">
        <v>569643288.66666698</v>
      </c>
      <c r="D3659">
        <v>59933284.947049856</v>
      </c>
      <c r="E3659" s="2">
        <f t="shared" si="57"/>
        <v>10.521195656905293</v>
      </c>
    </row>
    <row r="3660" spans="1:5" x14ac:dyDescent="0.3">
      <c r="A3660" t="s">
        <v>3661</v>
      </c>
      <c r="B3660">
        <v>222208632.1557557</v>
      </c>
      <c r="C3660">
        <v>223083546.66666701</v>
      </c>
      <c r="D3660">
        <v>874914.51091131568</v>
      </c>
      <c r="E3660" s="2">
        <f t="shared" si="57"/>
        <v>0.39219141168605276</v>
      </c>
    </row>
    <row r="3661" spans="1:5" x14ac:dyDescent="0.3">
      <c r="A3661" t="s">
        <v>3662</v>
      </c>
      <c r="B3661">
        <v>223927728.97249675</v>
      </c>
      <c r="C3661">
        <v>228292398.33333299</v>
      </c>
      <c r="D3661">
        <v>4364669.3608362377</v>
      </c>
      <c r="E3661" s="2">
        <f t="shared" si="57"/>
        <v>1.9118767828893373</v>
      </c>
    </row>
    <row r="3662" spans="1:5" x14ac:dyDescent="0.3">
      <c r="A3662" t="s">
        <v>3663</v>
      </c>
      <c r="B3662">
        <v>237749183.5739904</v>
      </c>
      <c r="C3662">
        <v>226563820.66666701</v>
      </c>
      <c r="D3662">
        <v>11185362.90732339</v>
      </c>
      <c r="E3662" s="2">
        <f t="shared" si="57"/>
        <v>4.9369589877193603</v>
      </c>
    </row>
    <row r="3663" spans="1:5" x14ac:dyDescent="0.3">
      <c r="A3663" t="s">
        <v>3664</v>
      </c>
      <c r="B3663">
        <v>243003400.93463391</v>
      </c>
      <c r="C3663">
        <v>243936893</v>
      </c>
      <c r="D3663">
        <v>933492.06536608934</v>
      </c>
      <c r="E3663" s="2">
        <f t="shared" si="57"/>
        <v>0.38267768925223189</v>
      </c>
    </row>
    <row r="3664" spans="1:5" x14ac:dyDescent="0.3">
      <c r="A3664" t="s">
        <v>3665</v>
      </c>
      <c r="B3664">
        <v>223927728.97249675</v>
      </c>
      <c r="C3664">
        <v>215131618.33333299</v>
      </c>
      <c r="D3664">
        <v>8796110.6391637623</v>
      </c>
      <c r="E3664" s="2">
        <f t="shared" si="57"/>
        <v>4.0887112305057549</v>
      </c>
    </row>
    <row r="3665" spans="1:5" x14ac:dyDescent="0.3">
      <c r="A3665" t="s">
        <v>3666</v>
      </c>
      <c r="B3665">
        <v>223927728.97249675</v>
      </c>
      <c r="C3665">
        <v>223637041.33333299</v>
      </c>
      <c r="D3665">
        <v>290687.63916376233</v>
      </c>
      <c r="E3665" s="2">
        <f t="shared" si="57"/>
        <v>0.12998188378395234</v>
      </c>
    </row>
    <row r="3666" spans="1:5" x14ac:dyDescent="0.3">
      <c r="A3666" t="s">
        <v>3667</v>
      </c>
      <c r="B3666">
        <v>223927728.97249675</v>
      </c>
      <c r="C3666">
        <v>232198282.33333299</v>
      </c>
      <c r="D3666">
        <v>8270553.3608362377</v>
      </c>
      <c r="E3666" s="2">
        <f t="shared" si="57"/>
        <v>3.5618495010929578</v>
      </c>
    </row>
    <row r="3667" spans="1:5" x14ac:dyDescent="0.3">
      <c r="A3667" t="s">
        <v>3668</v>
      </c>
      <c r="B3667">
        <v>307384320.44902223</v>
      </c>
      <c r="C3667">
        <v>289884001.66666698</v>
      </c>
      <c r="D3667">
        <v>17500318.782355249</v>
      </c>
      <c r="E3667" s="2">
        <f t="shared" si="57"/>
        <v>6.0370074518560664</v>
      </c>
    </row>
    <row r="3668" spans="1:5" x14ac:dyDescent="0.3">
      <c r="A3668" t="s">
        <v>3669</v>
      </c>
      <c r="B3668">
        <v>514815501.16161203</v>
      </c>
      <c r="C3668">
        <v>485891683.33333302</v>
      </c>
      <c r="D3668">
        <v>28923817.828279018</v>
      </c>
      <c r="E3668" s="2">
        <f t="shared" si="57"/>
        <v>5.952729552779072</v>
      </c>
    </row>
    <row r="3669" spans="1:5" x14ac:dyDescent="0.3">
      <c r="A3669" t="s">
        <v>3670</v>
      </c>
      <c r="B3669">
        <v>265661108.37412196</v>
      </c>
      <c r="C3669">
        <v>255678931.66666701</v>
      </c>
      <c r="D3669">
        <v>9982176.7074549496</v>
      </c>
      <c r="E3669" s="2">
        <f t="shared" si="57"/>
        <v>3.9041842995765035</v>
      </c>
    </row>
    <row r="3670" spans="1:5" x14ac:dyDescent="0.3">
      <c r="A3670" t="s">
        <v>3671</v>
      </c>
      <c r="B3670">
        <v>223927728.97249675</v>
      </c>
      <c r="C3670">
        <v>229522647</v>
      </c>
      <c r="D3670">
        <v>5594918.027503252</v>
      </c>
      <c r="E3670" s="2">
        <f t="shared" si="57"/>
        <v>2.437632233956962</v>
      </c>
    </row>
    <row r="3671" spans="1:5" x14ac:dyDescent="0.3">
      <c r="A3671" t="s">
        <v>3672</v>
      </c>
      <c r="B3671">
        <v>260996073.34312859</v>
      </c>
      <c r="C3671">
        <v>263259038.33333299</v>
      </c>
      <c r="D3671">
        <v>2262964.9902043939</v>
      </c>
      <c r="E3671" s="2">
        <f t="shared" si="57"/>
        <v>0.85959631415924109</v>
      </c>
    </row>
    <row r="3672" spans="1:5" x14ac:dyDescent="0.3">
      <c r="A3672" t="s">
        <v>3673</v>
      </c>
      <c r="B3672">
        <v>223927728.97249675</v>
      </c>
      <c r="C3672">
        <v>225388565</v>
      </c>
      <c r="D3672">
        <v>1460836.027503252</v>
      </c>
      <c r="E3672" s="2">
        <f t="shared" si="57"/>
        <v>0.64814114571573411</v>
      </c>
    </row>
    <row r="3673" spans="1:5" x14ac:dyDescent="0.3">
      <c r="A3673" t="s">
        <v>3674</v>
      </c>
      <c r="B3673">
        <v>612445728.93547451</v>
      </c>
      <c r="C3673">
        <v>467434629.33333302</v>
      </c>
      <c r="D3673">
        <v>145011099.6021415</v>
      </c>
      <c r="E3673" s="2">
        <f t="shared" si="57"/>
        <v>31.022754948421337</v>
      </c>
    </row>
    <row r="3674" spans="1:5" x14ac:dyDescent="0.3">
      <c r="A3674" t="s">
        <v>3675</v>
      </c>
      <c r="B3674">
        <v>248027643.0625608</v>
      </c>
      <c r="C3674">
        <v>238057541</v>
      </c>
      <c r="D3674">
        <v>9970102.0625607967</v>
      </c>
      <c r="E3674" s="2">
        <f t="shared" si="57"/>
        <v>4.188105959878329</v>
      </c>
    </row>
    <row r="3675" spans="1:5" x14ac:dyDescent="0.3">
      <c r="A3675" t="s">
        <v>3676</v>
      </c>
      <c r="B3675">
        <v>213038860.27863935</v>
      </c>
      <c r="C3675">
        <v>213942298</v>
      </c>
      <c r="D3675">
        <v>903437.72136065364</v>
      </c>
      <c r="E3675" s="2">
        <f t="shared" si="57"/>
        <v>0.42228102147460983</v>
      </c>
    </row>
    <row r="3676" spans="1:5" x14ac:dyDescent="0.3">
      <c r="A3676" t="s">
        <v>3677</v>
      </c>
      <c r="B3676">
        <v>223927728.97249675</v>
      </c>
      <c r="C3676">
        <v>225018451.33333299</v>
      </c>
      <c r="D3676">
        <v>1090722.3608362377</v>
      </c>
      <c r="E3676" s="2">
        <f t="shared" si="57"/>
        <v>0.48472574332159402</v>
      </c>
    </row>
    <row r="3677" spans="1:5" x14ac:dyDescent="0.3">
      <c r="A3677" t="s">
        <v>3678</v>
      </c>
      <c r="B3677">
        <v>274538090.33018899</v>
      </c>
      <c r="C3677">
        <v>263969221.33333299</v>
      </c>
      <c r="D3677">
        <v>10568868.996856004</v>
      </c>
      <c r="E3677" s="2">
        <f t="shared" si="57"/>
        <v>4.0038262580279884</v>
      </c>
    </row>
    <row r="3678" spans="1:5" x14ac:dyDescent="0.3">
      <c r="A3678" t="s">
        <v>3679</v>
      </c>
      <c r="B3678">
        <v>223927728.97249675</v>
      </c>
      <c r="C3678">
        <v>223570335.33333299</v>
      </c>
      <c r="D3678">
        <v>357393.63916376233</v>
      </c>
      <c r="E3678" s="2">
        <f t="shared" si="57"/>
        <v>0.15985736150142862</v>
      </c>
    </row>
    <row r="3679" spans="1:5" x14ac:dyDescent="0.3">
      <c r="A3679" t="s">
        <v>3680</v>
      </c>
      <c r="B3679">
        <v>223927728.97249675</v>
      </c>
      <c r="C3679">
        <v>225238538.66666701</v>
      </c>
      <c r="D3679">
        <v>1310809.6941702664</v>
      </c>
      <c r="E3679" s="2">
        <f t="shared" si="57"/>
        <v>0.5819651032766413</v>
      </c>
    </row>
    <row r="3680" spans="1:5" x14ac:dyDescent="0.3">
      <c r="A3680" t="s">
        <v>3681</v>
      </c>
      <c r="B3680">
        <v>223927728.97249675</v>
      </c>
      <c r="C3680">
        <v>226752295.33333299</v>
      </c>
      <c r="D3680">
        <v>2824566.3608362377</v>
      </c>
      <c r="E3680" s="2">
        <f t="shared" si="57"/>
        <v>1.2456616400217853</v>
      </c>
    </row>
    <row r="3681" spans="1:5" x14ac:dyDescent="0.3">
      <c r="A3681" t="s">
        <v>3682</v>
      </c>
      <c r="B3681">
        <v>224915597.71545523</v>
      </c>
      <c r="C3681">
        <v>226364507</v>
      </c>
      <c r="D3681">
        <v>1448909.2845447659</v>
      </c>
      <c r="E3681" s="2">
        <f t="shared" si="57"/>
        <v>0.6400779449689814</v>
      </c>
    </row>
    <row r="3682" spans="1:5" x14ac:dyDescent="0.3">
      <c r="A3682" t="s">
        <v>3683</v>
      </c>
      <c r="B3682">
        <v>223927728.97249675</v>
      </c>
      <c r="C3682">
        <v>228183072.66666701</v>
      </c>
      <c r="D3682">
        <v>4255343.6941702664</v>
      </c>
      <c r="E3682" s="2">
        <f t="shared" si="57"/>
        <v>1.864881406162205</v>
      </c>
    </row>
    <row r="3683" spans="1:5" x14ac:dyDescent="0.3">
      <c r="A3683" t="s">
        <v>3684</v>
      </c>
      <c r="B3683">
        <v>223927728.97249675</v>
      </c>
      <c r="C3683">
        <v>225015593.33333299</v>
      </c>
      <c r="D3683">
        <v>1087864.3608362377</v>
      </c>
      <c r="E3683" s="2">
        <f t="shared" si="57"/>
        <v>0.48346176579180455</v>
      </c>
    </row>
    <row r="3684" spans="1:5" x14ac:dyDescent="0.3">
      <c r="A3684" t="s">
        <v>3685</v>
      </c>
      <c r="B3684">
        <v>311277908.72871089</v>
      </c>
      <c r="C3684">
        <v>305306501.33333302</v>
      </c>
      <c r="D3684">
        <v>5971407.3953778744</v>
      </c>
      <c r="E3684" s="2">
        <f t="shared" si="57"/>
        <v>1.9558729897003746</v>
      </c>
    </row>
    <row r="3685" spans="1:5" x14ac:dyDescent="0.3">
      <c r="A3685" t="s">
        <v>3686</v>
      </c>
      <c r="B3685">
        <v>223927728.97249675</v>
      </c>
      <c r="C3685">
        <v>224832883.66666701</v>
      </c>
      <c r="D3685">
        <v>905154.69417026639</v>
      </c>
      <c r="E3685" s="2">
        <f t="shared" si="57"/>
        <v>0.40258999458114486</v>
      </c>
    </row>
    <row r="3686" spans="1:5" x14ac:dyDescent="0.3">
      <c r="A3686" t="s">
        <v>3687</v>
      </c>
      <c r="B3686">
        <v>248429455.66811123</v>
      </c>
      <c r="C3686">
        <v>252147681</v>
      </c>
      <c r="D3686">
        <v>3718225.3318887651</v>
      </c>
      <c r="E3686" s="2">
        <f t="shared" si="57"/>
        <v>1.4746220616198191</v>
      </c>
    </row>
    <row r="3687" spans="1:5" x14ac:dyDescent="0.3">
      <c r="A3687" t="s">
        <v>3688</v>
      </c>
      <c r="B3687">
        <v>223927728.97249675</v>
      </c>
      <c r="C3687">
        <v>222391171.66666701</v>
      </c>
      <c r="D3687">
        <v>1536557.3058297336</v>
      </c>
      <c r="E3687" s="2">
        <f t="shared" si="57"/>
        <v>0.6909254959692448</v>
      </c>
    </row>
    <row r="3688" spans="1:5" x14ac:dyDescent="0.3">
      <c r="A3688" t="s">
        <v>3689</v>
      </c>
      <c r="B3688">
        <v>223927728.97249675</v>
      </c>
      <c r="C3688">
        <v>224179270.33333299</v>
      </c>
      <c r="D3688">
        <v>251541.36083623767</v>
      </c>
      <c r="E3688" s="2">
        <f t="shared" si="57"/>
        <v>0.11220545078151958</v>
      </c>
    </row>
    <row r="3689" spans="1:5" x14ac:dyDescent="0.3">
      <c r="A3689" t="s">
        <v>3690</v>
      </c>
      <c r="B3689">
        <v>223927728.97249675</v>
      </c>
      <c r="C3689">
        <v>223272230.66666701</v>
      </c>
      <c r="D3689">
        <v>655498.30582973361</v>
      </c>
      <c r="E3689" s="2">
        <f t="shared" si="57"/>
        <v>0.29358702776090234</v>
      </c>
    </row>
    <row r="3690" spans="1:5" x14ac:dyDescent="0.3">
      <c r="A3690" t="s">
        <v>3691</v>
      </c>
      <c r="B3690">
        <v>229829453.64414638</v>
      </c>
      <c r="C3690">
        <v>232304931.66666701</v>
      </c>
      <c r="D3690">
        <v>2475478.0225206316</v>
      </c>
      <c r="E3690" s="2">
        <f t="shared" si="57"/>
        <v>1.065615785579912</v>
      </c>
    </row>
    <row r="3691" spans="1:5" x14ac:dyDescent="0.3">
      <c r="A3691" t="s">
        <v>3692</v>
      </c>
      <c r="B3691">
        <v>246234694.19414479</v>
      </c>
      <c r="C3691">
        <v>226852510.33333299</v>
      </c>
      <c r="D3691">
        <v>19382183.8608118</v>
      </c>
      <c r="E3691" s="2">
        <f t="shared" si="57"/>
        <v>8.5439582891685735</v>
      </c>
    </row>
    <row r="3692" spans="1:5" x14ac:dyDescent="0.3">
      <c r="A3692" t="s">
        <v>3693</v>
      </c>
      <c r="B3692">
        <v>223927728.97249675</v>
      </c>
      <c r="C3692">
        <v>227242009.66666701</v>
      </c>
      <c r="D3692">
        <v>3314280.6941702664</v>
      </c>
      <c r="E3692" s="2">
        <f t="shared" si="57"/>
        <v>1.4584806299820456</v>
      </c>
    </row>
    <row r="3693" spans="1:5" x14ac:dyDescent="0.3">
      <c r="A3693" t="s">
        <v>3694</v>
      </c>
      <c r="B3693">
        <v>223927728.97249675</v>
      </c>
      <c r="C3693">
        <v>226692453.66666701</v>
      </c>
      <c r="D3693">
        <v>2764724.6941702664</v>
      </c>
      <c r="E3693" s="2">
        <f t="shared" si="57"/>
        <v>1.2195927343199398</v>
      </c>
    </row>
    <row r="3694" spans="1:5" x14ac:dyDescent="0.3">
      <c r="A3694" t="s">
        <v>3695</v>
      </c>
      <c r="B3694">
        <v>287464247.79825538</v>
      </c>
      <c r="C3694">
        <v>303760515</v>
      </c>
      <c r="D3694">
        <v>16296267.201744616</v>
      </c>
      <c r="E3694" s="2">
        <f t="shared" si="57"/>
        <v>5.3648405230497502</v>
      </c>
    </row>
    <row r="3695" spans="1:5" x14ac:dyDescent="0.3">
      <c r="A3695" t="s">
        <v>3696</v>
      </c>
      <c r="B3695">
        <v>223927728.97249675</v>
      </c>
      <c r="C3695">
        <v>219727022</v>
      </c>
      <c r="D3695">
        <v>4200706.972496748</v>
      </c>
      <c r="E3695" s="2">
        <f t="shared" si="57"/>
        <v>1.9117844197136338</v>
      </c>
    </row>
    <row r="3696" spans="1:5" x14ac:dyDescent="0.3">
      <c r="A3696" t="s">
        <v>3697</v>
      </c>
      <c r="B3696">
        <v>270567034.26363313</v>
      </c>
      <c r="C3696">
        <v>263800904.33333299</v>
      </c>
      <c r="D3696">
        <v>6766129.9303001463</v>
      </c>
      <c r="E3696" s="2">
        <f t="shared" si="57"/>
        <v>2.5648622954493794</v>
      </c>
    </row>
    <row r="3697" spans="1:5" x14ac:dyDescent="0.3">
      <c r="A3697" t="s">
        <v>3698</v>
      </c>
      <c r="B3697">
        <v>258157727.22581661</v>
      </c>
      <c r="C3697">
        <v>263598188.33333299</v>
      </c>
      <c r="D3697">
        <v>5440461.1075163782</v>
      </c>
      <c r="E3697" s="2">
        <f t="shared" si="57"/>
        <v>2.0639220405553944</v>
      </c>
    </row>
    <row r="3698" spans="1:5" x14ac:dyDescent="0.3">
      <c r="A3698" t="s">
        <v>3699</v>
      </c>
      <c r="B3698">
        <v>223927728.97249675</v>
      </c>
      <c r="C3698">
        <v>221461095.66666701</v>
      </c>
      <c r="D3698">
        <v>2466633.3058297336</v>
      </c>
      <c r="E3698" s="2">
        <f t="shared" si="57"/>
        <v>1.1137998294483271</v>
      </c>
    </row>
    <row r="3699" spans="1:5" x14ac:dyDescent="0.3">
      <c r="A3699" t="s">
        <v>3700</v>
      </c>
      <c r="B3699">
        <v>223927728.97249675</v>
      </c>
      <c r="C3699">
        <v>228017553.33333299</v>
      </c>
      <c r="D3699">
        <v>4089824.3608362377</v>
      </c>
      <c r="E3699" s="2">
        <f t="shared" si="57"/>
        <v>1.7936445247517541</v>
      </c>
    </row>
    <row r="3700" spans="1:5" x14ac:dyDescent="0.3">
      <c r="A3700" t="s">
        <v>3701</v>
      </c>
      <c r="B3700">
        <v>409103997.43111032</v>
      </c>
      <c r="C3700">
        <v>385644203.33333302</v>
      </c>
      <c r="D3700">
        <v>23459794.097777307</v>
      </c>
      <c r="E3700" s="2">
        <f t="shared" si="57"/>
        <v>6.0832741410350586</v>
      </c>
    </row>
    <row r="3701" spans="1:5" x14ac:dyDescent="0.3">
      <c r="A3701" t="s">
        <v>3702</v>
      </c>
      <c r="B3701">
        <v>278153809.17414445</v>
      </c>
      <c r="C3701">
        <v>328983747.66666698</v>
      </c>
      <c r="D3701">
        <v>50829938.492522538</v>
      </c>
      <c r="E3701" s="2">
        <f t="shared" si="57"/>
        <v>15.450592575784158</v>
      </c>
    </row>
    <row r="3702" spans="1:5" x14ac:dyDescent="0.3">
      <c r="A3702" t="s">
        <v>3703</v>
      </c>
      <c r="B3702">
        <v>223927728.97249675</v>
      </c>
      <c r="C3702">
        <v>220876587.66666701</v>
      </c>
      <c r="D3702">
        <v>3051141.3058297336</v>
      </c>
      <c r="E3702" s="2">
        <f t="shared" si="57"/>
        <v>1.3813783244579654</v>
      </c>
    </row>
    <row r="3703" spans="1:5" x14ac:dyDescent="0.3">
      <c r="A3703" t="s">
        <v>3704</v>
      </c>
      <c r="B3703">
        <v>215209598.12770301</v>
      </c>
      <c r="C3703">
        <v>214560356.33333299</v>
      </c>
      <c r="D3703">
        <v>649241.7943700254</v>
      </c>
      <c r="E3703" s="2">
        <f t="shared" si="57"/>
        <v>0.30259168350810695</v>
      </c>
    </row>
    <row r="3704" spans="1:5" x14ac:dyDescent="0.3">
      <c r="A3704" t="s">
        <v>3705</v>
      </c>
      <c r="B3704">
        <v>512757981.41680259</v>
      </c>
      <c r="C3704">
        <v>499056424.33333302</v>
      </c>
      <c r="D3704">
        <v>13701557.08346957</v>
      </c>
      <c r="E3704" s="2">
        <f t="shared" si="57"/>
        <v>2.7454925766706362</v>
      </c>
    </row>
    <row r="3705" spans="1:5" x14ac:dyDescent="0.3">
      <c r="A3705" t="s">
        <v>3706</v>
      </c>
      <c r="B3705">
        <v>251209351.98435539</v>
      </c>
      <c r="C3705">
        <v>252820788.66666701</v>
      </c>
      <c r="D3705">
        <v>1611436.6823116243</v>
      </c>
      <c r="E3705" s="2">
        <f t="shared" si="57"/>
        <v>0.6373829821550917</v>
      </c>
    </row>
    <row r="3706" spans="1:5" x14ac:dyDescent="0.3">
      <c r="A3706" t="s">
        <v>3707</v>
      </c>
      <c r="B3706">
        <v>1803722245.461087</v>
      </c>
      <c r="C3706">
        <v>1985058529</v>
      </c>
      <c r="D3706">
        <v>181336283.53891301</v>
      </c>
      <c r="E3706" s="2">
        <f t="shared" si="57"/>
        <v>9.1350597924315924</v>
      </c>
    </row>
    <row r="3707" spans="1:5" x14ac:dyDescent="0.3">
      <c r="A3707" t="s">
        <v>3708</v>
      </c>
      <c r="B3707">
        <v>220356446.82301655</v>
      </c>
      <c r="C3707">
        <v>220011200.66666701</v>
      </c>
      <c r="D3707">
        <v>345246.15634953976</v>
      </c>
      <c r="E3707" s="2">
        <f t="shared" si="57"/>
        <v>0.15692208183192127</v>
      </c>
    </row>
    <row r="3708" spans="1:5" x14ac:dyDescent="0.3">
      <c r="A3708" t="s">
        <v>3709</v>
      </c>
      <c r="B3708">
        <v>297709313.61874425</v>
      </c>
      <c r="C3708">
        <v>302329446.33333302</v>
      </c>
      <c r="D3708">
        <v>4620132.7145887613</v>
      </c>
      <c r="E3708" s="2">
        <f t="shared" si="57"/>
        <v>1.528178207786892</v>
      </c>
    </row>
    <row r="3709" spans="1:5" x14ac:dyDescent="0.3">
      <c r="A3709" t="s">
        <v>3710</v>
      </c>
      <c r="B3709">
        <v>227510037.36008444</v>
      </c>
      <c r="C3709">
        <v>232175104.66666701</v>
      </c>
      <c r="D3709">
        <v>4665067.3065825701</v>
      </c>
      <c r="E3709" s="2">
        <f t="shared" si="57"/>
        <v>2.0092883400570405</v>
      </c>
    </row>
    <row r="3710" spans="1:5" x14ac:dyDescent="0.3">
      <c r="A3710" t="s">
        <v>3711</v>
      </c>
      <c r="B3710">
        <v>240703333.83853188</v>
      </c>
      <c r="C3710">
        <v>238494317</v>
      </c>
      <c r="D3710">
        <v>2209016.8385318816</v>
      </c>
      <c r="E3710" s="2">
        <f t="shared" si="57"/>
        <v>0.92623458131787739</v>
      </c>
    </row>
    <row r="3711" spans="1:5" x14ac:dyDescent="0.3">
      <c r="A3711" t="s">
        <v>3712</v>
      </c>
      <c r="B3711">
        <v>229195513.46241191</v>
      </c>
      <c r="C3711">
        <v>222961260.66666701</v>
      </c>
      <c r="D3711">
        <v>6234252.7957448959</v>
      </c>
      <c r="E3711" s="2">
        <f t="shared" si="57"/>
        <v>2.7961147946078708</v>
      </c>
    </row>
    <row r="3712" spans="1:5" x14ac:dyDescent="0.3">
      <c r="A3712" t="s">
        <v>3713</v>
      </c>
      <c r="B3712">
        <v>223927728.97249675</v>
      </c>
      <c r="C3712">
        <v>224416301.33333299</v>
      </c>
      <c r="D3712">
        <v>488572.36083623767</v>
      </c>
      <c r="E3712" s="2">
        <f t="shared" si="57"/>
        <v>0.21770805326238085</v>
      </c>
    </row>
    <row r="3713" spans="1:5" x14ac:dyDescent="0.3">
      <c r="A3713" t="s">
        <v>3714</v>
      </c>
      <c r="B3713">
        <v>223927728.97249675</v>
      </c>
      <c r="C3713">
        <v>216340929.33333299</v>
      </c>
      <c r="D3713">
        <v>7586799.6391637623</v>
      </c>
      <c r="E3713" s="2">
        <f t="shared" si="57"/>
        <v>3.5068720757292304</v>
      </c>
    </row>
    <row r="3714" spans="1:5" x14ac:dyDescent="0.3">
      <c r="A3714" t="s">
        <v>3715</v>
      </c>
      <c r="B3714">
        <v>227228902.30404356</v>
      </c>
      <c r="C3714">
        <v>226784790</v>
      </c>
      <c r="D3714">
        <v>444112.30404356122</v>
      </c>
      <c r="E3714" s="2">
        <f t="shared" ref="E3714:E3777" si="58">100*(D3714/C3714)</f>
        <v>0.19582984557454725</v>
      </c>
    </row>
    <row r="3715" spans="1:5" x14ac:dyDescent="0.3">
      <c r="A3715" t="s">
        <v>3716</v>
      </c>
      <c r="B3715">
        <v>515506336.51841372</v>
      </c>
      <c r="C3715">
        <v>520931405.66666698</v>
      </c>
      <c r="D3715">
        <v>5425069.148253262</v>
      </c>
      <c r="E3715" s="2">
        <f t="shared" si="58"/>
        <v>1.0414171787762494</v>
      </c>
    </row>
    <row r="3716" spans="1:5" x14ac:dyDescent="0.3">
      <c r="A3716" t="s">
        <v>3717</v>
      </c>
      <c r="B3716">
        <v>223927728.97249675</v>
      </c>
      <c r="C3716">
        <v>226302391</v>
      </c>
      <c r="D3716">
        <v>2374662.027503252</v>
      </c>
      <c r="E3716" s="2">
        <f t="shared" si="58"/>
        <v>1.0493313910692406</v>
      </c>
    </row>
    <row r="3717" spans="1:5" x14ac:dyDescent="0.3">
      <c r="A3717" t="s">
        <v>3718</v>
      </c>
      <c r="B3717">
        <v>317551840.52026677</v>
      </c>
      <c r="C3717">
        <v>306050942.33333302</v>
      </c>
      <c r="D3717">
        <v>11500898.186933756</v>
      </c>
      <c r="E3717" s="2">
        <f t="shared" si="58"/>
        <v>3.7578378616484187</v>
      </c>
    </row>
    <row r="3718" spans="1:5" x14ac:dyDescent="0.3">
      <c r="A3718" t="s">
        <v>3719</v>
      </c>
      <c r="B3718">
        <v>223927728.97249675</v>
      </c>
      <c r="C3718">
        <v>225372120.66666701</v>
      </c>
      <c r="D3718">
        <v>1444391.6941702664</v>
      </c>
      <c r="E3718" s="2">
        <f t="shared" si="58"/>
        <v>0.64089191240586962</v>
      </c>
    </row>
    <row r="3719" spans="1:5" x14ac:dyDescent="0.3">
      <c r="A3719" t="s">
        <v>3720</v>
      </c>
      <c r="B3719">
        <v>269225461.19903332</v>
      </c>
      <c r="C3719">
        <v>273697406.33333302</v>
      </c>
      <c r="D3719">
        <v>4471945.1342996955</v>
      </c>
      <c r="E3719" s="2">
        <f t="shared" si="58"/>
        <v>1.6339011736389506</v>
      </c>
    </row>
    <row r="3720" spans="1:5" x14ac:dyDescent="0.3">
      <c r="A3720" t="s">
        <v>3721</v>
      </c>
      <c r="B3720">
        <v>516282827.91247439</v>
      </c>
      <c r="C3720">
        <v>557784822</v>
      </c>
      <c r="D3720">
        <v>41501994.087525606</v>
      </c>
      <c r="E3720" s="2">
        <f t="shared" si="58"/>
        <v>7.4405025828267526</v>
      </c>
    </row>
    <row r="3721" spans="1:5" x14ac:dyDescent="0.3">
      <c r="A3721" t="s">
        <v>3722</v>
      </c>
      <c r="B3721">
        <v>223927728.97249675</v>
      </c>
      <c r="C3721">
        <v>218835259</v>
      </c>
      <c r="D3721">
        <v>5092469.972496748</v>
      </c>
      <c r="E3721" s="2">
        <f t="shared" si="58"/>
        <v>2.3270792813587451</v>
      </c>
    </row>
    <row r="3722" spans="1:5" x14ac:dyDescent="0.3">
      <c r="A3722" t="s">
        <v>3723</v>
      </c>
      <c r="B3722">
        <v>223927728.97249675</v>
      </c>
      <c r="C3722">
        <v>222547086.66666701</v>
      </c>
      <c r="D3722">
        <v>1380642.3058297336</v>
      </c>
      <c r="E3722" s="2">
        <f t="shared" si="58"/>
        <v>0.62038210722464848</v>
      </c>
    </row>
    <row r="3723" spans="1:5" x14ac:dyDescent="0.3">
      <c r="A3723" t="s">
        <v>3724</v>
      </c>
      <c r="B3723">
        <v>223927728.97249675</v>
      </c>
      <c r="C3723">
        <v>223236308.66666701</v>
      </c>
      <c r="D3723">
        <v>691420.30582973361</v>
      </c>
      <c r="E3723" s="2">
        <f t="shared" si="58"/>
        <v>0.30972573859485897</v>
      </c>
    </row>
    <row r="3724" spans="1:5" x14ac:dyDescent="0.3">
      <c r="A3724" t="s">
        <v>3725</v>
      </c>
      <c r="B3724">
        <v>228458624.48222205</v>
      </c>
      <c r="C3724">
        <v>241454562.66666701</v>
      </c>
      <c r="D3724">
        <v>12995938.184444964</v>
      </c>
      <c r="E3724" s="2">
        <f t="shared" si="58"/>
        <v>5.3823535330687138</v>
      </c>
    </row>
    <row r="3725" spans="1:5" x14ac:dyDescent="0.3">
      <c r="A3725" t="s">
        <v>3726</v>
      </c>
      <c r="B3725">
        <v>223927728.97249675</v>
      </c>
      <c r="C3725">
        <v>221072214.33333299</v>
      </c>
      <c r="D3725">
        <v>2855514.6391637623</v>
      </c>
      <c r="E3725" s="2">
        <f t="shared" si="58"/>
        <v>1.2916660050539925</v>
      </c>
    </row>
    <row r="3726" spans="1:5" x14ac:dyDescent="0.3">
      <c r="A3726" t="s">
        <v>3727</v>
      </c>
      <c r="B3726">
        <v>296359296.27375525</v>
      </c>
      <c r="C3726">
        <v>290140857</v>
      </c>
      <c r="D3726">
        <v>6218439.2737552524</v>
      </c>
      <c r="E3726" s="2">
        <f t="shared" si="58"/>
        <v>2.1432483994335385</v>
      </c>
    </row>
    <row r="3727" spans="1:5" x14ac:dyDescent="0.3">
      <c r="A3727" t="s">
        <v>3728</v>
      </c>
      <c r="B3727">
        <v>245127319.35338914</v>
      </c>
      <c r="C3727">
        <v>241704268.33333299</v>
      </c>
      <c r="D3727">
        <v>3423051.0200561583</v>
      </c>
      <c r="E3727" s="2">
        <f t="shared" si="58"/>
        <v>1.4162145516335889</v>
      </c>
    </row>
    <row r="3728" spans="1:5" x14ac:dyDescent="0.3">
      <c r="A3728" t="s">
        <v>3729</v>
      </c>
      <c r="B3728">
        <v>223927728.97249675</v>
      </c>
      <c r="C3728">
        <v>219510085.66666701</v>
      </c>
      <c r="D3728">
        <v>4417643.3058297336</v>
      </c>
      <c r="E3728" s="2">
        <f t="shared" si="58"/>
        <v>2.0125012900491801</v>
      </c>
    </row>
    <row r="3729" spans="1:5" x14ac:dyDescent="0.3">
      <c r="A3729" t="s">
        <v>3730</v>
      </c>
      <c r="B3729">
        <v>209845323.59739774</v>
      </c>
      <c r="C3729">
        <v>207213227</v>
      </c>
      <c r="D3729">
        <v>2632096.5973977447</v>
      </c>
      <c r="E3729" s="2">
        <f t="shared" si="58"/>
        <v>1.2702358027548815</v>
      </c>
    </row>
    <row r="3730" spans="1:5" x14ac:dyDescent="0.3">
      <c r="A3730" t="s">
        <v>3731</v>
      </c>
      <c r="B3730">
        <v>223927728.97249675</v>
      </c>
      <c r="C3730">
        <v>220571719</v>
      </c>
      <c r="D3730">
        <v>3356009.972496748</v>
      </c>
      <c r="E3730" s="2">
        <f t="shared" si="58"/>
        <v>1.5215051085024858</v>
      </c>
    </row>
    <row r="3731" spans="1:5" x14ac:dyDescent="0.3">
      <c r="A3731" t="s">
        <v>3732</v>
      </c>
      <c r="B3731">
        <v>203525396.68815523</v>
      </c>
      <c r="C3731">
        <v>204863623</v>
      </c>
      <c r="D3731">
        <v>1338226.3118447661</v>
      </c>
      <c r="E3731" s="2">
        <f t="shared" si="58"/>
        <v>0.65322788509152074</v>
      </c>
    </row>
    <row r="3732" spans="1:5" x14ac:dyDescent="0.3">
      <c r="A3732" t="s">
        <v>3733</v>
      </c>
      <c r="B3732">
        <v>259514185.37124467</v>
      </c>
      <c r="C3732">
        <v>263312229.66666701</v>
      </c>
      <c r="D3732">
        <v>3798044.2954223454</v>
      </c>
      <c r="E3732" s="2">
        <f t="shared" si="58"/>
        <v>1.4424108975987848</v>
      </c>
    </row>
    <row r="3733" spans="1:5" x14ac:dyDescent="0.3">
      <c r="A3733" t="s">
        <v>3734</v>
      </c>
      <c r="B3733">
        <v>241077848.88784415</v>
      </c>
      <c r="C3733">
        <v>238983305.33333299</v>
      </c>
      <c r="D3733">
        <v>2094543.5545111597</v>
      </c>
      <c r="E3733" s="2">
        <f t="shared" si="58"/>
        <v>0.87643927745902528</v>
      </c>
    </row>
    <row r="3734" spans="1:5" x14ac:dyDescent="0.3">
      <c r="A3734" t="s">
        <v>3735</v>
      </c>
      <c r="B3734">
        <v>274036423.1867907</v>
      </c>
      <c r="C3734">
        <v>276275909</v>
      </c>
      <c r="D3734">
        <v>2239485.8132092953</v>
      </c>
      <c r="E3734" s="2">
        <f t="shared" si="58"/>
        <v>0.81059757302591862</v>
      </c>
    </row>
    <row r="3735" spans="1:5" x14ac:dyDescent="0.3">
      <c r="A3735" t="s">
        <v>3736</v>
      </c>
      <c r="B3735">
        <v>370877806.49012804</v>
      </c>
      <c r="C3735">
        <v>370200659.33333302</v>
      </c>
      <c r="D3735">
        <v>677147.15679502487</v>
      </c>
      <c r="E3735" s="2">
        <f t="shared" si="58"/>
        <v>0.18291354694355463</v>
      </c>
    </row>
    <row r="3736" spans="1:5" x14ac:dyDescent="0.3">
      <c r="A3736" t="s">
        <v>3737</v>
      </c>
      <c r="B3736">
        <v>340457533.14582217</v>
      </c>
      <c r="C3736">
        <v>311308767.66666698</v>
      </c>
      <c r="D3736">
        <v>29148765.479155183</v>
      </c>
      <c r="E3736" s="2">
        <f t="shared" si="58"/>
        <v>9.3632973133497313</v>
      </c>
    </row>
    <row r="3737" spans="1:5" x14ac:dyDescent="0.3">
      <c r="A3737" t="s">
        <v>3738</v>
      </c>
      <c r="B3737">
        <v>223927728.97249675</v>
      </c>
      <c r="C3737">
        <v>225489373.33333299</v>
      </c>
      <c r="D3737">
        <v>1561644.3608362377</v>
      </c>
      <c r="E3737" s="2">
        <f t="shared" si="58"/>
        <v>0.69255785217324362</v>
      </c>
    </row>
    <row r="3738" spans="1:5" x14ac:dyDescent="0.3">
      <c r="A3738" t="s">
        <v>3739</v>
      </c>
      <c r="B3738">
        <v>270645723.16993296</v>
      </c>
      <c r="C3738">
        <v>277122202.66666698</v>
      </c>
      <c r="D3738">
        <v>6476479.4967340231</v>
      </c>
      <c r="E3738" s="2">
        <f t="shared" si="58"/>
        <v>2.3370482171449019</v>
      </c>
    </row>
    <row r="3739" spans="1:5" x14ac:dyDescent="0.3">
      <c r="A3739" t="s">
        <v>3740</v>
      </c>
      <c r="B3739">
        <v>541174244.42245531</v>
      </c>
      <c r="C3739">
        <v>627718837</v>
      </c>
      <c r="D3739">
        <v>86544592.577544689</v>
      </c>
      <c r="E3739" s="2">
        <f t="shared" si="58"/>
        <v>13.787158752660577</v>
      </c>
    </row>
    <row r="3740" spans="1:5" x14ac:dyDescent="0.3">
      <c r="A3740" t="s">
        <v>3741</v>
      </c>
      <c r="B3740">
        <v>1245123229.8751774</v>
      </c>
      <c r="C3740">
        <v>1222700262.6666701</v>
      </c>
      <c r="D3740">
        <v>22422967.208507299</v>
      </c>
      <c r="E3740" s="2">
        <f t="shared" si="58"/>
        <v>1.8338891299167241</v>
      </c>
    </row>
    <row r="3741" spans="1:5" x14ac:dyDescent="0.3">
      <c r="A3741" t="s">
        <v>3742</v>
      </c>
      <c r="B3741">
        <v>377178275.85883033</v>
      </c>
      <c r="C3741">
        <v>303754224.33333302</v>
      </c>
      <c r="D3741">
        <v>73424051.525497317</v>
      </c>
      <c r="E3741" s="2">
        <f t="shared" si="58"/>
        <v>24.172191081999053</v>
      </c>
    </row>
    <row r="3742" spans="1:5" x14ac:dyDescent="0.3">
      <c r="A3742" t="s">
        <v>3743</v>
      </c>
      <c r="B3742">
        <v>223927728.97249675</v>
      </c>
      <c r="C3742">
        <v>220303200.66666701</v>
      </c>
      <c r="D3742">
        <v>3624528.3058297336</v>
      </c>
      <c r="E3742" s="2">
        <f t="shared" si="58"/>
        <v>1.6452454139846473</v>
      </c>
    </row>
    <row r="3743" spans="1:5" x14ac:dyDescent="0.3">
      <c r="A3743" t="s">
        <v>3744</v>
      </c>
      <c r="B3743">
        <v>223927728.97249675</v>
      </c>
      <c r="C3743">
        <v>217173459.66666701</v>
      </c>
      <c r="D3743">
        <v>6754269.3058297336</v>
      </c>
      <c r="E3743" s="2">
        <f t="shared" si="58"/>
        <v>3.1100804473054202</v>
      </c>
    </row>
    <row r="3744" spans="1:5" x14ac:dyDescent="0.3">
      <c r="A3744" t="s">
        <v>3745</v>
      </c>
      <c r="B3744">
        <v>223927728.97249675</v>
      </c>
      <c r="C3744">
        <v>223729259.66666701</v>
      </c>
      <c r="D3744">
        <v>198469.30582973361</v>
      </c>
      <c r="E3744" s="2">
        <f t="shared" si="58"/>
        <v>8.8709588600718536E-2</v>
      </c>
    </row>
    <row r="3745" spans="1:5" x14ac:dyDescent="0.3">
      <c r="A3745" t="s">
        <v>3746</v>
      </c>
      <c r="B3745">
        <v>261714915.6198208</v>
      </c>
      <c r="C3745">
        <v>273639969.33333302</v>
      </c>
      <c r="D3745">
        <v>11925053.713512212</v>
      </c>
      <c r="E3745" s="2">
        <f t="shared" si="58"/>
        <v>4.3579356270815008</v>
      </c>
    </row>
    <row r="3746" spans="1:5" x14ac:dyDescent="0.3">
      <c r="A3746" t="s">
        <v>3747</v>
      </c>
      <c r="B3746">
        <v>223927728.97249675</v>
      </c>
      <c r="C3746">
        <v>223269272</v>
      </c>
      <c r="D3746">
        <v>658456.97249674797</v>
      </c>
      <c r="E3746" s="2">
        <f t="shared" si="58"/>
        <v>0.29491607447743545</v>
      </c>
    </row>
    <row r="3747" spans="1:5" x14ac:dyDescent="0.3">
      <c r="A3747" t="s">
        <v>3748</v>
      </c>
      <c r="B3747">
        <v>223927728.97249675</v>
      </c>
      <c r="C3747">
        <v>218823457</v>
      </c>
      <c r="D3747">
        <v>5104271.972496748</v>
      </c>
      <c r="E3747" s="2">
        <f t="shared" si="58"/>
        <v>2.3325981786754917</v>
      </c>
    </row>
    <row r="3748" spans="1:5" x14ac:dyDescent="0.3">
      <c r="A3748" t="s">
        <v>3749</v>
      </c>
      <c r="B3748">
        <v>421081974.67194176</v>
      </c>
      <c r="C3748">
        <v>449366548.33333302</v>
      </c>
      <c r="D3748">
        <v>28284573.661391258</v>
      </c>
      <c r="E3748" s="2">
        <f t="shared" si="58"/>
        <v>6.2943211430171271</v>
      </c>
    </row>
    <row r="3749" spans="1:5" x14ac:dyDescent="0.3">
      <c r="A3749" t="s">
        <v>3750</v>
      </c>
      <c r="B3749">
        <v>223927728.97249675</v>
      </c>
      <c r="C3749">
        <v>222477380.66666701</v>
      </c>
      <c r="D3749">
        <v>1450348.3058297336</v>
      </c>
      <c r="E3749" s="2">
        <f t="shared" si="58"/>
        <v>0.65190820814398143</v>
      </c>
    </row>
    <row r="3750" spans="1:5" x14ac:dyDescent="0.3">
      <c r="A3750" t="s">
        <v>3751</v>
      </c>
      <c r="B3750">
        <v>1497817911.4849842</v>
      </c>
      <c r="C3750">
        <v>1579988106.3333299</v>
      </c>
      <c r="D3750">
        <v>82170194.848345757</v>
      </c>
      <c r="E3750" s="2">
        <f t="shared" si="58"/>
        <v>5.2006843924311363</v>
      </c>
    </row>
    <row r="3751" spans="1:5" x14ac:dyDescent="0.3">
      <c r="A3751" t="s">
        <v>3752</v>
      </c>
      <c r="B3751">
        <v>543171937.9406966</v>
      </c>
      <c r="C3751">
        <v>606105095</v>
      </c>
      <c r="D3751">
        <v>62933157.059303403</v>
      </c>
      <c r="E3751" s="2">
        <f t="shared" si="58"/>
        <v>10.383208717178562</v>
      </c>
    </row>
    <row r="3752" spans="1:5" x14ac:dyDescent="0.3">
      <c r="A3752" t="s">
        <v>3753</v>
      </c>
      <c r="B3752">
        <v>3021974116.8876953</v>
      </c>
      <c r="C3752">
        <v>1888496588.6666701</v>
      </c>
      <c r="D3752">
        <v>1133477528.2210252</v>
      </c>
      <c r="E3752" s="2">
        <f t="shared" si="58"/>
        <v>60.020099322567013</v>
      </c>
    </row>
    <row r="3753" spans="1:5" x14ac:dyDescent="0.3">
      <c r="A3753" t="s">
        <v>3754</v>
      </c>
      <c r="B3753">
        <v>223927728.97249675</v>
      </c>
      <c r="C3753">
        <v>223332683</v>
      </c>
      <c r="D3753">
        <v>595045.97249674797</v>
      </c>
      <c r="E3753" s="2">
        <f t="shared" si="58"/>
        <v>0.26643927100304793</v>
      </c>
    </row>
    <row r="3754" spans="1:5" x14ac:dyDescent="0.3">
      <c r="A3754" t="s">
        <v>3755</v>
      </c>
      <c r="B3754">
        <v>825316796.67329597</v>
      </c>
      <c r="C3754">
        <v>783303561.66666698</v>
      </c>
      <c r="D3754">
        <v>42013235.00662899</v>
      </c>
      <c r="E3754" s="2">
        <f t="shared" si="58"/>
        <v>5.3635955538406739</v>
      </c>
    </row>
    <row r="3755" spans="1:5" x14ac:dyDescent="0.3">
      <c r="A3755" t="s">
        <v>3756</v>
      </c>
      <c r="B3755">
        <v>229100183.9312883</v>
      </c>
      <c r="C3755">
        <v>232847318.33333299</v>
      </c>
      <c r="D3755">
        <v>3747134.4020446837</v>
      </c>
      <c r="E3755" s="2">
        <f t="shared" si="58"/>
        <v>1.6092667198685393</v>
      </c>
    </row>
    <row r="3756" spans="1:5" x14ac:dyDescent="0.3">
      <c r="A3756" t="s">
        <v>3757</v>
      </c>
      <c r="B3756">
        <v>223927728.97249675</v>
      </c>
      <c r="C3756">
        <v>221630117.33333299</v>
      </c>
      <c r="D3756">
        <v>2297611.6391637623</v>
      </c>
      <c r="E3756" s="2">
        <f t="shared" si="58"/>
        <v>1.0366874623398503</v>
      </c>
    </row>
    <row r="3757" spans="1:5" x14ac:dyDescent="0.3">
      <c r="A3757" t="s">
        <v>3758</v>
      </c>
      <c r="B3757">
        <v>229848400.09457669</v>
      </c>
      <c r="C3757">
        <v>235797525.33333299</v>
      </c>
      <c r="D3757">
        <v>5949125.238756299</v>
      </c>
      <c r="E3757" s="2">
        <f t="shared" si="58"/>
        <v>2.5229803537362714</v>
      </c>
    </row>
    <row r="3758" spans="1:5" x14ac:dyDescent="0.3">
      <c r="A3758" t="s">
        <v>3759</v>
      </c>
      <c r="B3758">
        <v>2585044222.3816977</v>
      </c>
      <c r="C3758">
        <v>2448987529.6666698</v>
      </c>
      <c r="D3758">
        <v>136056692.71502781</v>
      </c>
      <c r="E3758" s="2">
        <f t="shared" si="58"/>
        <v>5.5556302785072331</v>
      </c>
    </row>
    <row r="3759" spans="1:5" x14ac:dyDescent="0.3">
      <c r="A3759" t="s">
        <v>3760</v>
      </c>
      <c r="B3759">
        <v>223927728.97249675</v>
      </c>
      <c r="C3759">
        <v>221410476.66666701</v>
      </c>
      <c r="D3759">
        <v>2517252.3058297336</v>
      </c>
      <c r="E3759" s="2">
        <f t="shared" si="58"/>
        <v>1.1369165288503722</v>
      </c>
    </row>
    <row r="3760" spans="1:5" x14ac:dyDescent="0.3">
      <c r="A3760" t="s">
        <v>3761</v>
      </c>
      <c r="B3760">
        <v>223927728.97249675</v>
      </c>
      <c r="C3760">
        <v>223778961.66666701</v>
      </c>
      <c r="D3760">
        <v>148767.30582973361</v>
      </c>
      <c r="E3760" s="2">
        <f t="shared" si="58"/>
        <v>6.6479576418507103E-2</v>
      </c>
    </row>
    <row r="3761" spans="1:5" x14ac:dyDescent="0.3">
      <c r="A3761" t="s">
        <v>3762</v>
      </c>
      <c r="B3761">
        <v>231689102.74875671</v>
      </c>
      <c r="C3761">
        <v>219302394.66666701</v>
      </c>
      <c r="D3761">
        <v>12386708.082089692</v>
      </c>
      <c r="E3761" s="2">
        <f t="shared" si="58"/>
        <v>5.6482320226904559</v>
      </c>
    </row>
    <row r="3762" spans="1:5" x14ac:dyDescent="0.3">
      <c r="A3762" t="s">
        <v>3763</v>
      </c>
      <c r="B3762">
        <v>223927728.97249675</v>
      </c>
      <c r="C3762">
        <v>222695938.66666701</v>
      </c>
      <c r="D3762">
        <v>1231790.3058297336</v>
      </c>
      <c r="E3762" s="2">
        <f t="shared" si="58"/>
        <v>0.55312652453598932</v>
      </c>
    </row>
    <row r="3763" spans="1:5" x14ac:dyDescent="0.3">
      <c r="A3763" t="s">
        <v>3764</v>
      </c>
      <c r="B3763">
        <v>223927728.97249675</v>
      </c>
      <c r="C3763">
        <v>225353638</v>
      </c>
      <c r="D3763">
        <v>1425909.027503252</v>
      </c>
      <c r="E3763" s="2">
        <f t="shared" si="58"/>
        <v>0.63274284815550752</v>
      </c>
    </row>
    <row r="3764" spans="1:5" x14ac:dyDescent="0.3">
      <c r="A3764" t="s">
        <v>3765</v>
      </c>
      <c r="B3764">
        <v>460734455.558038</v>
      </c>
      <c r="C3764">
        <v>410810871.66666698</v>
      </c>
      <c r="D3764">
        <v>49923583.891371012</v>
      </c>
      <c r="E3764" s="2">
        <f t="shared" si="58"/>
        <v>12.152449541763621</v>
      </c>
    </row>
    <row r="3765" spans="1:5" x14ac:dyDescent="0.3">
      <c r="A3765" t="s">
        <v>3766</v>
      </c>
      <c r="B3765">
        <v>430531569.31664711</v>
      </c>
      <c r="C3765">
        <v>431044661.33333302</v>
      </c>
      <c r="D3765">
        <v>513092.01668590307</v>
      </c>
      <c r="E3765" s="2">
        <f t="shared" si="58"/>
        <v>0.11903453695465716</v>
      </c>
    </row>
    <row r="3766" spans="1:5" x14ac:dyDescent="0.3">
      <c r="A3766" t="s">
        <v>3767</v>
      </c>
      <c r="B3766">
        <v>223927728.97249675</v>
      </c>
      <c r="C3766">
        <v>218964316.33333299</v>
      </c>
      <c r="D3766">
        <v>4963412.6391637623</v>
      </c>
      <c r="E3766" s="2">
        <f t="shared" si="58"/>
        <v>2.2667678105175266</v>
      </c>
    </row>
    <row r="3767" spans="1:5" x14ac:dyDescent="0.3">
      <c r="A3767" t="s">
        <v>3768</v>
      </c>
      <c r="B3767">
        <v>223927728.97249675</v>
      </c>
      <c r="C3767">
        <v>223777853</v>
      </c>
      <c r="D3767">
        <v>149875.97249674797</v>
      </c>
      <c r="E3767" s="2">
        <f t="shared" si="58"/>
        <v>6.6975337589259998E-2</v>
      </c>
    </row>
    <row r="3768" spans="1:5" x14ac:dyDescent="0.3">
      <c r="A3768" t="s">
        <v>3769</v>
      </c>
      <c r="B3768">
        <v>237532656.55884501</v>
      </c>
      <c r="C3768">
        <v>235899274</v>
      </c>
      <c r="D3768">
        <v>1633382.5588450134</v>
      </c>
      <c r="E3768" s="2">
        <f t="shared" si="58"/>
        <v>0.69240677648080151</v>
      </c>
    </row>
    <row r="3769" spans="1:5" x14ac:dyDescent="0.3">
      <c r="A3769" t="s">
        <v>3770</v>
      </c>
      <c r="B3769">
        <v>223927728.97249675</v>
      </c>
      <c r="C3769">
        <v>222814397</v>
      </c>
      <c r="D3769">
        <v>1113331.972496748</v>
      </c>
      <c r="E3769" s="2">
        <f t="shared" si="58"/>
        <v>0.49966787940401713</v>
      </c>
    </row>
    <row r="3770" spans="1:5" x14ac:dyDescent="0.3">
      <c r="A3770" t="s">
        <v>3771</v>
      </c>
      <c r="B3770">
        <v>223927728.97249675</v>
      </c>
      <c r="C3770">
        <v>223343439.33333299</v>
      </c>
      <c r="D3770">
        <v>584289.63916376233</v>
      </c>
      <c r="E3770" s="2">
        <f t="shared" si="58"/>
        <v>0.26161038842592937</v>
      </c>
    </row>
    <row r="3771" spans="1:5" x14ac:dyDescent="0.3">
      <c r="A3771" t="s">
        <v>3772</v>
      </c>
      <c r="B3771">
        <v>223927728.97249675</v>
      </c>
      <c r="C3771">
        <v>225329045</v>
      </c>
      <c r="D3771">
        <v>1401316.027503252</v>
      </c>
      <c r="E3771" s="2">
        <f t="shared" si="58"/>
        <v>0.62189764639674039</v>
      </c>
    </row>
    <row r="3772" spans="1:5" x14ac:dyDescent="0.3">
      <c r="A3772" t="s">
        <v>3773</v>
      </c>
      <c r="B3772">
        <v>223927728.97249675</v>
      </c>
      <c r="C3772">
        <v>216909827.66666701</v>
      </c>
      <c r="D3772">
        <v>7017901.3058297336</v>
      </c>
      <c r="E3772" s="2">
        <f t="shared" si="58"/>
        <v>3.235400341848222</v>
      </c>
    </row>
    <row r="3773" spans="1:5" x14ac:dyDescent="0.3">
      <c r="A3773" t="s">
        <v>3774</v>
      </c>
      <c r="B3773">
        <v>223927728.97249675</v>
      </c>
      <c r="C3773">
        <v>219461185</v>
      </c>
      <c r="D3773">
        <v>4466543.972496748</v>
      </c>
      <c r="E3773" s="2">
        <f t="shared" si="58"/>
        <v>2.0352318668546094</v>
      </c>
    </row>
    <row r="3774" spans="1:5" x14ac:dyDescent="0.3">
      <c r="A3774" t="s">
        <v>3775</v>
      </c>
      <c r="B3774">
        <v>519403095.88930082</v>
      </c>
      <c r="C3774">
        <v>505281155.66666698</v>
      </c>
      <c r="D3774">
        <v>14121940.222633839</v>
      </c>
      <c r="E3774" s="2">
        <f t="shared" si="58"/>
        <v>2.7948677808895086</v>
      </c>
    </row>
    <row r="3775" spans="1:5" x14ac:dyDescent="0.3">
      <c r="A3775" t="s">
        <v>3776</v>
      </c>
      <c r="B3775">
        <v>223927728.97249675</v>
      </c>
      <c r="C3775">
        <v>222440800.66666701</v>
      </c>
      <c r="D3775">
        <v>1486928.3058297336</v>
      </c>
      <c r="E3775" s="2">
        <f t="shared" si="58"/>
        <v>0.66846023812777589</v>
      </c>
    </row>
    <row r="3776" spans="1:5" x14ac:dyDescent="0.3">
      <c r="A3776" t="s">
        <v>3777</v>
      </c>
      <c r="B3776">
        <v>2301519943.9429083</v>
      </c>
      <c r="C3776">
        <v>2071232091.3333299</v>
      </c>
      <c r="D3776">
        <v>230287852.60957837</v>
      </c>
      <c r="E3776" s="2">
        <f t="shared" si="58"/>
        <v>11.118399216252651</v>
      </c>
    </row>
    <row r="3777" spans="1:5" x14ac:dyDescent="0.3">
      <c r="A3777" t="s">
        <v>3778</v>
      </c>
      <c r="B3777">
        <v>209976047.33065164</v>
      </c>
      <c r="C3777">
        <v>214336279.66666701</v>
      </c>
      <c r="D3777">
        <v>4360232.3360153735</v>
      </c>
      <c r="E3777" s="2">
        <f t="shared" si="58"/>
        <v>2.0342950539201059</v>
      </c>
    </row>
    <row r="3778" spans="1:5" x14ac:dyDescent="0.3">
      <c r="A3778" t="s">
        <v>3779</v>
      </c>
      <c r="B3778">
        <v>230809857.85625494</v>
      </c>
      <c r="C3778">
        <v>230518163.66666701</v>
      </c>
      <c r="D3778">
        <v>291694.1895879209</v>
      </c>
      <c r="E3778" s="2">
        <f t="shared" ref="E3778:E3841" si="59">100*(D3778/C3778)</f>
        <v>0.12653848397374681</v>
      </c>
    </row>
    <row r="3779" spans="1:5" x14ac:dyDescent="0.3">
      <c r="A3779" t="s">
        <v>3780</v>
      </c>
      <c r="B3779">
        <v>506648434.44176579</v>
      </c>
      <c r="C3779">
        <v>517459571.33333302</v>
      </c>
      <c r="D3779">
        <v>10811136.89156723</v>
      </c>
      <c r="E3779" s="2">
        <f t="shared" si="59"/>
        <v>2.0892717983185198</v>
      </c>
    </row>
    <row r="3780" spans="1:5" x14ac:dyDescent="0.3">
      <c r="A3780" t="s">
        <v>3781</v>
      </c>
      <c r="B3780">
        <v>217139631.75093859</v>
      </c>
      <c r="C3780">
        <v>213263336.66666701</v>
      </c>
      <c r="D3780">
        <v>3876295.08427158</v>
      </c>
      <c r="E3780" s="2">
        <f t="shared" si="59"/>
        <v>1.8176096955334957</v>
      </c>
    </row>
    <row r="3781" spans="1:5" x14ac:dyDescent="0.3">
      <c r="A3781" t="s">
        <v>3782</v>
      </c>
      <c r="B3781">
        <v>223927728.97249675</v>
      </c>
      <c r="C3781">
        <v>219411266.33333299</v>
      </c>
      <c r="D3781">
        <v>4516462.6391637623</v>
      </c>
      <c r="E3781" s="2">
        <f t="shared" si="59"/>
        <v>2.0584460928739561</v>
      </c>
    </row>
    <row r="3782" spans="1:5" x14ac:dyDescent="0.3">
      <c r="A3782" t="s">
        <v>3783</v>
      </c>
      <c r="B3782">
        <v>223927728.97249675</v>
      </c>
      <c r="C3782">
        <v>222908368</v>
      </c>
      <c r="D3782">
        <v>1019360.972496748</v>
      </c>
      <c r="E3782" s="2">
        <f t="shared" si="59"/>
        <v>0.45730045114176604</v>
      </c>
    </row>
    <row r="3783" spans="1:5" x14ac:dyDescent="0.3">
      <c r="A3783" t="s">
        <v>3784</v>
      </c>
      <c r="B3783">
        <v>230302133.51696667</v>
      </c>
      <c r="C3783">
        <v>233883839.33333299</v>
      </c>
      <c r="D3783">
        <v>3581705.8163663149</v>
      </c>
      <c r="E3783" s="2">
        <f t="shared" si="59"/>
        <v>1.531403720144016</v>
      </c>
    </row>
    <row r="3784" spans="1:5" x14ac:dyDescent="0.3">
      <c r="A3784" t="s">
        <v>3785</v>
      </c>
      <c r="B3784">
        <v>415462155.75778407</v>
      </c>
      <c r="C3784">
        <v>380253115.33333302</v>
      </c>
      <c r="D3784">
        <v>35209040.424451053</v>
      </c>
      <c r="E3784" s="2">
        <f t="shared" si="59"/>
        <v>9.2593693528550105</v>
      </c>
    </row>
    <row r="3785" spans="1:5" x14ac:dyDescent="0.3">
      <c r="A3785" t="s">
        <v>3786</v>
      </c>
      <c r="B3785">
        <v>223927728.97249675</v>
      </c>
      <c r="C3785">
        <v>219098673</v>
      </c>
      <c r="D3785">
        <v>4829055.972496748</v>
      </c>
      <c r="E3785" s="2">
        <f t="shared" si="59"/>
        <v>2.2040553264769192</v>
      </c>
    </row>
    <row r="3786" spans="1:5" x14ac:dyDescent="0.3">
      <c r="A3786" t="s">
        <v>3787</v>
      </c>
      <c r="B3786">
        <v>223927728.97249675</v>
      </c>
      <c r="C3786">
        <v>219330512</v>
      </c>
      <c r="D3786">
        <v>4597216.972496748</v>
      </c>
      <c r="E3786" s="2">
        <f t="shared" si="59"/>
        <v>2.0960225417687202</v>
      </c>
    </row>
    <row r="3787" spans="1:5" x14ac:dyDescent="0.3">
      <c r="A3787" t="s">
        <v>3788</v>
      </c>
      <c r="B3787">
        <v>306897467.05144101</v>
      </c>
      <c r="C3787">
        <v>319291350</v>
      </c>
      <c r="D3787">
        <v>12393882.948558986</v>
      </c>
      <c r="E3787" s="2">
        <f t="shared" si="59"/>
        <v>3.8816845331259322</v>
      </c>
    </row>
    <row r="3788" spans="1:5" x14ac:dyDescent="0.3">
      <c r="A3788" t="s">
        <v>3789</v>
      </c>
      <c r="B3788">
        <v>223927728.97249675</v>
      </c>
      <c r="C3788">
        <v>220668887.33333299</v>
      </c>
      <c r="D3788">
        <v>3258841.6391637623</v>
      </c>
      <c r="E3788" s="2">
        <f t="shared" si="59"/>
        <v>1.4768015910829764</v>
      </c>
    </row>
    <row r="3789" spans="1:5" x14ac:dyDescent="0.3">
      <c r="A3789" t="s">
        <v>3790</v>
      </c>
      <c r="B3789">
        <v>223927728.97249675</v>
      </c>
      <c r="C3789">
        <v>230269655.66666701</v>
      </c>
      <c r="D3789">
        <v>6341926.6941702664</v>
      </c>
      <c r="E3789" s="2">
        <f t="shared" si="59"/>
        <v>2.7541304458068465</v>
      </c>
    </row>
    <row r="3790" spans="1:5" x14ac:dyDescent="0.3">
      <c r="A3790" t="s">
        <v>3791</v>
      </c>
      <c r="B3790">
        <v>252361889.15143481</v>
      </c>
      <c r="C3790">
        <v>234302268.33333299</v>
      </c>
      <c r="D3790">
        <v>18059620.818101823</v>
      </c>
      <c r="E3790" s="2">
        <f t="shared" si="59"/>
        <v>7.7078301232701181</v>
      </c>
    </row>
    <row r="3791" spans="1:5" x14ac:dyDescent="0.3">
      <c r="A3791" t="s">
        <v>3792</v>
      </c>
      <c r="B3791">
        <v>392400639.25261271</v>
      </c>
      <c r="C3791">
        <v>336847598.33333302</v>
      </c>
      <c r="D3791">
        <v>55553040.919279695</v>
      </c>
      <c r="E3791" s="2">
        <f t="shared" si="59"/>
        <v>16.492040078108641</v>
      </c>
    </row>
    <row r="3792" spans="1:5" x14ac:dyDescent="0.3">
      <c r="A3792" t="s">
        <v>3793</v>
      </c>
      <c r="B3792">
        <v>267300242.85192221</v>
      </c>
      <c r="C3792">
        <v>266767862.66666701</v>
      </c>
      <c r="D3792">
        <v>532380.18525519967</v>
      </c>
      <c r="E3792" s="2">
        <f t="shared" si="59"/>
        <v>0.19956683684961776</v>
      </c>
    </row>
    <row r="3793" spans="1:5" x14ac:dyDescent="0.3">
      <c r="A3793" t="s">
        <v>3794</v>
      </c>
      <c r="B3793">
        <v>223927728.97249675</v>
      </c>
      <c r="C3793">
        <v>227949052.33333299</v>
      </c>
      <c r="D3793">
        <v>4021323.3608362377</v>
      </c>
      <c r="E3793" s="2">
        <f t="shared" si="59"/>
        <v>1.7641325198210527</v>
      </c>
    </row>
    <row r="3794" spans="1:5" x14ac:dyDescent="0.3">
      <c r="A3794" t="s">
        <v>3795</v>
      </c>
      <c r="B3794">
        <v>223927728.97249675</v>
      </c>
      <c r="C3794">
        <v>223957514</v>
      </c>
      <c r="D3794">
        <v>29785.027503252029</v>
      </c>
      <c r="E3794" s="2">
        <f t="shared" si="59"/>
        <v>1.3299409772539282E-2</v>
      </c>
    </row>
    <row r="3795" spans="1:5" x14ac:dyDescent="0.3">
      <c r="A3795" t="s">
        <v>3796</v>
      </c>
      <c r="B3795">
        <v>222881369.90845525</v>
      </c>
      <c r="C3795">
        <v>223621269.66666701</v>
      </c>
      <c r="D3795">
        <v>739899.75821176171</v>
      </c>
      <c r="E3795" s="2">
        <f t="shared" si="59"/>
        <v>0.33087181703004664</v>
      </c>
    </row>
    <row r="3796" spans="1:5" x14ac:dyDescent="0.3">
      <c r="A3796" t="s">
        <v>3797</v>
      </c>
      <c r="B3796">
        <v>223927728.97249675</v>
      </c>
      <c r="C3796">
        <v>216350338</v>
      </c>
      <c r="D3796">
        <v>7577390.972496748</v>
      </c>
      <c r="E3796" s="2">
        <f t="shared" si="59"/>
        <v>3.5023707577922747</v>
      </c>
    </row>
    <row r="3797" spans="1:5" x14ac:dyDescent="0.3">
      <c r="A3797" t="s">
        <v>3798</v>
      </c>
      <c r="B3797">
        <v>223927728.97249675</v>
      </c>
      <c r="C3797">
        <v>219642166.66666701</v>
      </c>
      <c r="D3797">
        <v>4285562.3058297336</v>
      </c>
      <c r="E3797" s="2">
        <f t="shared" si="59"/>
        <v>1.9511564518180984</v>
      </c>
    </row>
    <row r="3798" spans="1:5" x14ac:dyDescent="0.3">
      <c r="A3798" t="s">
        <v>3799</v>
      </c>
      <c r="B3798">
        <v>525966380.62601328</v>
      </c>
      <c r="C3798">
        <v>510825656</v>
      </c>
      <c r="D3798">
        <v>15140724.626013279</v>
      </c>
      <c r="E3798" s="2">
        <f t="shared" si="59"/>
        <v>2.9639710629595468</v>
      </c>
    </row>
    <row r="3799" spans="1:5" x14ac:dyDescent="0.3">
      <c r="A3799" t="s">
        <v>3800</v>
      </c>
      <c r="B3799">
        <v>248093928.33882236</v>
      </c>
      <c r="C3799">
        <v>242654324</v>
      </c>
      <c r="D3799">
        <v>5439604.3388223648</v>
      </c>
      <c r="E3799" s="2">
        <f t="shared" si="59"/>
        <v>2.2417092138124706</v>
      </c>
    </row>
    <row r="3800" spans="1:5" x14ac:dyDescent="0.3">
      <c r="A3800" t="s">
        <v>3801</v>
      </c>
      <c r="B3800">
        <v>236916231.60687789</v>
      </c>
      <c r="C3800">
        <v>237282967.33333299</v>
      </c>
      <c r="D3800">
        <v>366735.72645509243</v>
      </c>
      <c r="E3800" s="2">
        <f t="shared" si="59"/>
        <v>0.15455627960851709</v>
      </c>
    </row>
    <row r="3801" spans="1:5" x14ac:dyDescent="0.3">
      <c r="A3801" t="s">
        <v>3802</v>
      </c>
      <c r="B3801">
        <v>223927728.97249675</v>
      </c>
      <c r="C3801">
        <v>227321323</v>
      </c>
      <c r="D3801">
        <v>3393594.027503252</v>
      </c>
      <c r="E3801" s="2">
        <f t="shared" si="59"/>
        <v>1.4928621665215507</v>
      </c>
    </row>
    <row r="3802" spans="1:5" x14ac:dyDescent="0.3">
      <c r="A3802" t="s">
        <v>3803</v>
      </c>
      <c r="B3802">
        <v>223927728.97249675</v>
      </c>
      <c r="C3802">
        <v>222768266</v>
      </c>
      <c r="D3802">
        <v>1159462.972496748</v>
      </c>
      <c r="E3802" s="2">
        <f t="shared" si="59"/>
        <v>0.52047941716112656</v>
      </c>
    </row>
    <row r="3803" spans="1:5" x14ac:dyDescent="0.3">
      <c r="A3803" t="s">
        <v>3804</v>
      </c>
      <c r="B3803">
        <v>223927728.97249675</v>
      </c>
      <c r="C3803">
        <v>222484873</v>
      </c>
      <c r="D3803">
        <v>1442855.972496748</v>
      </c>
      <c r="E3803" s="2">
        <f t="shared" si="59"/>
        <v>0.64851868490706244</v>
      </c>
    </row>
    <row r="3804" spans="1:5" x14ac:dyDescent="0.3">
      <c r="A3804" t="s">
        <v>3805</v>
      </c>
      <c r="B3804">
        <v>223927728.97249675</v>
      </c>
      <c r="C3804">
        <v>230751056.33333299</v>
      </c>
      <c r="D3804">
        <v>6823327.3608362377</v>
      </c>
      <c r="E3804" s="2">
        <f t="shared" si="59"/>
        <v>2.9570080714948297</v>
      </c>
    </row>
    <row r="3805" spans="1:5" x14ac:dyDescent="0.3">
      <c r="A3805" t="s">
        <v>3806</v>
      </c>
      <c r="B3805">
        <v>223927728.97249675</v>
      </c>
      <c r="C3805">
        <v>223768189</v>
      </c>
      <c r="D3805">
        <v>159539.97249674797</v>
      </c>
      <c r="E3805" s="2">
        <f t="shared" si="59"/>
        <v>7.1296985156700701E-2</v>
      </c>
    </row>
    <row r="3806" spans="1:5" x14ac:dyDescent="0.3">
      <c r="A3806" t="s">
        <v>3807</v>
      </c>
      <c r="B3806">
        <v>312401258.26328337</v>
      </c>
      <c r="C3806">
        <v>276058642</v>
      </c>
      <c r="D3806">
        <v>36342616.263283372</v>
      </c>
      <c r="E3806" s="2">
        <f t="shared" si="59"/>
        <v>13.164817446027779</v>
      </c>
    </row>
    <row r="3807" spans="1:5" x14ac:dyDescent="0.3">
      <c r="A3807" t="s">
        <v>3808</v>
      </c>
      <c r="B3807">
        <v>306213034.5624004</v>
      </c>
      <c r="C3807">
        <v>308991269.66666698</v>
      </c>
      <c r="D3807">
        <v>2778235.1042665839</v>
      </c>
      <c r="E3807" s="2">
        <f t="shared" si="59"/>
        <v>0.89913061532893246</v>
      </c>
    </row>
    <row r="3808" spans="1:5" x14ac:dyDescent="0.3">
      <c r="A3808" t="s">
        <v>3809</v>
      </c>
      <c r="B3808">
        <v>648492069.66451824</v>
      </c>
      <c r="C3808">
        <v>550117707.33333302</v>
      </c>
      <c r="D3808">
        <v>98374362.331185222</v>
      </c>
      <c r="E3808" s="2">
        <f t="shared" si="59"/>
        <v>17.882420620134155</v>
      </c>
    </row>
    <row r="3809" spans="1:5" x14ac:dyDescent="0.3">
      <c r="A3809" t="s">
        <v>3810</v>
      </c>
      <c r="B3809">
        <v>299237912.91225564</v>
      </c>
      <c r="C3809">
        <v>316813069.66666698</v>
      </c>
      <c r="D3809">
        <v>17575156.75441134</v>
      </c>
      <c r="E3809" s="2">
        <f t="shared" si="59"/>
        <v>5.5474847590419607</v>
      </c>
    </row>
    <row r="3810" spans="1:5" x14ac:dyDescent="0.3">
      <c r="A3810" t="s">
        <v>3811</v>
      </c>
      <c r="B3810">
        <v>336892514.79555553</v>
      </c>
      <c r="C3810">
        <v>334392552.33333302</v>
      </c>
      <c r="D3810">
        <v>2499962.4622225165</v>
      </c>
      <c r="E3810" s="2">
        <f t="shared" si="59"/>
        <v>0.74761308072749044</v>
      </c>
    </row>
    <row r="3811" spans="1:5" x14ac:dyDescent="0.3">
      <c r="A3811" t="s">
        <v>3812</v>
      </c>
      <c r="B3811">
        <v>374667417.11225557</v>
      </c>
      <c r="C3811">
        <v>376488594.66666698</v>
      </c>
      <c r="D3811">
        <v>1821177.5544114113</v>
      </c>
      <c r="E3811" s="2">
        <f t="shared" si="59"/>
        <v>0.48372715142243111</v>
      </c>
    </row>
    <row r="3812" spans="1:5" x14ac:dyDescent="0.3">
      <c r="A3812" t="s">
        <v>3813</v>
      </c>
      <c r="B3812">
        <v>223927728.97249675</v>
      </c>
      <c r="C3812">
        <v>218409804</v>
      </c>
      <c r="D3812">
        <v>5517924.972496748</v>
      </c>
      <c r="E3812" s="2">
        <f t="shared" si="59"/>
        <v>2.5264090125261722</v>
      </c>
    </row>
    <row r="3813" spans="1:5" x14ac:dyDescent="0.3">
      <c r="A3813" t="s">
        <v>3814</v>
      </c>
      <c r="B3813">
        <v>223927728.97249675</v>
      </c>
      <c r="C3813">
        <v>225771929.66666701</v>
      </c>
      <c r="D3813">
        <v>1844200.6941702664</v>
      </c>
      <c r="E3813" s="2">
        <f t="shared" si="59"/>
        <v>0.81684233150377517</v>
      </c>
    </row>
    <row r="3814" spans="1:5" x14ac:dyDescent="0.3">
      <c r="A3814" t="s">
        <v>3815</v>
      </c>
      <c r="B3814">
        <v>924469497.31192148</v>
      </c>
      <c r="C3814">
        <v>903163921</v>
      </c>
      <c r="D3814">
        <v>21305576.311921477</v>
      </c>
      <c r="E3814" s="2">
        <f t="shared" si="59"/>
        <v>2.3589932919742349</v>
      </c>
    </row>
    <row r="3815" spans="1:5" x14ac:dyDescent="0.3">
      <c r="A3815" t="s">
        <v>3816</v>
      </c>
      <c r="B3815">
        <v>223927728.97249675</v>
      </c>
      <c r="C3815">
        <v>225713415</v>
      </c>
      <c r="D3815">
        <v>1785686.027503252</v>
      </c>
      <c r="E3815" s="2">
        <f t="shared" si="59"/>
        <v>0.79112977290395092</v>
      </c>
    </row>
    <row r="3816" spans="1:5" x14ac:dyDescent="0.3">
      <c r="A3816" t="s">
        <v>3817</v>
      </c>
      <c r="B3816">
        <v>223927728.97249675</v>
      </c>
      <c r="C3816">
        <v>228697289.66666701</v>
      </c>
      <c r="D3816">
        <v>4769560.6941702664</v>
      </c>
      <c r="E3816" s="2">
        <f t="shared" si="59"/>
        <v>2.0855344202469741</v>
      </c>
    </row>
    <row r="3817" spans="1:5" x14ac:dyDescent="0.3">
      <c r="A3817" t="s">
        <v>3818</v>
      </c>
      <c r="B3817">
        <v>278960743.31813329</v>
      </c>
      <c r="C3817">
        <v>288805743.33333302</v>
      </c>
      <c r="D3817">
        <v>9845000.0151997209</v>
      </c>
      <c r="E3817" s="2">
        <f t="shared" si="59"/>
        <v>3.4088657315366637</v>
      </c>
    </row>
    <row r="3818" spans="1:5" x14ac:dyDescent="0.3">
      <c r="A3818" t="s">
        <v>3819</v>
      </c>
      <c r="B3818">
        <v>223927728.97249675</v>
      </c>
      <c r="C3818">
        <v>229960277.33333299</v>
      </c>
      <c r="D3818">
        <v>6032548.3608362377</v>
      </c>
      <c r="E3818" s="2">
        <f t="shared" si="59"/>
        <v>2.6233001763569423</v>
      </c>
    </row>
    <row r="3819" spans="1:5" x14ac:dyDescent="0.3">
      <c r="A3819" t="s">
        <v>3820</v>
      </c>
      <c r="B3819">
        <v>223927728.97249675</v>
      </c>
      <c r="C3819">
        <v>220961050</v>
      </c>
      <c r="D3819">
        <v>2966678.972496748</v>
      </c>
      <c r="E3819" s="2">
        <f t="shared" si="59"/>
        <v>1.3426253054539468</v>
      </c>
    </row>
    <row r="3820" spans="1:5" x14ac:dyDescent="0.3">
      <c r="A3820" t="s">
        <v>3821</v>
      </c>
      <c r="B3820">
        <v>211454989.93389273</v>
      </c>
      <c r="C3820">
        <v>208660056</v>
      </c>
      <c r="D3820">
        <v>2794933.9338927269</v>
      </c>
      <c r="E3820" s="2">
        <f t="shared" si="59"/>
        <v>1.3394676429554524</v>
      </c>
    </row>
    <row r="3821" spans="1:5" x14ac:dyDescent="0.3">
      <c r="A3821" t="s">
        <v>3822</v>
      </c>
      <c r="B3821">
        <v>276078105.03133851</v>
      </c>
      <c r="C3821">
        <v>284133957.33333302</v>
      </c>
      <c r="D3821">
        <v>8055852.3019945025</v>
      </c>
      <c r="E3821" s="2">
        <f t="shared" si="59"/>
        <v>2.8352303883705616</v>
      </c>
    </row>
    <row r="3822" spans="1:5" x14ac:dyDescent="0.3">
      <c r="A3822" t="s">
        <v>3823</v>
      </c>
      <c r="B3822">
        <v>223927728.97249675</v>
      </c>
      <c r="C3822">
        <v>222230339.33333299</v>
      </c>
      <c r="D3822">
        <v>1697389.6391637623</v>
      </c>
      <c r="E3822" s="2">
        <f t="shared" si="59"/>
        <v>0.76379743839466196</v>
      </c>
    </row>
    <row r="3823" spans="1:5" x14ac:dyDescent="0.3">
      <c r="A3823" t="s">
        <v>3824</v>
      </c>
      <c r="B3823">
        <v>295257284.75882238</v>
      </c>
      <c r="C3823">
        <v>289870655</v>
      </c>
      <c r="D3823">
        <v>5386629.7588223815</v>
      </c>
      <c r="E3823" s="2">
        <f t="shared" si="59"/>
        <v>1.8582873657295118</v>
      </c>
    </row>
    <row r="3824" spans="1:5" x14ac:dyDescent="0.3">
      <c r="A3824" t="s">
        <v>3825</v>
      </c>
      <c r="B3824">
        <v>223927728.97249675</v>
      </c>
      <c r="C3824">
        <v>224290011.66666701</v>
      </c>
      <c r="D3824">
        <v>362282.69417026639</v>
      </c>
      <c r="E3824" s="2">
        <f t="shared" si="59"/>
        <v>0.16152422102000685</v>
      </c>
    </row>
    <row r="3825" spans="1:5" x14ac:dyDescent="0.3">
      <c r="A3825" t="s">
        <v>3826</v>
      </c>
      <c r="B3825">
        <v>243746297.24042532</v>
      </c>
      <c r="C3825">
        <v>244168383</v>
      </c>
      <c r="D3825">
        <v>422085.75957468152</v>
      </c>
      <c r="E3825" s="2">
        <f t="shared" si="59"/>
        <v>0.17286667273980411</v>
      </c>
    </row>
    <row r="3826" spans="1:5" x14ac:dyDescent="0.3">
      <c r="A3826" t="s">
        <v>3827</v>
      </c>
      <c r="B3826">
        <v>223927728.97249675</v>
      </c>
      <c r="C3826">
        <v>217890925</v>
      </c>
      <c r="D3826">
        <v>6036803.972496748</v>
      </c>
      <c r="E3826" s="2">
        <f t="shared" si="59"/>
        <v>2.7705623685322132</v>
      </c>
    </row>
    <row r="3827" spans="1:5" x14ac:dyDescent="0.3">
      <c r="A3827" t="s">
        <v>3828</v>
      </c>
      <c r="B3827">
        <v>288324611.29340017</v>
      </c>
      <c r="C3827">
        <v>288685670.33333302</v>
      </c>
      <c r="D3827">
        <v>361059.03993284702</v>
      </c>
      <c r="E3827" s="2">
        <f t="shared" si="59"/>
        <v>0.12506995567738002</v>
      </c>
    </row>
    <row r="3828" spans="1:5" x14ac:dyDescent="0.3">
      <c r="A3828" t="s">
        <v>3829</v>
      </c>
      <c r="B3828">
        <v>249734807.61574075</v>
      </c>
      <c r="C3828">
        <v>228374379.33333299</v>
      </c>
      <c r="D3828">
        <v>21360428.282407761</v>
      </c>
      <c r="E3828" s="2">
        <f t="shared" si="59"/>
        <v>9.3532507213649794</v>
      </c>
    </row>
    <row r="3829" spans="1:5" x14ac:dyDescent="0.3">
      <c r="A3829" t="s">
        <v>3830</v>
      </c>
      <c r="B3829">
        <v>253703968.07821137</v>
      </c>
      <c r="C3829">
        <v>238277154.66666701</v>
      </c>
      <c r="D3829">
        <v>15426813.411544353</v>
      </c>
      <c r="E3829" s="2">
        <f t="shared" si="59"/>
        <v>6.4743149351121732</v>
      </c>
    </row>
    <row r="3830" spans="1:5" x14ac:dyDescent="0.3">
      <c r="A3830" t="s">
        <v>3831</v>
      </c>
      <c r="B3830">
        <v>271888425.67056715</v>
      </c>
      <c r="C3830">
        <v>248939941.33333299</v>
      </c>
      <c r="D3830">
        <v>22948484.337234169</v>
      </c>
      <c r="E3830" s="2">
        <f t="shared" si="59"/>
        <v>9.2184822629591316</v>
      </c>
    </row>
    <row r="3831" spans="1:5" x14ac:dyDescent="0.3">
      <c r="A3831" t="s">
        <v>3832</v>
      </c>
      <c r="B3831">
        <v>527996000.50104505</v>
      </c>
      <c r="C3831">
        <v>583857984.66666698</v>
      </c>
      <c r="D3831">
        <v>55861984.165621936</v>
      </c>
      <c r="E3831" s="2">
        <f t="shared" si="59"/>
        <v>9.567734900039838</v>
      </c>
    </row>
    <row r="3832" spans="1:5" x14ac:dyDescent="0.3">
      <c r="A3832" t="s">
        <v>3833</v>
      </c>
      <c r="B3832">
        <v>234401575.50480288</v>
      </c>
      <c r="C3832">
        <v>230042460.66666701</v>
      </c>
      <c r="D3832">
        <v>4359114.8381358683</v>
      </c>
      <c r="E3832" s="2">
        <f t="shared" si="59"/>
        <v>1.8949174971885967</v>
      </c>
    </row>
    <row r="3833" spans="1:5" x14ac:dyDescent="0.3">
      <c r="A3833" t="s">
        <v>3834</v>
      </c>
      <c r="B3833">
        <v>223927728.97249675</v>
      </c>
      <c r="C3833">
        <v>228420126.66666701</v>
      </c>
      <c r="D3833">
        <v>4492397.6941702664</v>
      </c>
      <c r="E3833" s="2">
        <f t="shared" si="59"/>
        <v>1.9667258571859618</v>
      </c>
    </row>
    <row r="3834" spans="1:5" x14ac:dyDescent="0.3">
      <c r="A3834" t="s">
        <v>3835</v>
      </c>
      <c r="B3834">
        <v>223927728.97249675</v>
      </c>
      <c r="C3834">
        <v>224721306.66666701</v>
      </c>
      <c r="D3834">
        <v>793577.69417026639</v>
      </c>
      <c r="E3834" s="2">
        <f t="shared" si="59"/>
        <v>0.35313860796804369</v>
      </c>
    </row>
    <row r="3835" spans="1:5" x14ac:dyDescent="0.3">
      <c r="A3835" t="s">
        <v>3836</v>
      </c>
      <c r="B3835">
        <v>203436193.75333315</v>
      </c>
      <c r="C3835">
        <v>197227617.66666701</v>
      </c>
      <c r="D3835">
        <v>6208576.086666137</v>
      </c>
      <c r="E3835" s="2">
        <f t="shared" si="59"/>
        <v>3.1479242917993395</v>
      </c>
    </row>
    <row r="3836" spans="1:5" x14ac:dyDescent="0.3">
      <c r="A3836" t="s">
        <v>3837</v>
      </c>
      <c r="B3836">
        <v>211423836.14513022</v>
      </c>
      <c r="C3836">
        <v>200235274</v>
      </c>
      <c r="D3836">
        <v>11188562.145130217</v>
      </c>
      <c r="E3836" s="2">
        <f t="shared" si="59"/>
        <v>5.5877078606690533</v>
      </c>
    </row>
    <row r="3837" spans="1:5" x14ac:dyDescent="0.3">
      <c r="A3837" t="s">
        <v>3838</v>
      </c>
      <c r="B3837">
        <v>223927728.97249675</v>
      </c>
      <c r="C3837">
        <v>224531496.33333299</v>
      </c>
      <c r="D3837">
        <v>603767.36083623767</v>
      </c>
      <c r="E3837" s="2">
        <f t="shared" si="59"/>
        <v>0.26890096520797335</v>
      </c>
    </row>
    <row r="3838" spans="1:5" x14ac:dyDescent="0.3">
      <c r="A3838" t="s">
        <v>3839</v>
      </c>
      <c r="B3838">
        <v>255612944.78639367</v>
      </c>
      <c r="C3838">
        <v>249241014</v>
      </c>
      <c r="D3838">
        <v>6371930.7863936722</v>
      </c>
      <c r="E3838" s="2">
        <f t="shared" si="59"/>
        <v>2.5565338080327629</v>
      </c>
    </row>
    <row r="3839" spans="1:5" x14ac:dyDescent="0.3">
      <c r="A3839" t="s">
        <v>3840</v>
      </c>
      <c r="B3839">
        <v>275203507.78123492</v>
      </c>
      <c r="C3839">
        <v>267838089</v>
      </c>
      <c r="D3839">
        <v>7365418.78123492</v>
      </c>
      <c r="E3839" s="2">
        <f t="shared" si="59"/>
        <v>2.7499519611771572</v>
      </c>
    </row>
    <row r="3840" spans="1:5" x14ac:dyDescent="0.3">
      <c r="A3840" t="s">
        <v>3841</v>
      </c>
      <c r="B3840">
        <v>223927728.97249675</v>
      </c>
      <c r="C3840">
        <v>225888048</v>
      </c>
      <c r="D3840">
        <v>1960319.027503252</v>
      </c>
      <c r="E3840" s="2">
        <f t="shared" si="59"/>
        <v>0.86782768936196752</v>
      </c>
    </row>
    <row r="3841" spans="1:5" x14ac:dyDescent="0.3">
      <c r="A3841" t="s">
        <v>3842</v>
      </c>
      <c r="B3841">
        <v>234396647.31802508</v>
      </c>
      <c r="C3841">
        <v>234328349</v>
      </c>
      <c r="D3841">
        <v>68298.31802508235</v>
      </c>
      <c r="E3841" s="2">
        <f t="shared" si="59"/>
        <v>2.9146417117922999E-2</v>
      </c>
    </row>
    <row r="3842" spans="1:5" x14ac:dyDescent="0.3">
      <c r="A3842" t="s">
        <v>3843</v>
      </c>
      <c r="B3842">
        <v>223927728.97249675</v>
      </c>
      <c r="C3842">
        <v>232247279.33333299</v>
      </c>
      <c r="D3842">
        <v>8319550.3608362377</v>
      </c>
      <c r="E3842" s="2">
        <f t="shared" ref="E3842:E3905" si="60">100*(D3842/C3842)</f>
        <v>3.5821949711176595</v>
      </c>
    </row>
    <row r="3843" spans="1:5" x14ac:dyDescent="0.3">
      <c r="A3843" t="s">
        <v>3844</v>
      </c>
      <c r="B3843">
        <v>223927728.97249675</v>
      </c>
      <c r="C3843">
        <v>220701162</v>
      </c>
      <c r="D3843">
        <v>3226566.972496748</v>
      </c>
      <c r="E3843" s="2">
        <f t="shared" si="60"/>
        <v>1.4619619322605777</v>
      </c>
    </row>
    <row r="3844" spans="1:5" x14ac:dyDescent="0.3">
      <c r="A3844" t="s">
        <v>3845</v>
      </c>
      <c r="B3844">
        <v>223927728.97249675</v>
      </c>
      <c r="C3844">
        <v>218005720.33333299</v>
      </c>
      <c r="D3844">
        <v>5922008.6391637623</v>
      </c>
      <c r="E3844" s="2">
        <f t="shared" si="60"/>
        <v>2.7164464446661998</v>
      </c>
    </row>
    <row r="3845" spans="1:5" x14ac:dyDescent="0.3">
      <c r="A3845" t="s">
        <v>3846</v>
      </c>
      <c r="B3845">
        <v>223927728.97249675</v>
      </c>
      <c r="C3845">
        <v>228741637</v>
      </c>
      <c r="D3845">
        <v>4813908.027503252</v>
      </c>
      <c r="E3845" s="2">
        <f t="shared" si="60"/>
        <v>2.1045176080047256</v>
      </c>
    </row>
    <row r="3846" spans="1:5" x14ac:dyDescent="0.3">
      <c r="A3846" t="s">
        <v>3847</v>
      </c>
      <c r="B3846">
        <v>223927728.97249675</v>
      </c>
      <c r="C3846">
        <v>229760353.33333299</v>
      </c>
      <c r="D3846">
        <v>5832624.3608362377</v>
      </c>
      <c r="E3846" s="2">
        <f t="shared" si="60"/>
        <v>2.5385686765437514</v>
      </c>
    </row>
    <row r="3847" spans="1:5" x14ac:dyDescent="0.3">
      <c r="A3847" t="s">
        <v>3848</v>
      </c>
      <c r="B3847">
        <v>391728879.08849996</v>
      </c>
      <c r="C3847">
        <v>444894498.33333302</v>
      </c>
      <c r="D3847">
        <v>53165619.244833052</v>
      </c>
      <c r="E3847" s="2">
        <f t="shared" si="60"/>
        <v>11.950163340747633</v>
      </c>
    </row>
    <row r="3848" spans="1:5" x14ac:dyDescent="0.3">
      <c r="A3848" t="s">
        <v>3849</v>
      </c>
      <c r="B3848">
        <v>223927728.97249675</v>
      </c>
      <c r="C3848">
        <v>223417699</v>
      </c>
      <c r="D3848">
        <v>510029.97249674797</v>
      </c>
      <c r="E3848" s="2">
        <f t="shared" si="60"/>
        <v>0.2282853931356387</v>
      </c>
    </row>
    <row r="3849" spans="1:5" x14ac:dyDescent="0.3">
      <c r="A3849" t="s">
        <v>3850</v>
      </c>
      <c r="B3849">
        <v>206395005.93659469</v>
      </c>
      <c r="C3849">
        <v>202530362.33333299</v>
      </c>
      <c r="D3849">
        <v>3864643.6032617092</v>
      </c>
      <c r="E3849" s="2">
        <f t="shared" si="60"/>
        <v>1.9081798692983702</v>
      </c>
    </row>
    <row r="3850" spans="1:5" x14ac:dyDescent="0.3">
      <c r="A3850" t="s">
        <v>3851</v>
      </c>
      <c r="B3850">
        <v>268130337.41681144</v>
      </c>
      <c r="C3850">
        <v>266372122.33333299</v>
      </c>
      <c r="D3850">
        <v>1758215.0834784508</v>
      </c>
      <c r="E3850" s="2">
        <f t="shared" si="60"/>
        <v>0.66005971949206232</v>
      </c>
    </row>
    <row r="3851" spans="1:5" x14ac:dyDescent="0.3">
      <c r="A3851" t="s">
        <v>3852</v>
      </c>
      <c r="B3851">
        <v>244435780.13013369</v>
      </c>
      <c r="C3851">
        <v>246478523.33333299</v>
      </c>
      <c r="D3851">
        <v>2042743.2031992972</v>
      </c>
      <c r="E3851" s="2">
        <f t="shared" si="60"/>
        <v>0.82877127612320578</v>
      </c>
    </row>
    <row r="3852" spans="1:5" x14ac:dyDescent="0.3">
      <c r="A3852" t="s">
        <v>3853</v>
      </c>
      <c r="B3852">
        <v>223927728.97249675</v>
      </c>
      <c r="C3852">
        <v>228184202.33333299</v>
      </c>
      <c r="D3852">
        <v>4256473.3608362377</v>
      </c>
      <c r="E3852" s="2">
        <f t="shared" si="60"/>
        <v>1.8653672416017448</v>
      </c>
    </row>
    <row r="3853" spans="1:5" x14ac:dyDescent="0.3">
      <c r="A3853" t="s">
        <v>3854</v>
      </c>
      <c r="B3853">
        <v>229774687.63718525</v>
      </c>
      <c r="C3853">
        <v>233946928</v>
      </c>
      <c r="D3853">
        <v>4172240.3628147542</v>
      </c>
      <c r="E3853" s="2">
        <f t="shared" si="60"/>
        <v>1.7834131862653715</v>
      </c>
    </row>
    <row r="3854" spans="1:5" x14ac:dyDescent="0.3">
      <c r="A3854" t="s">
        <v>3855</v>
      </c>
      <c r="B3854">
        <v>242910382.59805456</v>
      </c>
      <c r="C3854">
        <v>243556723</v>
      </c>
      <c r="D3854">
        <v>646340.40194544196</v>
      </c>
      <c r="E3854" s="2">
        <f t="shared" si="60"/>
        <v>0.26537571781397384</v>
      </c>
    </row>
    <row r="3855" spans="1:5" x14ac:dyDescent="0.3">
      <c r="A3855" t="s">
        <v>3856</v>
      </c>
      <c r="B3855">
        <v>223927728.97249675</v>
      </c>
      <c r="C3855">
        <v>225357609</v>
      </c>
      <c r="D3855">
        <v>1429880.027503252</v>
      </c>
      <c r="E3855" s="2">
        <f t="shared" si="60"/>
        <v>0.63449378694076042</v>
      </c>
    </row>
    <row r="3856" spans="1:5" x14ac:dyDescent="0.3">
      <c r="A3856" t="s">
        <v>3857</v>
      </c>
      <c r="B3856">
        <v>223927728.97249675</v>
      </c>
      <c r="C3856">
        <v>224378666.33333299</v>
      </c>
      <c r="D3856">
        <v>450937.36083623767</v>
      </c>
      <c r="E3856" s="2">
        <f t="shared" si="60"/>
        <v>0.20097158442252844</v>
      </c>
    </row>
    <row r="3857" spans="1:5" x14ac:dyDescent="0.3">
      <c r="A3857" t="s">
        <v>3858</v>
      </c>
      <c r="B3857">
        <v>223927728.97249675</v>
      </c>
      <c r="C3857">
        <v>227001102.66666701</v>
      </c>
      <c r="D3857">
        <v>3073373.6941702664</v>
      </c>
      <c r="E3857" s="2">
        <f t="shared" si="60"/>
        <v>1.3539025397084834</v>
      </c>
    </row>
    <row r="3858" spans="1:5" x14ac:dyDescent="0.3">
      <c r="A3858" t="s">
        <v>3859</v>
      </c>
      <c r="B3858">
        <v>519403095.88930082</v>
      </c>
      <c r="C3858">
        <v>518113342.33333302</v>
      </c>
      <c r="D3858">
        <v>1289753.5559678078</v>
      </c>
      <c r="E3858" s="2">
        <f t="shared" si="60"/>
        <v>0.24893270460076916</v>
      </c>
    </row>
    <row r="3859" spans="1:5" x14ac:dyDescent="0.3">
      <c r="A3859" t="s">
        <v>3860</v>
      </c>
      <c r="B3859">
        <v>223927728.97249675</v>
      </c>
      <c r="C3859">
        <v>223562228.66666701</v>
      </c>
      <c r="D3859">
        <v>365500.30582973361</v>
      </c>
      <c r="E3859" s="2">
        <f t="shared" si="60"/>
        <v>0.16348929244872459</v>
      </c>
    </row>
    <row r="3860" spans="1:5" x14ac:dyDescent="0.3">
      <c r="A3860" t="s">
        <v>3861</v>
      </c>
      <c r="B3860">
        <v>236794935.5822334</v>
      </c>
      <c r="C3860">
        <v>243285640</v>
      </c>
      <c r="D3860">
        <v>6490704.4177666008</v>
      </c>
      <c r="E3860" s="2">
        <f t="shared" si="60"/>
        <v>2.667935689819835</v>
      </c>
    </row>
    <row r="3861" spans="1:5" x14ac:dyDescent="0.3">
      <c r="A3861" t="s">
        <v>3862</v>
      </c>
      <c r="B3861">
        <v>229777675.98893911</v>
      </c>
      <c r="C3861">
        <v>228451154.66666701</v>
      </c>
      <c r="D3861">
        <v>1326521.3222720921</v>
      </c>
      <c r="E3861" s="2">
        <f t="shared" si="60"/>
        <v>0.58065862009216762</v>
      </c>
    </row>
    <row r="3862" spans="1:5" x14ac:dyDescent="0.3">
      <c r="A3862" t="s">
        <v>3863</v>
      </c>
      <c r="B3862">
        <v>352091400.47160393</v>
      </c>
      <c r="C3862">
        <v>346494144</v>
      </c>
      <c r="D3862">
        <v>5597256.47160393</v>
      </c>
      <c r="E3862" s="2">
        <f t="shared" si="60"/>
        <v>1.6153971339855977</v>
      </c>
    </row>
    <row r="3863" spans="1:5" x14ac:dyDescent="0.3">
      <c r="A3863" t="s">
        <v>3864</v>
      </c>
      <c r="B3863">
        <v>740493533.05743647</v>
      </c>
      <c r="C3863">
        <v>1328923804</v>
      </c>
      <c r="D3863">
        <v>588430270.94256353</v>
      </c>
      <c r="E3863" s="2">
        <f t="shared" si="60"/>
        <v>44.278706512097628</v>
      </c>
    </row>
    <row r="3864" spans="1:5" x14ac:dyDescent="0.3">
      <c r="A3864" t="s">
        <v>3865</v>
      </c>
      <c r="B3864">
        <v>239955867.31282383</v>
      </c>
      <c r="C3864">
        <v>236917480</v>
      </c>
      <c r="D3864">
        <v>3038387.312823832</v>
      </c>
      <c r="E3864" s="2">
        <f t="shared" si="60"/>
        <v>1.2824664996537327</v>
      </c>
    </row>
    <row r="3865" spans="1:5" x14ac:dyDescent="0.3">
      <c r="A3865" t="s">
        <v>3866</v>
      </c>
      <c r="B3865">
        <v>227536622.49426648</v>
      </c>
      <c r="C3865">
        <v>226161872.66666701</v>
      </c>
      <c r="D3865">
        <v>1374749.8275994658</v>
      </c>
      <c r="E3865" s="2">
        <f t="shared" si="60"/>
        <v>0.60786100300189283</v>
      </c>
    </row>
    <row r="3866" spans="1:5" x14ac:dyDescent="0.3">
      <c r="A3866" t="s">
        <v>3867</v>
      </c>
      <c r="B3866">
        <v>222792996.79203308</v>
      </c>
      <c r="C3866">
        <v>224216696.33333299</v>
      </c>
      <c r="D3866">
        <v>1423699.5412999094</v>
      </c>
      <c r="E3866" s="2">
        <f t="shared" si="60"/>
        <v>0.63496588995467074</v>
      </c>
    </row>
    <row r="3867" spans="1:5" x14ac:dyDescent="0.3">
      <c r="A3867" t="s">
        <v>3868</v>
      </c>
      <c r="B3867">
        <v>223927728.97249675</v>
      </c>
      <c r="C3867">
        <v>223609102</v>
      </c>
      <c r="D3867">
        <v>318626.97249674797</v>
      </c>
      <c r="E3867" s="2">
        <f t="shared" si="60"/>
        <v>0.14249284561625222</v>
      </c>
    </row>
    <row r="3868" spans="1:5" x14ac:dyDescent="0.3">
      <c r="A3868" t="s">
        <v>3869</v>
      </c>
      <c r="B3868">
        <v>223927728.97249675</v>
      </c>
      <c r="C3868">
        <v>220981165</v>
      </c>
      <c r="D3868">
        <v>2946563.972496748</v>
      </c>
      <c r="E3868" s="2">
        <f t="shared" si="60"/>
        <v>1.333400506100485</v>
      </c>
    </row>
    <row r="3869" spans="1:5" x14ac:dyDescent="0.3">
      <c r="A3869" t="s">
        <v>3870</v>
      </c>
      <c r="B3869">
        <v>223927728.97249675</v>
      </c>
      <c r="C3869">
        <v>225125345.33333299</v>
      </c>
      <c r="D3869">
        <v>1197616.3608362377</v>
      </c>
      <c r="E3869" s="2">
        <f t="shared" si="60"/>
        <v>0.5319775785631693</v>
      </c>
    </row>
    <row r="3870" spans="1:5" x14ac:dyDescent="0.3">
      <c r="A3870" t="s">
        <v>3871</v>
      </c>
      <c r="B3870">
        <v>513621805.65651953</v>
      </c>
      <c r="C3870">
        <v>517670558.66666698</v>
      </c>
      <c r="D3870">
        <v>4048753.0101474524</v>
      </c>
      <c r="E3870" s="2">
        <f t="shared" si="60"/>
        <v>0.78210996209164052</v>
      </c>
    </row>
    <row r="3871" spans="1:5" x14ac:dyDescent="0.3">
      <c r="A3871" t="s">
        <v>3872</v>
      </c>
      <c r="B3871">
        <v>223927728.97249675</v>
      </c>
      <c r="C3871">
        <v>222308113</v>
      </c>
      <c r="D3871">
        <v>1619615.972496748</v>
      </c>
      <c r="E3871" s="2">
        <f t="shared" si="60"/>
        <v>0.7285455985570567</v>
      </c>
    </row>
    <row r="3872" spans="1:5" x14ac:dyDescent="0.3">
      <c r="A3872" t="s">
        <v>3873</v>
      </c>
      <c r="B3872">
        <v>242301735.36156198</v>
      </c>
      <c r="C3872">
        <v>255398716.66666701</v>
      </c>
      <c r="D3872">
        <v>13096981.305105031</v>
      </c>
      <c r="E3872" s="2">
        <f t="shared" si="60"/>
        <v>5.1280529033348756</v>
      </c>
    </row>
    <row r="3873" spans="1:5" x14ac:dyDescent="0.3">
      <c r="A3873" t="s">
        <v>3874</v>
      </c>
      <c r="B3873">
        <v>286625731.42390013</v>
      </c>
      <c r="C3873">
        <v>276273488.66666698</v>
      </c>
      <c r="D3873">
        <v>10352242.757233143</v>
      </c>
      <c r="E3873" s="2">
        <f t="shared" si="60"/>
        <v>3.7470995885976821</v>
      </c>
    </row>
    <row r="3874" spans="1:5" x14ac:dyDescent="0.3">
      <c r="A3874" t="s">
        <v>3875</v>
      </c>
      <c r="B3874">
        <v>207721101.93227911</v>
      </c>
      <c r="C3874">
        <v>207735766</v>
      </c>
      <c r="D3874">
        <v>14664.067720890045</v>
      </c>
      <c r="E3874" s="2">
        <f t="shared" si="60"/>
        <v>7.058999999494572E-3</v>
      </c>
    </row>
    <row r="3875" spans="1:5" x14ac:dyDescent="0.3">
      <c r="A3875" t="s">
        <v>3876</v>
      </c>
      <c r="B3875">
        <v>234948509.34038907</v>
      </c>
      <c r="C3875">
        <v>225628858</v>
      </c>
      <c r="D3875">
        <v>9319651.3403890729</v>
      </c>
      <c r="E3875" s="2">
        <f t="shared" si="60"/>
        <v>4.1305227633555068</v>
      </c>
    </row>
    <row r="3876" spans="1:5" x14ac:dyDescent="0.3">
      <c r="A3876" t="s">
        <v>3877</v>
      </c>
      <c r="B3876">
        <v>223927728.97249675</v>
      </c>
      <c r="C3876">
        <v>228247237</v>
      </c>
      <c r="D3876">
        <v>4319508.027503252</v>
      </c>
      <c r="E3876" s="2">
        <f t="shared" si="60"/>
        <v>1.8924689228563374</v>
      </c>
    </row>
    <row r="3877" spans="1:5" x14ac:dyDescent="0.3">
      <c r="A3877" t="s">
        <v>3878</v>
      </c>
      <c r="B3877">
        <v>320087034.30435574</v>
      </c>
      <c r="C3877">
        <v>318729079.66666698</v>
      </c>
      <c r="D3877">
        <v>1357954.637688756</v>
      </c>
      <c r="E3877" s="2">
        <f t="shared" si="60"/>
        <v>0.42605294725819537</v>
      </c>
    </row>
    <row r="3878" spans="1:5" x14ac:dyDescent="0.3">
      <c r="A3878" t="s">
        <v>3879</v>
      </c>
      <c r="B3878">
        <v>223927728.97249675</v>
      </c>
      <c r="C3878">
        <v>217088553.33333299</v>
      </c>
      <c r="D3878">
        <v>6839175.6391637623</v>
      </c>
      <c r="E3878" s="2">
        <f t="shared" si="60"/>
        <v>3.1504082247314131</v>
      </c>
    </row>
    <row r="3879" spans="1:5" x14ac:dyDescent="0.3">
      <c r="A3879" t="s">
        <v>3880</v>
      </c>
      <c r="B3879">
        <v>223927728.97249675</v>
      </c>
      <c r="C3879">
        <v>225480414</v>
      </c>
      <c r="D3879">
        <v>1552685.027503252</v>
      </c>
      <c r="E3879" s="2">
        <f t="shared" si="60"/>
        <v>0.68861192861888754</v>
      </c>
    </row>
    <row r="3880" spans="1:5" x14ac:dyDescent="0.3">
      <c r="A3880" t="s">
        <v>3881</v>
      </c>
      <c r="B3880">
        <v>223927728.97249675</v>
      </c>
      <c r="C3880">
        <v>223723543.33333299</v>
      </c>
      <c r="D3880">
        <v>204185.63916376233</v>
      </c>
      <c r="E3880" s="2">
        <f t="shared" si="60"/>
        <v>9.1266943175282861E-2</v>
      </c>
    </row>
    <row r="3881" spans="1:5" x14ac:dyDescent="0.3">
      <c r="A3881" t="s">
        <v>3882</v>
      </c>
      <c r="B3881">
        <v>223927728.97249675</v>
      </c>
      <c r="C3881">
        <v>225298031.66666701</v>
      </c>
      <c r="D3881">
        <v>1370302.6941702664</v>
      </c>
      <c r="E3881" s="2">
        <f t="shared" si="60"/>
        <v>0.60821778336601573</v>
      </c>
    </row>
    <row r="3882" spans="1:5" x14ac:dyDescent="0.3">
      <c r="A3882" t="s">
        <v>3883</v>
      </c>
      <c r="B3882">
        <v>510771331.10131669</v>
      </c>
      <c r="C3882">
        <v>519351140</v>
      </c>
      <c r="D3882">
        <v>8579808.8986833096</v>
      </c>
      <c r="E3882" s="2">
        <f t="shared" si="60"/>
        <v>1.6520246588239529</v>
      </c>
    </row>
    <row r="3883" spans="1:5" x14ac:dyDescent="0.3">
      <c r="A3883" t="s">
        <v>3884</v>
      </c>
      <c r="B3883">
        <v>229848400.09457669</v>
      </c>
      <c r="C3883">
        <v>239104236</v>
      </c>
      <c r="D3883">
        <v>9255835.9054233134</v>
      </c>
      <c r="E3883" s="2">
        <f t="shared" si="60"/>
        <v>3.8710463939347828</v>
      </c>
    </row>
    <row r="3884" spans="1:5" x14ac:dyDescent="0.3">
      <c r="A3884" t="s">
        <v>3885</v>
      </c>
      <c r="B3884">
        <v>223927728.97249675</v>
      </c>
      <c r="C3884">
        <v>227708477.33333299</v>
      </c>
      <c r="D3884">
        <v>3780748.3608362377</v>
      </c>
      <c r="E3884" s="2">
        <f t="shared" si="60"/>
        <v>1.6603458971366083</v>
      </c>
    </row>
    <row r="3885" spans="1:5" x14ac:dyDescent="0.3">
      <c r="A3885" t="s">
        <v>3886</v>
      </c>
      <c r="B3885">
        <v>232520819.64875028</v>
      </c>
      <c r="C3885">
        <v>227288036.33333299</v>
      </c>
      <c r="D3885">
        <v>5232783.3154172897</v>
      </c>
      <c r="E3885" s="2">
        <f t="shared" si="60"/>
        <v>2.3022695782117917</v>
      </c>
    </row>
    <row r="3886" spans="1:5" x14ac:dyDescent="0.3">
      <c r="A3886" t="s">
        <v>3887</v>
      </c>
      <c r="B3886">
        <v>212847187.69956413</v>
      </c>
      <c r="C3886">
        <v>211454654.66666701</v>
      </c>
      <c r="D3886">
        <v>1392533.0328971148</v>
      </c>
      <c r="E3886" s="2">
        <f t="shared" si="60"/>
        <v>0.65854924550716398</v>
      </c>
    </row>
    <row r="3887" spans="1:5" x14ac:dyDescent="0.3">
      <c r="A3887" t="s">
        <v>3888</v>
      </c>
      <c r="B3887">
        <v>220782069.72322178</v>
      </c>
      <c r="C3887">
        <v>219105977.33333299</v>
      </c>
      <c r="D3887">
        <v>1676092.3898887932</v>
      </c>
      <c r="E3887" s="2">
        <f t="shared" si="60"/>
        <v>0.76496881111504322</v>
      </c>
    </row>
    <row r="3888" spans="1:5" x14ac:dyDescent="0.3">
      <c r="A3888" t="s">
        <v>3889</v>
      </c>
      <c r="B3888">
        <v>248692525.90327799</v>
      </c>
      <c r="C3888">
        <v>251480773.33333299</v>
      </c>
      <c r="D3888">
        <v>2788247.4300549924</v>
      </c>
      <c r="E3888" s="2">
        <f t="shared" si="60"/>
        <v>1.1087318497940293</v>
      </c>
    </row>
    <row r="3889" spans="1:5" x14ac:dyDescent="0.3">
      <c r="A3889" t="s">
        <v>3890</v>
      </c>
      <c r="B3889">
        <v>349685331.40728927</v>
      </c>
      <c r="C3889">
        <v>355967103.66666698</v>
      </c>
      <c r="D3889">
        <v>6281772.259377718</v>
      </c>
      <c r="E3889" s="2">
        <f t="shared" si="60"/>
        <v>1.7647058378911511</v>
      </c>
    </row>
    <row r="3890" spans="1:5" x14ac:dyDescent="0.3">
      <c r="A3890" t="s">
        <v>3891</v>
      </c>
      <c r="B3890">
        <v>570660846.36504567</v>
      </c>
      <c r="C3890">
        <v>525580596.33333302</v>
      </c>
      <c r="D3890">
        <v>45080250.031712651</v>
      </c>
      <c r="E3890" s="2">
        <f t="shared" si="60"/>
        <v>8.5772287535367688</v>
      </c>
    </row>
    <row r="3891" spans="1:5" x14ac:dyDescent="0.3">
      <c r="A3891" t="s">
        <v>3892</v>
      </c>
      <c r="B3891">
        <v>247267525.64405626</v>
      </c>
      <c r="C3891">
        <v>233656538</v>
      </c>
      <c r="D3891">
        <v>13610987.644056261</v>
      </c>
      <c r="E3891" s="2">
        <f t="shared" si="60"/>
        <v>5.8252115522041414</v>
      </c>
    </row>
    <row r="3892" spans="1:5" x14ac:dyDescent="0.3">
      <c r="A3892" t="s">
        <v>3893</v>
      </c>
      <c r="B3892">
        <v>225368030.12656149</v>
      </c>
      <c r="C3892">
        <v>223418927.66666701</v>
      </c>
      <c r="D3892">
        <v>1949102.4598944783</v>
      </c>
      <c r="E3892" s="2">
        <f t="shared" si="60"/>
        <v>0.87239809099901722</v>
      </c>
    </row>
    <row r="3893" spans="1:5" x14ac:dyDescent="0.3">
      <c r="A3893" t="s">
        <v>3894</v>
      </c>
      <c r="B3893">
        <v>515410730.88516295</v>
      </c>
      <c r="C3893">
        <v>501705711.33333302</v>
      </c>
      <c r="D3893">
        <v>13705019.551829934</v>
      </c>
      <c r="E3893" s="2">
        <f t="shared" si="60"/>
        <v>2.7316849783127797</v>
      </c>
    </row>
    <row r="3894" spans="1:5" x14ac:dyDescent="0.3">
      <c r="A3894" t="s">
        <v>3895</v>
      </c>
      <c r="B3894">
        <v>212476825.34698272</v>
      </c>
      <c r="C3894">
        <v>211230626.33333299</v>
      </c>
      <c r="D3894">
        <v>1246199.0136497319</v>
      </c>
      <c r="E3894" s="2">
        <f t="shared" si="60"/>
        <v>0.58997079887608939</v>
      </c>
    </row>
    <row r="3895" spans="1:5" x14ac:dyDescent="0.3">
      <c r="A3895" t="s">
        <v>3896</v>
      </c>
      <c r="B3895">
        <v>282799291.75432223</v>
      </c>
      <c r="C3895">
        <v>289826859.33333302</v>
      </c>
      <c r="D3895">
        <v>7027567.5790107846</v>
      </c>
      <c r="E3895" s="2">
        <f t="shared" si="60"/>
        <v>2.4247468282186722</v>
      </c>
    </row>
    <row r="3896" spans="1:5" x14ac:dyDescent="0.3">
      <c r="A3896" t="s">
        <v>3897</v>
      </c>
      <c r="B3896">
        <v>223927728.97249675</v>
      </c>
      <c r="C3896">
        <v>224202868.66666701</v>
      </c>
      <c r="D3896">
        <v>275139.69417026639</v>
      </c>
      <c r="E3896" s="2">
        <f t="shared" si="60"/>
        <v>0.12271907839829185</v>
      </c>
    </row>
    <row r="3897" spans="1:5" x14ac:dyDescent="0.3">
      <c r="A3897" t="s">
        <v>3898</v>
      </c>
      <c r="B3897">
        <v>270333276.1374892</v>
      </c>
      <c r="C3897">
        <v>268473287</v>
      </c>
      <c r="D3897">
        <v>1859989.1374891996</v>
      </c>
      <c r="E3897" s="2">
        <f t="shared" si="60"/>
        <v>0.69280231127397029</v>
      </c>
    </row>
    <row r="3898" spans="1:5" x14ac:dyDescent="0.3">
      <c r="A3898" t="s">
        <v>3899</v>
      </c>
      <c r="B3898">
        <v>223927728.97249675</v>
      </c>
      <c r="C3898">
        <v>218697005</v>
      </c>
      <c r="D3898">
        <v>5230723.972496748</v>
      </c>
      <c r="E3898" s="2">
        <f t="shared" si="60"/>
        <v>2.3917675381502126</v>
      </c>
    </row>
    <row r="3899" spans="1:5" x14ac:dyDescent="0.3">
      <c r="A3899" t="s">
        <v>3900</v>
      </c>
      <c r="B3899">
        <v>305978478.4407776</v>
      </c>
      <c r="C3899">
        <v>300082857.33333302</v>
      </c>
      <c r="D3899">
        <v>5895621.1074445844</v>
      </c>
      <c r="E3899" s="2">
        <f t="shared" si="60"/>
        <v>1.9646644129676853</v>
      </c>
    </row>
    <row r="3900" spans="1:5" x14ac:dyDescent="0.3">
      <c r="A3900" t="s">
        <v>3901</v>
      </c>
      <c r="B3900">
        <v>222724013.28539228</v>
      </c>
      <c r="C3900">
        <v>210695336.33333299</v>
      </c>
      <c r="D3900">
        <v>12028676.952059299</v>
      </c>
      <c r="E3900" s="2">
        <f t="shared" si="60"/>
        <v>5.7090380648146821</v>
      </c>
    </row>
    <row r="3901" spans="1:5" x14ac:dyDescent="0.3">
      <c r="A3901" t="s">
        <v>3902</v>
      </c>
      <c r="B3901">
        <v>243053700.0663231</v>
      </c>
      <c r="C3901">
        <v>239635570.66666701</v>
      </c>
      <c r="D3901">
        <v>3418129.3996560872</v>
      </c>
      <c r="E3901" s="2">
        <f t="shared" si="60"/>
        <v>1.4263864876766164</v>
      </c>
    </row>
    <row r="3902" spans="1:5" x14ac:dyDescent="0.3">
      <c r="A3902" t="s">
        <v>3903</v>
      </c>
      <c r="B3902">
        <v>223927728.97249675</v>
      </c>
      <c r="C3902">
        <v>223391168.66666701</v>
      </c>
      <c r="D3902">
        <v>536560.30582973361</v>
      </c>
      <c r="E3902" s="2">
        <f t="shared" si="60"/>
        <v>0.24018868294223469</v>
      </c>
    </row>
    <row r="3903" spans="1:5" x14ac:dyDescent="0.3">
      <c r="A3903" t="s">
        <v>3904</v>
      </c>
      <c r="B3903">
        <v>257279474.99532542</v>
      </c>
      <c r="C3903">
        <v>262903219.66666701</v>
      </c>
      <c r="D3903">
        <v>5623744.671341598</v>
      </c>
      <c r="E3903" s="2">
        <f t="shared" si="60"/>
        <v>2.1390931151287917</v>
      </c>
    </row>
    <row r="3904" spans="1:5" x14ac:dyDescent="0.3">
      <c r="A3904" t="s">
        <v>3905</v>
      </c>
      <c r="B3904">
        <v>562395823.78841221</v>
      </c>
      <c r="C3904">
        <v>566046270.66666698</v>
      </c>
      <c r="D3904">
        <v>3650446.8782547712</v>
      </c>
      <c r="E3904" s="2">
        <f t="shared" si="60"/>
        <v>0.64490255786959239</v>
      </c>
    </row>
    <row r="3905" spans="1:5" x14ac:dyDescent="0.3">
      <c r="A3905" t="s">
        <v>3906</v>
      </c>
      <c r="B3905">
        <v>204219472.80109498</v>
      </c>
      <c r="C3905">
        <v>203863724.66666701</v>
      </c>
      <c r="D3905">
        <v>355748.13442796469</v>
      </c>
      <c r="E3905" s="2">
        <f t="shared" si="60"/>
        <v>0.17450291120190237</v>
      </c>
    </row>
    <row r="3906" spans="1:5" x14ac:dyDescent="0.3">
      <c r="A3906" t="s">
        <v>3907</v>
      </c>
      <c r="B3906">
        <v>269712107.23131073</v>
      </c>
      <c r="C3906">
        <v>283891917.66666698</v>
      </c>
      <c r="D3906">
        <v>14179810.435356259</v>
      </c>
      <c r="E3906" s="2">
        <f t="shared" ref="E3906:E3969" si="61">100*(D3906/C3906)</f>
        <v>4.9947918742813773</v>
      </c>
    </row>
    <row r="3907" spans="1:5" x14ac:dyDescent="0.3">
      <c r="A3907" t="s">
        <v>3908</v>
      </c>
      <c r="B3907">
        <v>223927728.97249675</v>
      </c>
      <c r="C3907">
        <v>221966074</v>
      </c>
      <c r="D3907">
        <v>1961654.972496748</v>
      </c>
      <c r="E3907" s="2">
        <f t="shared" si="61"/>
        <v>0.88376342255652462</v>
      </c>
    </row>
    <row r="3908" spans="1:5" x14ac:dyDescent="0.3">
      <c r="A3908" t="s">
        <v>3909</v>
      </c>
      <c r="B3908">
        <v>223927728.97249675</v>
      </c>
      <c r="C3908">
        <v>223909860.33333299</v>
      </c>
      <c r="D3908">
        <v>17868.639163762331</v>
      </c>
      <c r="E3908" s="2">
        <f t="shared" si="61"/>
        <v>7.9802823945142112E-3</v>
      </c>
    </row>
    <row r="3909" spans="1:5" x14ac:dyDescent="0.3">
      <c r="A3909" t="s">
        <v>3910</v>
      </c>
      <c r="B3909">
        <v>223927728.97249675</v>
      </c>
      <c r="C3909">
        <v>230245492.66666701</v>
      </c>
      <c r="D3909">
        <v>6317763.6941702664</v>
      </c>
      <c r="E3909" s="2">
        <f t="shared" si="61"/>
        <v>2.7439250258491157</v>
      </c>
    </row>
    <row r="3910" spans="1:5" x14ac:dyDescent="0.3">
      <c r="A3910" t="s">
        <v>3911</v>
      </c>
      <c r="B3910">
        <v>223927728.97249675</v>
      </c>
      <c r="C3910">
        <v>216080089</v>
      </c>
      <c r="D3910">
        <v>7847639.972496748</v>
      </c>
      <c r="E3910" s="2">
        <f t="shared" si="61"/>
        <v>3.6318200389563646</v>
      </c>
    </row>
    <row r="3911" spans="1:5" x14ac:dyDescent="0.3">
      <c r="A3911" t="s">
        <v>3912</v>
      </c>
      <c r="B3911">
        <v>223927728.97249675</v>
      </c>
      <c r="C3911">
        <v>227832177.33333299</v>
      </c>
      <c r="D3911">
        <v>3904448.3608362377</v>
      </c>
      <c r="E3911" s="2">
        <f t="shared" si="61"/>
        <v>1.7137387732215636</v>
      </c>
    </row>
    <row r="3912" spans="1:5" x14ac:dyDescent="0.3">
      <c r="A3912" t="s">
        <v>3913</v>
      </c>
      <c r="B3912">
        <v>227836787.14080006</v>
      </c>
      <c r="C3912">
        <v>223558020.33333299</v>
      </c>
      <c r="D3912">
        <v>4278766.8074670732</v>
      </c>
      <c r="E3912" s="2">
        <f t="shared" si="61"/>
        <v>1.9139401937301463</v>
      </c>
    </row>
    <row r="3913" spans="1:5" x14ac:dyDescent="0.3">
      <c r="A3913" t="s">
        <v>3914</v>
      </c>
      <c r="B3913">
        <v>223927728.97249675</v>
      </c>
      <c r="C3913">
        <v>223662127</v>
      </c>
      <c r="D3913">
        <v>265601.97249674797</v>
      </c>
      <c r="E3913" s="2">
        <f t="shared" si="61"/>
        <v>0.11875142924700342</v>
      </c>
    </row>
    <row r="3914" spans="1:5" x14ac:dyDescent="0.3">
      <c r="A3914" t="s">
        <v>3915</v>
      </c>
      <c r="B3914">
        <v>223927728.97249675</v>
      </c>
      <c r="C3914">
        <v>223872533.33333299</v>
      </c>
      <c r="D3914">
        <v>55195.639163762331</v>
      </c>
      <c r="E3914" s="2">
        <f t="shared" si="61"/>
        <v>2.4654940175970263E-2</v>
      </c>
    </row>
    <row r="3915" spans="1:5" x14ac:dyDescent="0.3">
      <c r="A3915" t="s">
        <v>3916</v>
      </c>
      <c r="B3915">
        <v>267692348.97298899</v>
      </c>
      <c r="C3915">
        <v>275070444.66666698</v>
      </c>
      <c r="D3915">
        <v>7378095.6936779916</v>
      </c>
      <c r="E3915" s="2">
        <f t="shared" si="61"/>
        <v>2.6822567952070746</v>
      </c>
    </row>
    <row r="3916" spans="1:5" x14ac:dyDescent="0.3">
      <c r="A3916" t="s">
        <v>3917</v>
      </c>
      <c r="B3916">
        <v>517973169.74267107</v>
      </c>
      <c r="C3916">
        <v>523210408</v>
      </c>
      <c r="D3916">
        <v>5237238.2573289275</v>
      </c>
      <c r="E3916" s="2">
        <f t="shared" si="61"/>
        <v>1.0009812834856542</v>
      </c>
    </row>
    <row r="3917" spans="1:5" x14ac:dyDescent="0.3">
      <c r="A3917" t="s">
        <v>3918</v>
      </c>
      <c r="B3917">
        <v>520368952.83544433</v>
      </c>
      <c r="C3917">
        <v>531606512</v>
      </c>
      <c r="D3917">
        <v>11237559.164555669</v>
      </c>
      <c r="E3917" s="2">
        <f t="shared" si="61"/>
        <v>2.1138866644575018</v>
      </c>
    </row>
    <row r="3918" spans="1:5" x14ac:dyDescent="0.3">
      <c r="A3918" t="s">
        <v>3919</v>
      </c>
      <c r="B3918">
        <v>223927728.97249675</v>
      </c>
      <c r="C3918">
        <v>223606758</v>
      </c>
      <c r="D3918">
        <v>320970.97249674797</v>
      </c>
      <c r="E3918" s="2">
        <f t="shared" si="61"/>
        <v>0.14354260817857212</v>
      </c>
    </row>
    <row r="3919" spans="1:5" x14ac:dyDescent="0.3">
      <c r="A3919" t="s">
        <v>3920</v>
      </c>
      <c r="B3919">
        <v>335727523.89573818</v>
      </c>
      <c r="C3919">
        <v>367845109</v>
      </c>
      <c r="D3919">
        <v>32117585.104261816</v>
      </c>
      <c r="E3919" s="2">
        <f t="shared" si="61"/>
        <v>8.7312796387519231</v>
      </c>
    </row>
    <row r="3920" spans="1:5" x14ac:dyDescent="0.3">
      <c r="A3920" t="s">
        <v>3921</v>
      </c>
      <c r="B3920">
        <v>223927728.97249675</v>
      </c>
      <c r="C3920">
        <v>224020261.33333299</v>
      </c>
      <c r="D3920">
        <v>92532.360836237669</v>
      </c>
      <c r="E3920" s="2">
        <f t="shared" si="61"/>
        <v>4.1305353491465358E-2</v>
      </c>
    </row>
    <row r="3921" spans="1:5" x14ac:dyDescent="0.3">
      <c r="A3921" t="s">
        <v>3922</v>
      </c>
      <c r="B3921">
        <v>223927728.97249675</v>
      </c>
      <c r="C3921">
        <v>219765690.66666701</v>
      </c>
      <c r="D3921">
        <v>4162038.3058297336</v>
      </c>
      <c r="E3921" s="2">
        <f t="shared" si="61"/>
        <v>1.8938526269519333</v>
      </c>
    </row>
    <row r="3922" spans="1:5" x14ac:dyDescent="0.3">
      <c r="A3922" t="s">
        <v>3923</v>
      </c>
      <c r="B3922">
        <v>511267943.43324167</v>
      </c>
      <c r="C3922">
        <v>487729218.33333302</v>
      </c>
      <c r="D3922">
        <v>23538725.09990865</v>
      </c>
      <c r="E3922" s="2">
        <f t="shared" si="61"/>
        <v>4.8261871987790927</v>
      </c>
    </row>
    <row r="3923" spans="1:5" x14ac:dyDescent="0.3">
      <c r="A3923" t="s">
        <v>3924</v>
      </c>
      <c r="B3923">
        <v>325677006.29222828</v>
      </c>
      <c r="C3923">
        <v>337714485</v>
      </c>
      <c r="D3923">
        <v>12037478.707771719</v>
      </c>
      <c r="E3923" s="2">
        <f t="shared" si="61"/>
        <v>3.5643951451391604</v>
      </c>
    </row>
    <row r="3924" spans="1:5" x14ac:dyDescent="0.3">
      <c r="A3924" t="s">
        <v>3925</v>
      </c>
      <c r="B3924">
        <v>217564886.1473566</v>
      </c>
      <c r="C3924">
        <v>216803058.66666701</v>
      </c>
      <c r="D3924">
        <v>761827.48068958521</v>
      </c>
      <c r="E3924" s="2">
        <f t="shared" si="61"/>
        <v>0.35139148191672376</v>
      </c>
    </row>
    <row r="3925" spans="1:5" x14ac:dyDescent="0.3">
      <c r="A3925" t="s">
        <v>3926</v>
      </c>
      <c r="B3925">
        <v>223927728.97249675</v>
      </c>
      <c r="C3925">
        <v>223892662.33333299</v>
      </c>
      <c r="D3925">
        <v>35066.639163762331</v>
      </c>
      <c r="E3925" s="2">
        <f t="shared" si="61"/>
        <v>1.5662254760075555E-2</v>
      </c>
    </row>
    <row r="3926" spans="1:5" x14ac:dyDescent="0.3">
      <c r="A3926" t="s">
        <v>3927</v>
      </c>
      <c r="B3926">
        <v>223927728.97249675</v>
      </c>
      <c r="C3926">
        <v>226716401.33333299</v>
      </c>
      <c r="D3926">
        <v>2788672.3608362377</v>
      </c>
      <c r="E3926" s="2">
        <f t="shared" si="61"/>
        <v>1.2300267402075393</v>
      </c>
    </row>
    <row r="3927" spans="1:5" x14ac:dyDescent="0.3">
      <c r="A3927" t="s">
        <v>3928</v>
      </c>
      <c r="B3927">
        <v>223927728.97249675</v>
      </c>
      <c r="C3927">
        <v>220889043.66666701</v>
      </c>
      <c r="D3927">
        <v>3038685.3058297336</v>
      </c>
      <c r="E3927" s="2">
        <f t="shared" si="61"/>
        <v>1.3756613978623888</v>
      </c>
    </row>
    <row r="3928" spans="1:5" x14ac:dyDescent="0.3">
      <c r="A3928" t="s">
        <v>3929</v>
      </c>
      <c r="B3928">
        <v>260470670.18376929</v>
      </c>
      <c r="C3928">
        <v>254125787.66666701</v>
      </c>
      <c r="D3928">
        <v>6344882.5171022713</v>
      </c>
      <c r="E3928" s="2">
        <f t="shared" si="61"/>
        <v>2.49674878545768</v>
      </c>
    </row>
    <row r="3929" spans="1:5" x14ac:dyDescent="0.3">
      <c r="A3929" t="s">
        <v>3930</v>
      </c>
      <c r="B3929">
        <v>1052060050.0217267</v>
      </c>
      <c r="C3929">
        <v>761231635</v>
      </c>
      <c r="D3929">
        <v>290828415.02172673</v>
      </c>
      <c r="E3929" s="2">
        <f t="shared" si="61"/>
        <v>38.204982773965604</v>
      </c>
    </row>
    <row r="3930" spans="1:5" x14ac:dyDescent="0.3">
      <c r="A3930" t="s">
        <v>3931</v>
      </c>
      <c r="B3930">
        <v>223927728.97249675</v>
      </c>
      <c r="C3930">
        <v>223650689</v>
      </c>
      <c r="D3930">
        <v>277039.97249674797</v>
      </c>
      <c r="E3930" s="2">
        <f t="shared" si="61"/>
        <v>0.12387172770871632</v>
      </c>
    </row>
    <row r="3931" spans="1:5" x14ac:dyDescent="0.3">
      <c r="A3931" t="s">
        <v>3932</v>
      </c>
      <c r="B3931">
        <v>549397112.96261299</v>
      </c>
      <c r="C3931">
        <v>531477293</v>
      </c>
      <c r="D3931">
        <v>17919819.962612987</v>
      </c>
      <c r="E3931" s="2">
        <f t="shared" si="61"/>
        <v>3.3717000140235509</v>
      </c>
    </row>
    <row r="3932" spans="1:5" x14ac:dyDescent="0.3">
      <c r="A3932" t="s">
        <v>3933</v>
      </c>
      <c r="B3932">
        <v>223927728.97249675</v>
      </c>
      <c r="C3932">
        <v>232343983.66666701</v>
      </c>
      <c r="D3932">
        <v>8416254.6941702664</v>
      </c>
      <c r="E3932" s="2">
        <f t="shared" si="61"/>
        <v>3.6223252099545094</v>
      </c>
    </row>
    <row r="3933" spans="1:5" x14ac:dyDescent="0.3">
      <c r="A3933" t="s">
        <v>3934</v>
      </c>
      <c r="B3933">
        <v>265245627.89550331</v>
      </c>
      <c r="C3933">
        <v>251790381.33333299</v>
      </c>
      <c r="D3933">
        <v>13455246.562170327</v>
      </c>
      <c r="E3933" s="2">
        <f t="shared" si="61"/>
        <v>5.3438286605386978</v>
      </c>
    </row>
    <row r="3934" spans="1:5" x14ac:dyDescent="0.3">
      <c r="A3934" t="s">
        <v>3935</v>
      </c>
      <c r="B3934">
        <v>223927728.97249675</v>
      </c>
      <c r="C3934">
        <v>227797525</v>
      </c>
      <c r="D3934">
        <v>3869796.027503252</v>
      </c>
      <c r="E3934" s="2">
        <f t="shared" si="61"/>
        <v>1.6987875647477959</v>
      </c>
    </row>
    <row r="3935" spans="1:5" x14ac:dyDescent="0.3">
      <c r="A3935" t="s">
        <v>3936</v>
      </c>
      <c r="B3935">
        <v>223927728.97249675</v>
      </c>
      <c r="C3935">
        <v>222124234</v>
      </c>
      <c r="D3935">
        <v>1803494.972496748</v>
      </c>
      <c r="E3935" s="2">
        <f t="shared" si="61"/>
        <v>0.81193075605462661</v>
      </c>
    </row>
    <row r="3936" spans="1:5" x14ac:dyDescent="0.3">
      <c r="A3936" t="s">
        <v>3937</v>
      </c>
      <c r="B3936">
        <v>223927728.97249675</v>
      </c>
      <c r="C3936">
        <v>224434607</v>
      </c>
      <c r="D3936">
        <v>506878.02750325203</v>
      </c>
      <c r="E3936" s="2">
        <f t="shared" si="61"/>
        <v>0.22584664383031272</v>
      </c>
    </row>
    <row r="3937" spans="1:5" x14ac:dyDescent="0.3">
      <c r="A3937" t="s">
        <v>3938</v>
      </c>
      <c r="B3937">
        <v>455571803.22192973</v>
      </c>
      <c r="C3937">
        <v>438612733</v>
      </c>
      <c r="D3937">
        <v>16959070.221929729</v>
      </c>
      <c r="E3937" s="2">
        <f t="shared" si="61"/>
        <v>3.8665248283910922</v>
      </c>
    </row>
    <row r="3938" spans="1:5" x14ac:dyDescent="0.3">
      <c r="A3938" t="s">
        <v>3939</v>
      </c>
      <c r="B3938">
        <v>223927728.97249675</v>
      </c>
      <c r="C3938">
        <v>225503374.66666701</v>
      </c>
      <c r="D3938">
        <v>1575645.6941702664</v>
      </c>
      <c r="E3938" s="2">
        <f t="shared" si="61"/>
        <v>0.69872377586337375</v>
      </c>
    </row>
    <row r="3939" spans="1:5" x14ac:dyDescent="0.3">
      <c r="A3939" t="s">
        <v>3940</v>
      </c>
      <c r="B3939">
        <v>223927728.97249675</v>
      </c>
      <c r="C3939">
        <v>223772611</v>
      </c>
      <c r="D3939">
        <v>155117.97249674797</v>
      </c>
      <c r="E3939" s="2">
        <f t="shared" si="61"/>
        <v>6.9319463094054873E-2</v>
      </c>
    </row>
    <row r="3940" spans="1:5" x14ac:dyDescent="0.3">
      <c r="A3940" t="s">
        <v>3941</v>
      </c>
      <c r="B3940">
        <v>223927728.97249675</v>
      </c>
      <c r="C3940">
        <v>225803807.66666701</v>
      </c>
      <c r="D3940">
        <v>1876078.6941702664</v>
      </c>
      <c r="E3940" s="2">
        <f t="shared" si="61"/>
        <v>0.83084457855544469</v>
      </c>
    </row>
    <row r="3941" spans="1:5" x14ac:dyDescent="0.3">
      <c r="A3941" t="s">
        <v>3942</v>
      </c>
      <c r="B3941">
        <v>223927728.97249675</v>
      </c>
      <c r="C3941">
        <v>219605129.33333299</v>
      </c>
      <c r="D3941">
        <v>4322599.6391637623</v>
      </c>
      <c r="E3941" s="2">
        <f t="shared" si="61"/>
        <v>1.9683509453017372</v>
      </c>
    </row>
    <row r="3942" spans="1:5" x14ac:dyDescent="0.3">
      <c r="A3942" t="s">
        <v>3943</v>
      </c>
      <c r="B3942">
        <v>226865530.93847811</v>
      </c>
      <c r="C3942">
        <v>231121363.33333299</v>
      </c>
      <c r="D3942">
        <v>4255832.3948548734</v>
      </c>
      <c r="E3942" s="2">
        <f t="shared" si="61"/>
        <v>1.84138425521354</v>
      </c>
    </row>
    <row r="3943" spans="1:5" x14ac:dyDescent="0.3">
      <c r="A3943" t="s">
        <v>3944</v>
      </c>
      <c r="B3943">
        <v>244249001.81525564</v>
      </c>
      <c r="C3943">
        <v>248011528.66666701</v>
      </c>
      <c r="D3943">
        <v>3762526.8514113724</v>
      </c>
      <c r="E3943" s="2">
        <f t="shared" si="61"/>
        <v>1.5170774002479102</v>
      </c>
    </row>
    <row r="3944" spans="1:5" x14ac:dyDescent="0.3">
      <c r="A3944" t="s">
        <v>3945</v>
      </c>
      <c r="B3944">
        <v>223927728.97249675</v>
      </c>
      <c r="C3944">
        <v>222161226.33333299</v>
      </c>
      <c r="D3944">
        <v>1766502.6391637623</v>
      </c>
      <c r="E3944" s="2">
        <f t="shared" si="61"/>
        <v>0.79514444006231932</v>
      </c>
    </row>
    <row r="3945" spans="1:5" x14ac:dyDescent="0.3">
      <c r="A3945" t="s">
        <v>3946</v>
      </c>
      <c r="B3945">
        <v>244323497.32585567</v>
      </c>
      <c r="C3945">
        <v>244804969.66666701</v>
      </c>
      <c r="D3945">
        <v>481472.340811342</v>
      </c>
      <c r="E3945" s="2">
        <f t="shared" si="61"/>
        <v>0.19667588507983627</v>
      </c>
    </row>
    <row r="3946" spans="1:5" x14ac:dyDescent="0.3">
      <c r="A3946" t="s">
        <v>3947</v>
      </c>
      <c r="B3946">
        <v>226905480.05401123</v>
      </c>
      <c r="C3946">
        <v>214738656</v>
      </c>
      <c r="D3946">
        <v>12166824.054011226</v>
      </c>
      <c r="E3946" s="2">
        <f t="shared" si="61"/>
        <v>5.6658751063484472</v>
      </c>
    </row>
    <row r="3947" spans="1:5" x14ac:dyDescent="0.3">
      <c r="A3947" t="s">
        <v>3948</v>
      </c>
      <c r="B3947">
        <v>274900886.14051956</v>
      </c>
      <c r="C3947">
        <v>295136253</v>
      </c>
      <c r="D3947">
        <v>20235366.859480441</v>
      </c>
      <c r="E3947" s="2">
        <f t="shared" si="61"/>
        <v>6.8562796517852522</v>
      </c>
    </row>
    <row r="3948" spans="1:5" x14ac:dyDescent="0.3">
      <c r="A3948" t="s">
        <v>3949</v>
      </c>
      <c r="B3948">
        <v>1459084780.462312</v>
      </c>
      <c r="C3948">
        <v>1281000100</v>
      </c>
      <c r="D3948">
        <v>178084680.46231198</v>
      </c>
      <c r="E3948" s="2">
        <f t="shared" si="61"/>
        <v>13.902003634684492</v>
      </c>
    </row>
    <row r="3949" spans="1:5" x14ac:dyDescent="0.3">
      <c r="A3949" t="s">
        <v>3950</v>
      </c>
      <c r="B3949">
        <v>1590601113.4605138</v>
      </c>
      <c r="C3949">
        <v>1461390801</v>
      </c>
      <c r="D3949">
        <v>129210312.46051383</v>
      </c>
      <c r="E3949" s="2">
        <f t="shared" si="61"/>
        <v>8.8415988640477181</v>
      </c>
    </row>
    <row r="3950" spans="1:5" x14ac:dyDescent="0.3">
      <c r="A3950" t="s">
        <v>3951</v>
      </c>
      <c r="B3950">
        <v>213372713.35833159</v>
      </c>
      <c r="C3950">
        <v>211096367.66666701</v>
      </c>
      <c r="D3950">
        <v>2276345.6916645765</v>
      </c>
      <c r="E3950" s="2">
        <f t="shared" si="61"/>
        <v>1.0783443205707139</v>
      </c>
    </row>
    <row r="3951" spans="1:5" x14ac:dyDescent="0.3">
      <c r="A3951" t="s">
        <v>3952</v>
      </c>
      <c r="B3951">
        <v>204312868.7159999</v>
      </c>
      <c r="C3951">
        <v>194979450.66666701</v>
      </c>
      <c r="D3951">
        <v>9333418.0493328869</v>
      </c>
      <c r="E3951" s="2">
        <f t="shared" si="61"/>
        <v>4.7868726767976755</v>
      </c>
    </row>
    <row r="3952" spans="1:5" x14ac:dyDescent="0.3">
      <c r="A3952" t="s">
        <v>3953</v>
      </c>
      <c r="B3952">
        <v>223927728.97249675</v>
      </c>
      <c r="C3952">
        <v>223585195.66666701</v>
      </c>
      <c r="D3952">
        <v>342533.30582973361</v>
      </c>
      <c r="E3952" s="2">
        <f t="shared" si="61"/>
        <v>0.15320035157444006</v>
      </c>
    </row>
    <row r="3953" spans="1:5" x14ac:dyDescent="0.3">
      <c r="A3953" t="s">
        <v>3954</v>
      </c>
      <c r="B3953">
        <v>249251640.09083322</v>
      </c>
      <c r="C3953">
        <v>255858853.66666701</v>
      </c>
      <c r="D3953">
        <v>6607213.5758337975</v>
      </c>
      <c r="E3953" s="2">
        <f t="shared" si="61"/>
        <v>2.5823665982814403</v>
      </c>
    </row>
    <row r="3954" spans="1:5" x14ac:dyDescent="0.3">
      <c r="A3954" t="s">
        <v>3955</v>
      </c>
      <c r="B3954">
        <v>223927728.97249675</v>
      </c>
      <c r="C3954">
        <v>230000662.33333299</v>
      </c>
      <c r="D3954">
        <v>6072933.3608362377</v>
      </c>
      <c r="E3954" s="2">
        <f t="shared" si="61"/>
        <v>2.6403982054777386</v>
      </c>
    </row>
    <row r="3955" spans="1:5" x14ac:dyDescent="0.3">
      <c r="A3955" t="s">
        <v>3956</v>
      </c>
      <c r="B3955">
        <v>221450054.86238909</v>
      </c>
      <c r="C3955">
        <v>215534022.33333299</v>
      </c>
      <c r="D3955">
        <v>5916032.529056102</v>
      </c>
      <c r="E3955" s="2">
        <f t="shared" si="61"/>
        <v>2.7448253714240498</v>
      </c>
    </row>
    <row r="3956" spans="1:5" x14ac:dyDescent="0.3">
      <c r="A3956" t="s">
        <v>3957</v>
      </c>
      <c r="B3956">
        <v>526470292.99372959</v>
      </c>
      <c r="C3956">
        <v>566029936</v>
      </c>
      <c r="D3956">
        <v>39559643.006270409</v>
      </c>
      <c r="E3956" s="2">
        <f t="shared" si="61"/>
        <v>6.9889665705367223</v>
      </c>
    </row>
    <row r="3957" spans="1:5" x14ac:dyDescent="0.3">
      <c r="A3957" t="s">
        <v>3958</v>
      </c>
      <c r="B3957">
        <v>223927728.97249675</v>
      </c>
      <c r="C3957">
        <v>229331934.33333299</v>
      </c>
      <c r="D3957">
        <v>5404205.3608362377</v>
      </c>
      <c r="E3957" s="2">
        <f t="shared" si="61"/>
        <v>2.3564992710440618</v>
      </c>
    </row>
    <row r="3958" spans="1:5" x14ac:dyDescent="0.3">
      <c r="A3958" t="s">
        <v>3959</v>
      </c>
      <c r="B3958">
        <v>514954073.33089232</v>
      </c>
      <c r="C3958">
        <v>506684000.66666698</v>
      </c>
      <c r="D3958">
        <v>8270072.6642253399</v>
      </c>
      <c r="E3958" s="2">
        <f t="shared" si="61"/>
        <v>1.6321953433193137</v>
      </c>
    </row>
    <row r="3959" spans="1:5" x14ac:dyDescent="0.3">
      <c r="A3959" t="s">
        <v>3960</v>
      </c>
      <c r="B3959">
        <v>225330937.50788003</v>
      </c>
      <c r="C3959">
        <v>226870003.66666701</v>
      </c>
      <c r="D3959">
        <v>1539066.1587869823</v>
      </c>
      <c r="E3959" s="2">
        <f t="shared" si="61"/>
        <v>0.67839120814238807</v>
      </c>
    </row>
    <row r="3960" spans="1:5" x14ac:dyDescent="0.3">
      <c r="A3960" t="s">
        <v>3961</v>
      </c>
      <c r="B3960">
        <v>223927728.97249675</v>
      </c>
      <c r="C3960">
        <v>223704826.33333299</v>
      </c>
      <c r="D3960">
        <v>222902.63916376233</v>
      </c>
      <c r="E3960" s="2">
        <f t="shared" si="61"/>
        <v>9.9641408197257517E-2</v>
      </c>
    </row>
    <row r="3961" spans="1:5" x14ac:dyDescent="0.3">
      <c r="A3961" t="s">
        <v>3962</v>
      </c>
      <c r="B3961">
        <v>223927728.97249675</v>
      </c>
      <c r="C3961">
        <v>226601400.66666701</v>
      </c>
      <c r="D3961">
        <v>2673671.6941702664</v>
      </c>
      <c r="E3961" s="2">
        <f t="shared" si="61"/>
        <v>1.1799007800941463</v>
      </c>
    </row>
    <row r="3962" spans="1:5" x14ac:dyDescent="0.3">
      <c r="A3962" t="s">
        <v>3963</v>
      </c>
      <c r="B3962">
        <v>223927728.97249675</v>
      </c>
      <c r="C3962">
        <v>223297004</v>
      </c>
      <c r="D3962">
        <v>630724.97249674797</v>
      </c>
      <c r="E3962" s="2">
        <f t="shared" si="61"/>
        <v>0.282460114196941</v>
      </c>
    </row>
    <row r="3963" spans="1:5" x14ac:dyDescent="0.3">
      <c r="A3963" t="s">
        <v>3964</v>
      </c>
      <c r="B3963">
        <v>226457027.63678101</v>
      </c>
      <c r="C3963">
        <v>228863673.66666701</v>
      </c>
      <c r="D3963">
        <v>2406646.0298860073</v>
      </c>
      <c r="E3963" s="2">
        <f t="shared" si="61"/>
        <v>1.0515631385831961</v>
      </c>
    </row>
    <row r="3964" spans="1:5" x14ac:dyDescent="0.3">
      <c r="A3964" t="s">
        <v>3965</v>
      </c>
      <c r="B3964">
        <v>304952946.27686644</v>
      </c>
      <c r="C3964">
        <v>317824847</v>
      </c>
      <c r="D3964">
        <v>12871900.723133564</v>
      </c>
      <c r="E3964" s="2">
        <f t="shared" si="61"/>
        <v>4.049998244200701</v>
      </c>
    </row>
    <row r="3965" spans="1:5" x14ac:dyDescent="0.3">
      <c r="A3965" t="s">
        <v>3966</v>
      </c>
      <c r="B3965">
        <v>223927728.97249675</v>
      </c>
      <c r="C3965">
        <v>224337358.33333299</v>
      </c>
      <c r="D3965">
        <v>409629.36083623767</v>
      </c>
      <c r="E3965" s="2">
        <f t="shared" si="61"/>
        <v>0.18259525024253317</v>
      </c>
    </row>
    <row r="3966" spans="1:5" x14ac:dyDescent="0.3">
      <c r="A3966" t="s">
        <v>3967</v>
      </c>
      <c r="B3966">
        <v>420344861.23372704</v>
      </c>
      <c r="C3966">
        <v>396710327.66666698</v>
      </c>
      <c r="D3966">
        <v>23634533.567060053</v>
      </c>
      <c r="E3966" s="2">
        <f t="shared" si="61"/>
        <v>5.9576300183742132</v>
      </c>
    </row>
    <row r="3967" spans="1:5" x14ac:dyDescent="0.3">
      <c r="A3967" t="s">
        <v>3968</v>
      </c>
      <c r="B3967">
        <v>230408353.11335495</v>
      </c>
      <c r="C3967">
        <v>233851492.33333299</v>
      </c>
      <c r="D3967">
        <v>3443139.2199780345</v>
      </c>
      <c r="E3967" s="2">
        <f t="shared" si="61"/>
        <v>1.4723614485513601</v>
      </c>
    </row>
    <row r="3968" spans="1:5" x14ac:dyDescent="0.3">
      <c r="A3968" t="s">
        <v>3969</v>
      </c>
      <c r="B3968">
        <v>529388352.00999898</v>
      </c>
      <c r="C3968">
        <v>551239755.66666698</v>
      </c>
      <c r="D3968">
        <v>21851403.656668007</v>
      </c>
      <c r="E3968" s="2">
        <f t="shared" si="61"/>
        <v>3.9640471196133182</v>
      </c>
    </row>
    <row r="3969" spans="1:5" x14ac:dyDescent="0.3">
      <c r="A3969" t="s">
        <v>3970</v>
      </c>
      <c r="B3969">
        <v>223927728.97249675</v>
      </c>
      <c r="C3969">
        <v>225816829.33333299</v>
      </c>
      <c r="D3969">
        <v>1889100.3608362377</v>
      </c>
      <c r="E3969" s="2">
        <f t="shared" si="61"/>
        <v>0.83656314120312825</v>
      </c>
    </row>
    <row r="3970" spans="1:5" x14ac:dyDescent="0.3">
      <c r="A3970" t="s">
        <v>3971</v>
      </c>
      <c r="B3970">
        <v>223927728.97249675</v>
      </c>
      <c r="C3970">
        <v>225145714.66666701</v>
      </c>
      <c r="D3970">
        <v>1217985.6941702664</v>
      </c>
      <c r="E3970" s="2">
        <f t="shared" ref="E3970:E4033" si="62">100*(D3970/C3970)</f>
        <v>0.54097662750255759</v>
      </c>
    </row>
    <row r="3971" spans="1:5" x14ac:dyDescent="0.3">
      <c r="A3971" t="s">
        <v>3972</v>
      </c>
      <c r="B3971">
        <v>193997642.872224</v>
      </c>
      <c r="C3971">
        <v>181981936.66666701</v>
      </c>
      <c r="D3971">
        <v>12015706.205556989</v>
      </c>
      <c r="E3971" s="2">
        <f t="shared" si="62"/>
        <v>6.6026916877832438</v>
      </c>
    </row>
    <row r="3972" spans="1:5" x14ac:dyDescent="0.3">
      <c r="A3972" t="s">
        <v>3973</v>
      </c>
      <c r="B3972">
        <v>246658894.86511251</v>
      </c>
      <c r="C3972">
        <v>234197254</v>
      </c>
      <c r="D3972">
        <v>12461640.865112513</v>
      </c>
      <c r="E3972" s="2">
        <f t="shared" si="62"/>
        <v>5.3210021263155003</v>
      </c>
    </row>
    <row r="3973" spans="1:5" x14ac:dyDescent="0.3">
      <c r="A3973" t="s">
        <v>3974</v>
      </c>
      <c r="B3973">
        <v>205375833.69868004</v>
      </c>
      <c r="C3973">
        <v>206872866.66666701</v>
      </c>
      <c r="D3973">
        <v>1497032.9679869711</v>
      </c>
      <c r="E3973" s="2">
        <f t="shared" si="62"/>
        <v>0.72364877623082935</v>
      </c>
    </row>
    <row r="3974" spans="1:5" x14ac:dyDescent="0.3">
      <c r="A3974" t="s">
        <v>3975</v>
      </c>
      <c r="B3974">
        <v>223927728.97249675</v>
      </c>
      <c r="C3974">
        <v>222251540.66666701</v>
      </c>
      <c r="D3974">
        <v>1676188.3058297336</v>
      </c>
      <c r="E3974" s="2">
        <f t="shared" si="62"/>
        <v>0.75418523570267704</v>
      </c>
    </row>
    <row r="3975" spans="1:5" x14ac:dyDescent="0.3">
      <c r="A3975" t="s">
        <v>3976</v>
      </c>
      <c r="B3975">
        <v>223927728.97249675</v>
      </c>
      <c r="C3975">
        <v>222993101.33333299</v>
      </c>
      <c r="D3975">
        <v>934627.63916376233</v>
      </c>
      <c r="E3975" s="2">
        <f t="shared" si="62"/>
        <v>0.41912849930127155</v>
      </c>
    </row>
    <row r="3976" spans="1:5" x14ac:dyDescent="0.3">
      <c r="A3976" t="s">
        <v>3977</v>
      </c>
      <c r="B3976">
        <v>223927728.97249675</v>
      </c>
      <c r="C3976">
        <v>226738867.33333299</v>
      </c>
      <c r="D3976">
        <v>2811138.3608362377</v>
      </c>
      <c r="E3976" s="2">
        <f t="shared" si="62"/>
        <v>1.2398131797595739</v>
      </c>
    </row>
    <row r="3977" spans="1:5" x14ac:dyDescent="0.3">
      <c r="A3977" t="s">
        <v>3978</v>
      </c>
      <c r="B3977">
        <v>259061967.79516837</v>
      </c>
      <c r="C3977">
        <v>271623231.66666698</v>
      </c>
      <c r="D3977">
        <v>12561263.871498615</v>
      </c>
      <c r="E3977" s="2">
        <f t="shared" si="62"/>
        <v>4.6245174959532394</v>
      </c>
    </row>
    <row r="3978" spans="1:5" x14ac:dyDescent="0.3">
      <c r="A3978" t="s">
        <v>3979</v>
      </c>
      <c r="B3978">
        <v>262311740.0842891</v>
      </c>
      <c r="C3978">
        <v>273834523.33333302</v>
      </c>
      <c r="D3978">
        <v>11522783.249043912</v>
      </c>
      <c r="E3978" s="2">
        <f t="shared" si="62"/>
        <v>4.2079366431885106</v>
      </c>
    </row>
    <row r="3979" spans="1:5" x14ac:dyDescent="0.3">
      <c r="A3979" t="s">
        <v>3980</v>
      </c>
      <c r="B3979">
        <v>288779218.47598898</v>
      </c>
      <c r="C3979">
        <v>286862924.33333302</v>
      </c>
      <c r="D3979">
        <v>1916294.1426559687</v>
      </c>
      <c r="E3979" s="2">
        <f t="shared" si="62"/>
        <v>0.66801736303477344</v>
      </c>
    </row>
    <row r="3980" spans="1:5" x14ac:dyDescent="0.3">
      <c r="A3980" t="s">
        <v>3981</v>
      </c>
      <c r="B3980">
        <v>223927728.97249675</v>
      </c>
      <c r="C3980">
        <v>223595666</v>
      </c>
      <c r="D3980">
        <v>332062.97249674797</v>
      </c>
      <c r="E3980" s="2">
        <f t="shared" si="62"/>
        <v>0.14851046911470456</v>
      </c>
    </row>
    <row r="3981" spans="1:5" x14ac:dyDescent="0.3">
      <c r="A3981" t="s">
        <v>3982</v>
      </c>
      <c r="B3981">
        <v>223927728.97249675</v>
      </c>
      <c r="C3981">
        <v>221156476.33333299</v>
      </c>
      <c r="D3981">
        <v>2771252.6391637623</v>
      </c>
      <c r="E3981" s="2">
        <f t="shared" si="62"/>
        <v>1.2530732471007795</v>
      </c>
    </row>
    <row r="3982" spans="1:5" x14ac:dyDescent="0.3">
      <c r="A3982" t="s">
        <v>3983</v>
      </c>
      <c r="B3982">
        <v>223927728.97249675</v>
      </c>
      <c r="C3982">
        <v>221456767.66666701</v>
      </c>
      <c r="D3982">
        <v>2470961.3058297336</v>
      </c>
      <c r="E3982" s="2">
        <f t="shared" si="62"/>
        <v>1.1157759285771671</v>
      </c>
    </row>
    <row r="3983" spans="1:5" x14ac:dyDescent="0.3">
      <c r="A3983" t="s">
        <v>3984</v>
      </c>
      <c r="B3983">
        <v>513621805.65651953</v>
      </c>
      <c r="C3983">
        <v>521320469.33333302</v>
      </c>
      <c r="D3983">
        <v>7698663.6768134832</v>
      </c>
      <c r="E3983" s="2">
        <f t="shared" si="62"/>
        <v>1.4767622086005119</v>
      </c>
    </row>
    <row r="3984" spans="1:5" x14ac:dyDescent="0.3">
      <c r="A3984" t="s">
        <v>3985</v>
      </c>
      <c r="B3984">
        <v>327987498.65501463</v>
      </c>
      <c r="C3984">
        <v>326146283.66666698</v>
      </c>
      <c r="D3984">
        <v>1841214.9883476496</v>
      </c>
      <c r="E3984" s="2">
        <f t="shared" si="62"/>
        <v>0.56453655324475083</v>
      </c>
    </row>
    <row r="3985" spans="1:5" x14ac:dyDescent="0.3">
      <c r="A3985" t="s">
        <v>3986</v>
      </c>
      <c r="B3985">
        <v>210371906.38414434</v>
      </c>
      <c r="C3985">
        <v>214248935.33333299</v>
      </c>
      <c r="D3985">
        <v>3877028.9491886497</v>
      </c>
      <c r="E3985" s="2">
        <f t="shared" si="62"/>
        <v>1.8095907656001589</v>
      </c>
    </row>
    <row r="3986" spans="1:5" x14ac:dyDescent="0.3">
      <c r="A3986" t="s">
        <v>3987</v>
      </c>
      <c r="B3986">
        <v>1511645702.2223265</v>
      </c>
      <c r="C3986">
        <v>856093428.66666698</v>
      </c>
      <c r="D3986">
        <v>655552273.55565953</v>
      </c>
      <c r="E3986" s="2">
        <f t="shared" si="62"/>
        <v>76.574851716436754</v>
      </c>
    </row>
    <row r="3987" spans="1:5" x14ac:dyDescent="0.3">
      <c r="A3987" t="s">
        <v>3988</v>
      </c>
      <c r="B3987">
        <v>200358664.89250681</v>
      </c>
      <c r="C3987">
        <v>194777768.33333299</v>
      </c>
      <c r="D3987">
        <v>5580896.5591738224</v>
      </c>
      <c r="E3987" s="2">
        <f t="shared" si="62"/>
        <v>2.8652636319474376</v>
      </c>
    </row>
    <row r="3988" spans="1:5" x14ac:dyDescent="0.3">
      <c r="A3988" t="s">
        <v>3989</v>
      </c>
      <c r="B3988">
        <v>575728110.87676525</v>
      </c>
      <c r="C3988">
        <v>507005851</v>
      </c>
      <c r="D3988">
        <v>68722259.876765251</v>
      </c>
      <c r="E3988" s="2">
        <f t="shared" si="62"/>
        <v>13.554529941068719</v>
      </c>
    </row>
    <row r="3989" spans="1:5" x14ac:dyDescent="0.3">
      <c r="A3989" t="s">
        <v>3990</v>
      </c>
      <c r="B3989">
        <v>1124563862.1216788</v>
      </c>
      <c r="C3989">
        <v>1086597355.6666701</v>
      </c>
      <c r="D3989">
        <v>37966506.455008745</v>
      </c>
      <c r="E3989" s="2">
        <f t="shared" si="62"/>
        <v>3.494073150188628</v>
      </c>
    </row>
    <row r="3990" spans="1:5" x14ac:dyDescent="0.3">
      <c r="A3990" t="s">
        <v>3991</v>
      </c>
      <c r="B3990">
        <v>223927728.97249675</v>
      </c>
      <c r="C3990">
        <v>222435326.66666701</v>
      </c>
      <c r="D3990">
        <v>1492402.3058297336</v>
      </c>
      <c r="E3990" s="2">
        <f t="shared" si="62"/>
        <v>0.67093762856571337</v>
      </c>
    </row>
    <row r="3991" spans="1:5" x14ac:dyDescent="0.3">
      <c r="A3991" t="s">
        <v>3992</v>
      </c>
      <c r="B3991">
        <v>223927728.97249675</v>
      </c>
      <c r="C3991">
        <v>220979047.33333299</v>
      </c>
      <c r="D3991">
        <v>2948681.6391637623</v>
      </c>
      <c r="E3991" s="2">
        <f t="shared" si="62"/>
        <v>1.3343715952924087</v>
      </c>
    </row>
    <row r="3992" spans="1:5" x14ac:dyDescent="0.3">
      <c r="A3992" t="s">
        <v>3993</v>
      </c>
      <c r="B3992">
        <v>224931737.26815513</v>
      </c>
      <c r="C3992">
        <v>228959264.33333299</v>
      </c>
      <c r="D3992">
        <v>4027527.0651778579</v>
      </c>
      <c r="E3992" s="2">
        <f t="shared" si="62"/>
        <v>1.7590583534171109</v>
      </c>
    </row>
    <row r="3993" spans="1:5" x14ac:dyDescent="0.3">
      <c r="A3993" t="s">
        <v>3994</v>
      </c>
      <c r="B3993">
        <v>223927728.97249675</v>
      </c>
      <c r="C3993">
        <v>227069087.66666701</v>
      </c>
      <c r="D3993">
        <v>3141358.6941702664</v>
      </c>
      <c r="E3993" s="2">
        <f t="shared" si="62"/>
        <v>1.3834374050869134</v>
      </c>
    </row>
    <row r="3994" spans="1:5" x14ac:dyDescent="0.3">
      <c r="A3994" t="s">
        <v>3995</v>
      </c>
      <c r="B3994">
        <v>223927728.97249675</v>
      </c>
      <c r="C3994">
        <v>225864590</v>
      </c>
      <c r="D3994">
        <v>1936861.027503252</v>
      </c>
      <c r="E3994" s="2">
        <f t="shared" si="62"/>
        <v>0.85753195199975885</v>
      </c>
    </row>
    <row r="3995" spans="1:5" x14ac:dyDescent="0.3">
      <c r="A3995" t="s">
        <v>3996</v>
      </c>
      <c r="B3995">
        <v>223927728.97249675</v>
      </c>
      <c r="C3995">
        <v>230331450</v>
      </c>
      <c r="D3995">
        <v>6403721.027503252</v>
      </c>
      <c r="E3995" s="2">
        <f t="shared" si="62"/>
        <v>2.7802199949261173</v>
      </c>
    </row>
    <row r="3996" spans="1:5" x14ac:dyDescent="0.3">
      <c r="A3996" t="s">
        <v>3997</v>
      </c>
      <c r="B3996">
        <v>223927728.97249675</v>
      </c>
      <c r="C3996">
        <v>222426870</v>
      </c>
      <c r="D3996">
        <v>1500858.972496748</v>
      </c>
      <c r="E3996" s="2">
        <f t="shared" si="62"/>
        <v>0.6747651362880519</v>
      </c>
    </row>
    <row r="3997" spans="1:5" x14ac:dyDescent="0.3">
      <c r="A3997" t="s">
        <v>3998</v>
      </c>
      <c r="B3997">
        <v>223927728.97249675</v>
      </c>
      <c r="C3997">
        <v>219088542.33333299</v>
      </c>
      <c r="D3997">
        <v>4839186.6391637623</v>
      </c>
      <c r="E3997" s="2">
        <f t="shared" si="62"/>
        <v>2.2087812478122046</v>
      </c>
    </row>
    <row r="3998" spans="1:5" x14ac:dyDescent="0.3">
      <c r="A3998" t="s">
        <v>3999</v>
      </c>
      <c r="B3998">
        <v>1615021220.6040876</v>
      </c>
      <c r="C3998">
        <v>1694952800.3333299</v>
      </c>
      <c r="D3998">
        <v>79931579.729242325</v>
      </c>
      <c r="E3998" s="2">
        <f t="shared" si="62"/>
        <v>4.715858737395104</v>
      </c>
    </row>
    <row r="3999" spans="1:5" x14ac:dyDescent="0.3">
      <c r="A3999" t="s">
        <v>4000</v>
      </c>
      <c r="B3999">
        <v>240506163.57944533</v>
      </c>
      <c r="C3999">
        <v>242146239</v>
      </c>
      <c r="D3999">
        <v>1640075.4205546677</v>
      </c>
      <c r="E3999" s="2">
        <f t="shared" si="62"/>
        <v>0.67730782329213368</v>
      </c>
    </row>
    <row r="4000" spans="1:5" x14ac:dyDescent="0.3">
      <c r="A4000" t="s">
        <v>4001</v>
      </c>
      <c r="B4000">
        <v>223927728.97249675</v>
      </c>
      <c r="C4000">
        <v>221621352.33333299</v>
      </c>
      <c r="D4000">
        <v>2306376.6391637623</v>
      </c>
      <c r="E4000" s="2">
        <f t="shared" si="62"/>
        <v>1.0406834065766468</v>
      </c>
    </row>
    <row r="4001" spans="1:5" x14ac:dyDescent="0.3">
      <c r="A4001" t="s">
        <v>4002</v>
      </c>
      <c r="B4001">
        <v>514644634.77973258</v>
      </c>
      <c r="C4001">
        <v>517803197</v>
      </c>
      <c r="D4001">
        <v>3158562.220267415</v>
      </c>
      <c r="E4001" s="2">
        <f t="shared" si="62"/>
        <v>0.60999280007678569</v>
      </c>
    </row>
    <row r="4002" spans="1:5" x14ac:dyDescent="0.3">
      <c r="A4002" t="s">
        <v>4003</v>
      </c>
      <c r="B4002">
        <v>223927728.97249675</v>
      </c>
      <c r="C4002">
        <v>224950683.33333299</v>
      </c>
      <c r="D4002">
        <v>1022954.3608362377</v>
      </c>
      <c r="E4002" s="2">
        <f t="shared" si="62"/>
        <v>0.45474605619242292</v>
      </c>
    </row>
    <row r="4003" spans="1:5" x14ac:dyDescent="0.3">
      <c r="A4003" t="s">
        <v>4004</v>
      </c>
      <c r="B4003">
        <v>223927728.97249675</v>
      </c>
      <c r="C4003">
        <v>227444598.33333299</v>
      </c>
      <c r="D4003">
        <v>3516869.3608362377</v>
      </c>
      <c r="E4003" s="2">
        <f t="shared" si="62"/>
        <v>1.5462531915935263</v>
      </c>
    </row>
    <row r="4004" spans="1:5" x14ac:dyDescent="0.3">
      <c r="A4004" t="s">
        <v>4005</v>
      </c>
      <c r="B4004">
        <v>555254696.61534798</v>
      </c>
      <c r="C4004">
        <v>591369625.33333302</v>
      </c>
      <c r="D4004">
        <v>36114928.717985034</v>
      </c>
      <c r="E4004" s="2">
        <f t="shared" si="62"/>
        <v>6.1069975816949329</v>
      </c>
    </row>
    <row r="4005" spans="1:5" x14ac:dyDescent="0.3">
      <c r="A4005" t="s">
        <v>4006</v>
      </c>
      <c r="B4005">
        <v>223927728.97249675</v>
      </c>
      <c r="C4005">
        <v>222101237.66666701</v>
      </c>
      <c r="D4005">
        <v>1826491.3058297336</v>
      </c>
      <c r="E4005" s="2">
        <f t="shared" si="62"/>
        <v>0.82236881028594722</v>
      </c>
    </row>
    <row r="4006" spans="1:5" x14ac:dyDescent="0.3">
      <c r="A4006" t="s">
        <v>4007</v>
      </c>
      <c r="B4006">
        <v>223927728.97249675</v>
      </c>
      <c r="C4006">
        <v>220506222</v>
      </c>
      <c r="D4006">
        <v>3421506.972496748</v>
      </c>
      <c r="E4006" s="2">
        <f t="shared" si="62"/>
        <v>1.5516600581441859</v>
      </c>
    </row>
    <row r="4007" spans="1:5" x14ac:dyDescent="0.3">
      <c r="A4007" t="s">
        <v>4008</v>
      </c>
      <c r="B4007">
        <v>223927728.97249675</v>
      </c>
      <c r="C4007">
        <v>224248406.33333299</v>
      </c>
      <c r="D4007">
        <v>320677.36083623767</v>
      </c>
      <c r="E4007" s="2">
        <f t="shared" si="62"/>
        <v>0.14300095420057002</v>
      </c>
    </row>
    <row r="4008" spans="1:5" x14ac:dyDescent="0.3">
      <c r="A4008" t="s">
        <v>4009</v>
      </c>
      <c r="B4008">
        <v>534840375.14941049</v>
      </c>
      <c r="C4008">
        <v>522712747.66666698</v>
      </c>
      <c r="D4008">
        <v>12127627.482743502</v>
      </c>
      <c r="E4008" s="2">
        <f t="shared" si="62"/>
        <v>2.3201323359493173</v>
      </c>
    </row>
    <row r="4009" spans="1:5" x14ac:dyDescent="0.3">
      <c r="A4009" t="s">
        <v>4010</v>
      </c>
      <c r="B4009">
        <v>223927728.97249675</v>
      </c>
      <c r="C4009">
        <v>224102766.33333299</v>
      </c>
      <c r="D4009">
        <v>175037.36083623767</v>
      </c>
      <c r="E4009" s="2">
        <f t="shared" si="62"/>
        <v>7.8105845679693711E-2</v>
      </c>
    </row>
    <row r="4010" spans="1:5" x14ac:dyDescent="0.3">
      <c r="A4010" t="s">
        <v>4011</v>
      </c>
      <c r="B4010">
        <v>261167553.57346693</v>
      </c>
      <c r="C4010">
        <v>266140633.33333299</v>
      </c>
      <c r="D4010">
        <v>4973079.7598660588</v>
      </c>
      <c r="E4010" s="2">
        <f t="shared" si="62"/>
        <v>1.8685909391511175</v>
      </c>
    </row>
    <row r="4011" spans="1:5" x14ac:dyDescent="0.3">
      <c r="A4011" t="s">
        <v>4012</v>
      </c>
      <c r="B4011">
        <v>432971119.86920267</v>
      </c>
      <c r="C4011">
        <v>509142505</v>
      </c>
      <c r="D4011">
        <v>76171385.130797327</v>
      </c>
      <c r="E4011" s="2">
        <f t="shared" si="62"/>
        <v>14.960720109352749</v>
      </c>
    </row>
    <row r="4012" spans="1:5" x14ac:dyDescent="0.3">
      <c r="A4012" t="s">
        <v>4013</v>
      </c>
      <c r="B4012">
        <v>223927728.97249675</v>
      </c>
      <c r="C4012">
        <v>220778269</v>
      </c>
      <c r="D4012">
        <v>3149459.972496748</v>
      </c>
      <c r="E4012" s="2">
        <f t="shared" si="62"/>
        <v>1.4265262549443884</v>
      </c>
    </row>
    <row r="4013" spans="1:5" x14ac:dyDescent="0.3">
      <c r="A4013" t="s">
        <v>4014</v>
      </c>
      <c r="B4013">
        <v>216504639.65839985</v>
      </c>
      <c r="C4013">
        <v>212126116.66666701</v>
      </c>
      <c r="D4013">
        <v>4378522.9917328358</v>
      </c>
      <c r="E4013" s="2">
        <f t="shared" si="62"/>
        <v>2.0641131137158397</v>
      </c>
    </row>
    <row r="4014" spans="1:5" x14ac:dyDescent="0.3">
      <c r="A4014" t="s">
        <v>4015</v>
      </c>
      <c r="B4014">
        <v>576349431.16318572</v>
      </c>
      <c r="C4014">
        <v>573401589</v>
      </c>
      <c r="D4014">
        <v>2947842.1631857157</v>
      </c>
      <c r="E4014" s="2">
        <f t="shared" si="62"/>
        <v>0.51409731325068153</v>
      </c>
    </row>
    <row r="4015" spans="1:5" x14ac:dyDescent="0.3">
      <c r="A4015" t="s">
        <v>4016</v>
      </c>
      <c r="B4015">
        <v>511507314.92662197</v>
      </c>
      <c r="C4015">
        <v>536437151</v>
      </c>
      <c r="D4015">
        <v>24929836.073378026</v>
      </c>
      <c r="E4015" s="2">
        <f t="shared" si="62"/>
        <v>4.6472985748479649</v>
      </c>
    </row>
    <row r="4016" spans="1:5" x14ac:dyDescent="0.3">
      <c r="A4016" t="s">
        <v>4017</v>
      </c>
      <c r="B4016">
        <v>242924309.41888899</v>
      </c>
      <c r="C4016">
        <v>248028850</v>
      </c>
      <c r="D4016">
        <v>5104540.5811110139</v>
      </c>
      <c r="E4016" s="2">
        <f t="shared" si="62"/>
        <v>2.0580430789043347</v>
      </c>
    </row>
    <row r="4017" spans="1:5" x14ac:dyDescent="0.3">
      <c r="A4017" t="s">
        <v>4018</v>
      </c>
      <c r="B4017">
        <v>214695431.40652218</v>
      </c>
      <c r="C4017">
        <v>216577255.66666701</v>
      </c>
      <c r="D4017">
        <v>1881824.2601448298</v>
      </c>
      <c r="E4017" s="2">
        <f t="shared" si="62"/>
        <v>0.86889283657797212</v>
      </c>
    </row>
    <row r="4018" spans="1:5" x14ac:dyDescent="0.3">
      <c r="A4018" t="s">
        <v>4019</v>
      </c>
      <c r="B4018">
        <v>223927728.97249675</v>
      </c>
      <c r="C4018">
        <v>223316168.33333299</v>
      </c>
      <c r="D4018">
        <v>611560.63916376233</v>
      </c>
      <c r="E4018" s="2">
        <f t="shared" si="62"/>
        <v>0.27385416995464301</v>
      </c>
    </row>
    <row r="4019" spans="1:5" x14ac:dyDescent="0.3">
      <c r="A4019" t="s">
        <v>4020</v>
      </c>
      <c r="B4019">
        <v>354430752.89241713</v>
      </c>
      <c r="C4019">
        <v>355258626</v>
      </c>
      <c r="D4019">
        <v>827873.10758286715</v>
      </c>
      <c r="E4019" s="2">
        <f t="shared" si="62"/>
        <v>0.23303392148537644</v>
      </c>
    </row>
    <row r="4020" spans="1:5" x14ac:dyDescent="0.3">
      <c r="A4020" t="s">
        <v>4021</v>
      </c>
      <c r="B4020">
        <v>223927728.97249675</v>
      </c>
      <c r="C4020">
        <v>227060804.33333299</v>
      </c>
      <c r="D4020">
        <v>3133075.3608362377</v>
      </c>
      <c r="E4020" s="2">
        <f t="shared" si="62"/>
        <v>1.3798398054808159</v>
      </c>
    </row>
    <row r="4021" spans="1:5" x14ac:dyDescent="0.3">
      <c r="A4021" t="s">
        <v>4022</v>
      </c>
      <c r="B4021">
        <v>223927728.97249675</v>
      </c>
      <c r="C4021">
        <v>218858066</v>
      </c>
      <c r="D4021">
        <v>5069662.972496748</v>
      </c>
      <c r="E4021" s="2">
        <f t="shared" si="62"/>
        <v>2.3164158694963284</v>
      </c>
    </row>
    <row r="4022" spans="1:5" x14ac:dyDescent="0.3">
      <c r="A4022" t="s">
        <v>4023</v>
      </c>
      <c r="B4022">
        <v>288696629.33954883</v>
      </c>
      <c r="C4022">
        <v>295187197</v>
      </c>
      <c r="D4022">
        <v>6490567.6604511738</v>
      </c>
      <c r="E4022" s="2">
        <f t="shared" si="62"/>
        <v>2.1987971451387756</v>
      </c>
    </row>
    <row r="4023" spans="1:5" x14ac:dyDescent="0.3">
      <c r="A4023" t="s">
        <v>4024</v>
      </c>
      <c r="B4023">
        <v>3936651844.6831818</v>
      </c>
      <c r="C4023">
        <v>3339384319.6666698</v>
      </c>
      <c r="D4023">
        <v>597267525.01651192</v>
      </c>
      <c r="E4023" s="2">
        <f t="shared" si="62"/>
        <v>17.885558170079982</v>
      </c>
    </row>
    <row r="4024" spans="1:5" x14ac:dyDescent="0.3">
      <c r="A4024" t="s">
        <v>4025</v>
      </c>
      <c r="B4024">
        <v>218139510.14872313</v>
      </c>
      <c r="C4024">
        <v>223320432.33333299</v>
      </c>
      <c r="D4024">
        <v>5180922.1846098602</v>
      </c>
      <c r="E4024" s="2">
        <f t="shared" si="62"/>
        <v>2.3199499170217894</v>
      </c>
    </row>
    <row r="4025" spans="1:5" x14ac:dyDescent="0.3">
      <c r="A4025" t="s">
        <v>4026</v>
      </c>
      <c r="B4025">
        <v>574744937.63237941</v>
      </c>
      <c r="C4025">
        <v>561436025.33333302</v>
      </c>
      <c r="D4025">
        <v>13308912.299046397</v>
      </c>
      <c r="E4025" s="2">
        <f t="shared" si="62"/>
        <v>2.3705127028755761</v>
      </c>
    </row>
    <row r="4026" spans="1:5" x14ac:dyDescent="0.3">
      <c r="A4026" t="s">
        <v>4027</v>
      </c>
      <c r="B4026">
        <v>223927728.97249675</v>
      </c>
      <c r="C4026">
        <v>230427219.66666701</v>
      </c>
      <c r="D4026">
        <v>6499490.6941702664</v>
      </c>
      <c r="E4026" s="2">
        <f t="shared" si="62"/>
        <v>2.8206262713113253</v>
      </c>
    </row>
    <row r="4027" spans="1:5" x14ac:dyDescent="0.3">
      <c r="A4027" t="s">
        <v>4028</v>
      </c>
      <c r="B4027">
        <v>493911992.2824682</v>
      </c>
      <c r="C4027">
        <v>508053365.33333302</v>
      </c>
      <c r="D4027">
        <v>14141373.050864816</v>
      </c>
      <c r="E4027" s="2">
        <f t="shared" si="62"/>
        <v>2.7834424522681163</v>
      </c>
    </row>
    <row r="4028" spans="1:5" x14ac:dyDescent="0.3">
      <c r="A4028" t="s">
        <v>4029</v>
      </c>
      <c r="B4028">
        <v>227506018.71401784</v>
      </c>
      <c r="C4028">
        <v>230647928.66666701</v>
      </c>
      <c r="D4028">
        <v>3141909.9526491761</v>
      </c>
      <c r="E4028" s="2">
        <f t="shared" si="62"/>
        <v>1.3622103483920174</v>
      </c>
    </row>
    <row r="4029" spans="1:5" x14ac:dyDescent="0.3">
      <c r="A4029" t="s">
        <v>4030</v>
      </c>
      <c r="B4029">
        <v>453091655.45642078</v>
      </c>
      <c r="C4029">
        <v>455039883.33333302</v>
      </c>
      <c r="D4029">
        <v>1948227.8769122362</v>
      </c>
      <c r="E4029" s="2">
        <f t="shared" si="62"/>
        <v>0.4281444216803057</v>
      </c>
    </row>
    <row r="4030" spans="1:5" x14ac:dyDescent="0.3">
      <c r="A4030" t="s">
        <v>4031</v>
      </c>
      <c r="B4030">
        <v>412373599.42736745</v>
      </c>
      <c r="C4030">
        <v>384040258.66666698</v>
      </c>
      <c r="D4030">
        <v>28333340.760700464</v>
      </c>
      <c r="E4030" s="2">
        <f t="shared" si="62"/>
        <v>7.3777006762441477</v>
      </c>
    </row>
    <row r="4031" spans="1:5" x14ac:dyDescent="0.3">
      <c r="A4031" t="s">
        <v>4032</v>
      </c>
      <c r="B4031">
        <v>223927728.97249675</v>
      </c>
      <c r="C4031">
        <v>222374179.66666701</v>
      </c>
      <c r="D4031">
        <v>1553549.3058297336</v>
      </c>
      <c r="E4031" s="2">
        <f t="shared" si="62"/>
        <v>0.69861946569447164</v>
      </c>
    </row>
    <row r="4032" spans="1:5" x14ac:dyDescent="0.3">
      <c r="A4032" t="s">
        <v>4033</v>
      </c>
      <c r="B4032">
        <v>246612219.50381586</v>
      </c>
      <c r="C4032">
        <v>250580991.33333299</v>
      </c>
      <c r="D4032">
        <v>3968771.8295171261</v>
      </c>
      <c r="E4032" s="2">
        <f t="shared" si="62"/>
        <v>1.5838279705094251</v>
      </c>
    </row>
    <row r="4033" spans="1:5" x14ac:dyDescent="0.3">
      <c r="A4033" t="s">
        <v>4034</v>
      </c>
      <c r="B4033">
        <v>223927728.97249675</v>
      </c>
      <c r="C4033">
        <v>227450941.33333299</v>
      </c>
      <c r="D4033">
        <v>3523212.3608362377</v>
      </c>
      <c r="E4033" s="2">
        <f t="shared" si="62"/>
        <v>1.5489988039543496</v>
      </c>
    </row>
    <row r="4034" spans="1:5" x14ac:dyDescent="0.3">
      <c r="A4034" t="s">
        <v>4035</v>
      </c>
      <c r="B4034">
        <v>234396647.31802508</v>
      </c>
      <c r="C4034">
        <v>223819866</v>
      </c>
      <c r="D4034">
        <v>10576781.318025082</v>
      </c>
      <c r="E4034" s="2">
        <f t="shared" ref="E4034:E4097" si="63">100*(D4034/C4034)</f>
        <v>4.7255775401210727</v>
      </c>
    </row>
    <row r="4035" spans="1:5" x14ac:dyDescent="0.3">
      <c r="A4035" t="s">
        <v>4036</v>
      </c>
      <c r="B4035">
        <v>264180083.75707799</v>
      </c>
      <c r="C4035">
        <v>266557224.33333299</v>
      </c>
      <c r="D4035">
        <v>2377140.5762549937</v>
      </c>
      <c r="E4035" s="2">
        <f t="shared" si="63"/>
        <v>0.89179371603988167</v>
      </c>
    </row>
    <row r="4036" spans="1:5" x14ac:dyDescent="0.3">
      <c r="A4036" t="s">
        <v>4037</v>
      </c>
      <c r="B4036">
        <v>223927728.97249675</v>
      </c>
      <c r="C4036">
        <v>223934366</v>
      </c>
      <c r="D4036">
        <v>6637.0275032520294</v>
      </c>
      <c r="E4036" s="2">
        <f t="shared" si="63"/>
        <v>2.9638271346221282E-3</v>
      </c>
    </row>
    <row r="4037" spans="1:5" x14ac:dyDescent="0.3">
      <c r="A4037" t="s">
        <v>4038</v>
      </c>
      <c r="B4037">
        <v>234221669.3145546</v>
      </c>
      <c r="C4037">
        <v>227611406</v>
      </c>
      <c r="D4037">
        <v>6610263.3145546019</v>
      </c>
      <c r="E4037" s="2">
        <f t="shared" si="63"/>
        <v>2.9041880768288921</v>
      </c>
    </row>
    <row r="4038" spans="1:5" x14ac:dyDescent="0.3">
      <c r="A4038" t="s">
        <v>4039</v>
      </c>
      <c r="B4038">
        <v>223927728.97249675</v>
      </c>
      <c r="C4038">
        <v>225379014</v>
      </c>
      <c r="D4038">
        <v>1451285.027503252</v>
      </c>
      <c r="E4038" s="2">
        <f t="shared" si="63"/>
        <v>0.64393086194939697</v>
      </c>
    </row>
    <row r="4039" spans="1:5" x14ac:dyDescent="0.3">
      <c r="A4039" t="s">
        <v>4040</v>
      </c>
      <c r="B4039">
        <v>223927728.97249675</v>
      </c>
      <c r="C4039">
        <v>226759743</v>
      </c>
      <c r="D4039">
        <v>2832014.027503252</v>
      </c>
      <c r="E4039" s="2">
        <f t="shared" si="63"/>
        <v>1.2489051143011975</v>
      </c>
    </row>
    <row r="4040" spans="1:5" x14ac:dyDescent="0.3">
      <c r="A4040" t="s">
        <v>4041</v>
      </c>
      <c r="B4040">
        <v>223927728.97249675</v>
      </c>
      <c r="C4040">
        <v>218831718.66666701</v>
      </c>
      <c r="D4040">
        <v>5096010.3058297336</v>
      </c>
      <c r="E4040" s="2">
        <f t="shared" si="63"/>
        <v>2.3287347633512741</v>
      </c>
    </row>
    <row r="4041" spans="1:5" x14ac:dyDescent="0.3">
      <c r="A4041" t="s">
        <v>4042</v>
      </c>
      <c r="B4041">
        <v>471298605.54531097</v>
      </c>
      <c r="C4041">
        <v>429041181</v>
      </c>
      <c r="D4041">
        <v>42257424.545310974</v>
      </c>
      <c r="E4041" s="2">
        <f t="shared" si="63"/>
        <v>9.8492700506786495</v>
      </c>
    </row>
    <row r="4042" spans="1:5" x14ac:dyDescent="0.3">
      <c r="A4042" t="s">
        <v>4043</v>
      </c>
      <c r="B4042">
        <v>281723836.84646666</v>
      </c>
      <c r="C4042">
        <v>282472219</v>
      </c>
      <c r="D4042">
        <v>748382.1535333395</v>
      </c>
      <c r="E4042" s="2">
        <f t="shared" si="63"/>
        <v>0.26494009081060799</v>
      </c>
    </row>
    <row r="4043" spans="1:5" x14ac:dyDescent="0.3">
      <c r="A4043" t="s">
        <v>4044</v>
      </c>
      <c r="B4043">
        <v>223927728.97249675</v>
      </c>
      <c r="C4043">
        <v>223108257</v>
      </c>
      <c r="D4043">
        <v>819471.97249674797</v>
      </c>
      <c r="E4043" s="2">
        <f t="shared" si="63"/>
        <v>0.36729791336084344</v>
      </c>
    </row>
    <row r="4044" spans="1:5" x14ac:dyDescent="0.3">
      <c r="A4044" t="s">
        <v>4045</v>
      </c>
      <c r="B4044">
        <v>228768451.0343501</v>
      </c>
      <c r="C4044">
        <v>218030345</v>
      </c>
      <c r="D4044">
        <v>10738106.034350097</v>
      </c>
      <c r="E4044" s="2">
        <f t="shared" si="63"/>
        <v>4.925051159438425</v>
      </c>
    </row>
    <row r="4045" spans="1:5" x14ac:dyDescent="0.3">
      <c r="A4045" t="s">
        <v>4046</v>
      </c>
      <c r="B4045">
        <v>223927728.97249675</v>
      </c>
      <c r="C4045">
        <v>228125997.66666701</v>
      </c>
      <c r="D4045">
        <v>4198268.6941702664</v>
      </c>
      <c r="E4045" s="2">
        <f t="shared" si="63"/>
        <v>1.8403289134562777</v>
      </c>
    </row>
    <row r="4046" spans="1:5" x14ac:dyDescent="0.3">
      <c r="A4046" t="s">
        <v>4047</v>
      </c>
      <c r="B4046">
        <v>511032743.00820065</v>
      </c>
      <c r="C4046">
        <v>521195168.66666698</v>
      </c>
      <c r="D4046">
        <v>10162425.658466339</v>
      </c>
      <c r="E4046" s="2">
        <f t="shared" si="63"/>
        <v>1.949831132253985</v>
      </c>
    </row>
    <row r="4047" spans="1:5" x14ac:dyDescent="0.3">
      <c r="A4047" t="s">
        <v>4048</v>
      </c>
      <c r="B4047">
        <v>301877893.69506073</v>
      </c>
      <c r="C4047">
        <v>306552269</v>
      </c>
      <c r="D4047">
        <v>4674375.30493927</v>
      </c>
      <c r="E4047" s="2">
        <f t="shared" si="63"/>
        <v>1.5248216299906983</v>
      </c>
    </row>
    <row r="4048" spans="1:5" x14ac:dyDescent="0.3">
      <c r="A4048" t="s">
        <v>4049</v>
      </c>
      <c r="B4048">
        <v>226266106.64701983</v>
      </c>
      <c r="C4048">
        <v>233395167.33333299</v>
      </c>
      <c r="D4048">
        <v>7129060.6863131523</v>
      </c>
      <c r="E4048" s="2">
        <f t="shared" si="63"/>
        <v>3.0545022708767093</v>
      </c>
    </row>
    <row r="4049" spans="1:5" x14ac:dyDescent="0.3">
      <c r="A4049" t="s">
        <v>4050</v>
      </c>
      <c r="B4049">
        <v>223927728.97249675</v>
      </c>
      <c r="C4049">
        <v>223928359.33333299</v>
      </c>
      <c r="D4049">
        <v>630.36083623766899</v>
      </c>
      <c r="E4049" s="2">
        <f t="shared" si="63"/>
        <v>2.8150111853377755E-4</v>
      </c>
    </row>
    <row r="4050" spans="1:5" x14ac:dyDescent="0.3">
      <c r="A4050" t="s">
        <v>4051</v>
      </c>
      <c r="B4050">
        <v>355067300.20098591</v>
      </c>
      <c r="C4050">
        <v>335804112.33333302</v>
      </c>
      <c r="D4050">
        <v>19263187.867652893</v>
      </c>
      <c r="E4050" s="2">
        <f t="shared" si="63"/>
        <v>5.7364359637536122</v>
      </c>
    </row>
    <row r="4051" spans="1:5" x14ac:dyDescent="0.3">
      <c r="A4051" t="s">
        <v>4052</v>
      </c>
      <c r="B4051">
        <v>750144127.66718554</v>
      </c>
      <c r="C4051">
        <v>731266831.33333302</v>
      </c>
      <c r="D4051">
        <v>18877296.33385253</v>
      </c>
      <c r="E4051" s="2">
        <f t="shared" si="63"/>
        <v>2.5814511919586436</v>
      </c>
    </row>
    <row r="4052" spans="1:5" x14ac:dyDescent="0.3">
      <c r="A4052" t="s">
        <v>4053</v>
      </c>
      <c r="B4052">
        <v>564984527.49003899</v>
      </c>
      <c r="C4052">
        <v>572241051.66666698</v>
      </c>
      <c r="D4052">
        <v>7256524.1766279936</v>
      </c>
      <c r="E4052" s="2">
        <f t="shared" si="63"/>
        <v>1.2680887111284969</v>
      </c>
    </row>
    <row r="4053" spans="1:5" x14ac:dyDescent="0.3">
      <c r="A4053" t="s">
        <v>4054</v>
      </c>
      <c r="B4053">
        <v>302783567.26857609</v>
      </c>
      <c r="C4053">
        <v>292281040.33333302</v>
      </c>
      <c r="D4053">
        <v>10502526.93524307</v>
      </c>
      <c r="E4053" s="2">
        <f t="shared" si="63"/>
        <v>3.593297369978369</v>
      </c>
    </row>
    <row r="4054" spans="1:5" x14ac:dyDescent="0.3">
      <c r="A4054" t="s">
        <v>4055</v>
      </c>
      <c r="B4054">
        <v>3279868320.9634452</v>
      </c>
      <c r="C4054">
        <v>3604269783</v>
      </c>
      <c r="D4054">
        <v>324401462.03655481</v>
      </c>
      <c r="E4054" s="2">
        <f t="shared" si="63"/>
        <v>9.0004767003467911</v>
      </c>
    </row>
    <row r="4055" spans="1:5" x14ac:dyDescent="0.3">
      <c r="A4055" t="s">
        <v>4056</v>
      </c>
      <c r="B4055">
        <v>283983816.33370775</v>
      </c>
      <c r="C4055">
        <v>288358013</v>
      </c>
      <c r="D4055">
        <v>4374196.6662922502</v>
      </c>
      <c r="E4055" s="2">
        <f t="shared" si="63"/>
        <v>1.5169325869547623</v>
      </c>
    </row>
    <row r="4056" spans="1:5" x14ac:dyDescent="0.3">
      <c r="A4056" t="s">
        <v>4057</v>
      </c>
      <c r="B4056">
        <v>578532117.80578291</v>
      </c>
      <c r="C4056">
        <v>533873066</v>
      </c>
      <c r="D4056">
        <v>44659051.805782914</v>
      </c>
      <c r="E4056" s="2">
        <f t="shared" si="63"/>
        <v>8.365106736023824</v>
      </c>
    </row>
    <row r="4057" spans="1:5" x14ac:dyDescent="0.3">
      <c r="A4057" t="s">
        <v>4058</v>
      </c>
      <c r="B4057">
        <v>223927728.97249675</v>
      </c>
      <c r="C4057">
        <v>216786965.33333299</v>
      </c>
      <c r="D4057">
        <v>7140763.6391637623</v>
      </c>
      <c r="E4057" s="2">
        <f t="shared" si="63"/>
        <v>3.2939082053130266</v>
      </c>
    </row>
    <row r="4058" spans="1:5" x14ac:dyDescent="0.3">
      <c r="A4058" t="s">
        <v>4059</v>
      </c>
      <c r="B4058">
        <v>203368812.24638343</v>
      </c>
      <c r="C4058">
        <v>200337556.33333299</v>
      </c>
      <c r="D4058">
        <v>3031255.9130504429</v>
      </c>
      <c r="E4058" s="2">
        <f t="shared" si="63"/>
        <v>1.5130742176004521</v>
      </c>
    </row>
    <row r="4059" spans="1:5" x14ac:dyDescent="0.3">
      <c r="A4059" t="s">
        <v>4060</v>
      </c>
      <c r="B4059">
        <v>1130119258.9605415</v>
      </c>
      <c r="C4059">
        <v>1052463541.66667</v>
      </c>
      <c r="D4059">
        <v>77655717.293871522</v>
      </c>
      <c r="E4059" s="2">
        <f t="shared" si="63"/>
        <v>7.3784710082115303</v>
      </c>
    </row>
    <row r="4060" spans="1:5" x14ac:dyDescent="0.3">
      <c r="A4060" t="s">
        <v>4061</v>
      </c>
      <c r="B4060">
        <v>223927728.97249675</v>
      </c>
      <c r="C4060">
        <v>220684866</v>
      </c>
      <c r="D4060">
        <v>3242862.972496748</v>
      </c>
      <c r="E4060" s="2">
        <f t="shared" si="63"/>
        <v>1.4694541729457551</v>
      </c>
    </row>
    <row r="4061" spans="1:5" x14ac:dyDescent="0.3">
      <c r="A4061" t="s">
        <v>4062</v>
      </c>
      <c r="B4061">
        <v>223927728.97249675</v>
      </c>
      <c r="C4061">
        <v>222057182.66666701</v>
      </c>
      <c r="D4061">
        <v>1870546.3058297336</v>
      </c>
      <c r="E4061" s="2">
        <f t="shared" si="63"/>
        <v>0.84237144836590838</v>
      </c>
    </row>
    <row r="4062" spans="1:5" x14ac:dyDescent="0.3">
      <c r="A4062" t="s">
        <v>4063</v>
      </c>
      <c r="B4062">
        <v>223927728.97249675</v>
      </c>
      <c r="C4062">
        <v>218951431.66666701</v>
      </c>
      <c r="D4062">
        <v>4976297.3058297336</v>
      </c>
      <c r="E4062" s="2">
        <f t="shared" si="63"/>
        <v>2.2727859178402992</v>
      </c>
    </row>
    <row r="4063" spans="1:5" x14ac:dyDescent="0.3">
      <c r="A4063" t="s">
        <v>4064</v>
      </c>
      <c r="B4063">
        <v>223927728.97249675</v>
      </c>
      <c r="C4063">
        <v>225298834.66666701</v>
      </c>
      <c r="D4063">
        <v>1371105.6941702664</v>
      </c>
      <c r="E4063" s="2">
        <f t="shared" si="63"/>
        <v>0.60857203109764757</v>
      </c>
    </row>
    <row r="4064" spans="1:5" x14ac:dyDescent="0.3">
      <c r="A4064" t="s">
        <v>4065</v>
      </c>
      <c r="B4064">
        <v>260964812.90027183</v>
      </c>
      <c r="C4064">
        <v>239407836.66666701</v>
      </c>
      <c r="D4064">
        <v>21556976.233604819</v>
      </c>
      <c r="E4064" s="2">
        <f t="shared" si="63"/>
        <v>9.0042901409359839</v>
      </c>
    </row>
    <row r="4065" spans="1:5" x14ac:dyDescent="0.3">
      <c r="A4065" t="s">
        <v>4066</v>
      </c>
      <c r="B4065">
        <v>217464374.52803418</v>
      </c>
      <c r="C4065">
        <v>210318438.66666701</v>
      </c>
      <c r="D4065">
        <v>7145935.861367166</v>
      </c>
      <c r="E4065" s="2">
        <f t="shared" si="63"/>
        <v>3.3976744534000347</v>
      </c>
    </row>
    <row r="4066" spans="1:5" x14ac:dyDescent="0.3">
      <c r="A4066" t="s">
        <v>4067</v>
      </c>
      <c r="B4066">
        <v>223355519.4595792</v>
      </c>
      <c r="C4066">
        <v>218224371</v>
      </c>
      <c r="D4066">
        <v>5131148.4595791996</v>
      </c>
      <c r="E4066" s="2">
        <f t="shared" si="63"/>
        <v>2.3513177909809166</v>
      </c>
    </row>
    <row r="4067" spans="1:5" x14ac:dyDescent="0.3">
      <c r="A4067" t="s">
        <v>4068</v>
      </c>
      <c r="B4067">
        <v>17974755210.890324</v>
      </c>
      <c r="C4067">
        <v>161155987396.66699</v>
      </c>
      <c r="D4067">
        <v>143181232185.77667</v>
      </c>
      <c r="E4067" s="2">
        <f t="shared" si="63"/>
        <v>88.846362148092268</v>
      </c>
    </row>
    <row r="4068" spans="1:5" x14ac:dyDescent="0.3">
      <c r="A4068" t="s">
        <v>4069</v>
      </c>
      <c r="B4068">
        <v>245570697.89411643</v>
      </c>
      <c r="C4068">
        <v>242256567</v>
      </c>
      <c r="D4068">
        <v>3314130.8941164315</v>
      </c>
      <c r="E4068" s="2">
        <f t="shared" si="63"/>
        <v>1.3680252036744298</v>
      </c>
    </row>
    <row r="4069" spans="1:5" x14ac:dyDescent="0.3">
      <c r="A4069" t="s">
        <v>4070</v>
      </c>
      <c r="B4069">
        <v>223927728.97249675</v>
      </c>
      <c r="C4069">
        <v>220573431.33333299</v>
      </c>
      <c r="D4069">
        <v>3354297.6391637623</v>
      </c>
      <c r="E4069" s="2">
        <f t="shared" si="63"/>
        <v>1.5207169870312762</v>
      </c>
    </row>
    <row r="4070" spans="1:5" x14ac:dyDescent="0.3">
      <c r="A4070" t="s">
        <v>4071</v>
      </c>
      <c r="B4070">
        <v>213422010.42375436</v>
      </c>
      <c r="C4070">
        <v>215935234.66666701</v>
      </c>
      <c r="D4070">
        <v>2513224.2429126501</v>
      </c>
      <c r="E4070" s="2">
        <f t="shared" si="63"/>
        <v>1.1638787189095108</v>
      </c>
    </row>
    <row r="4071" spans="1:5" x14ac:dyDescent="0.3">
      <c r="A4071" t="s">
        <v>4072</v>
      </c>
      <c r="B4071">
        <v>265409279.02368879</v>
      </c>
      <c r="C4071">
        <v>262341798.33333299</v>
      </c>
      <c r="D4071">
        <v>3067480.6903558075</v>
      </c>
      <c r="E4071" s="2">
        <f t="shared" si="63"/>
        <v>1.1692687592460005</v>
      </c>
    </row>
    <row r="4072" spans="1:5" x14ac:dyDescent="0.3">
      <c r="A4072" t="s">
        <v>4073</v>
      </c>
      <c r="B4072">
        <v>223927728.97249675</v>
      </c>
      <c r="C4072">
        <v>222075195.33333299</v>
      </c>
      <c r="D4072">
        <v>1852533.6391637623</v>
      </c>
      <c r="E4072" s="2">
        <f t="shared" si="63"/>
        <v>0.83419205660637841</v>
      </c>
    </row>
    <row r="4073" spans="1:5" x14ac:dyDescent="0.3">
      <c r="A4073" t="s">
        <v>4074</v>
      </c>
      <c r="B4073">
        <v>287943240.95501107</v>
      </c>
      <c r="C4073">
        <v>276457455.33333302</v>
      </c>
      <c r="D4073">
        <v>11485785.621678054</v>
      </c>
      <c r="E4073" s="2">
        <f t="shared" si="63"/>
        <v>4.1546304503994289</v>
      </c>
    </row>
    <row r="4074" spans="1:5" x14ac:dyDescent="0.3">
      <c r="A4074" t="s">
        <v>4075</v>
      </c>
      <c r="B4074">
        <v>263231039.96652228</v>
      </c>
      <c r="C4074">
        <v>262704434</v>
      </c>
      <c r="D4074">
        <v>526605.9665222764</v>
      </c>
      <c r="E4074" s="2">
        <f t="shared" si="63"/>
        <v>0.20045568264838518</v>
      </c>
    </row>
    <row r="4075" spans="1:5" x14ac:dyDescent="0.3">
      <c r="A4075" t="s">
        <v>4076</v>
      </c>
      <c r="B4075">
        <v>226691864.45281091</v>
      </c>
      <c r="C4075">
        <v>228758694</v>
      </c>
      <c r="D4075">
        <v>2066829.5471890867</v>
      </c>
      <c r="E4075" s="2">
        <f t="shared" si="63"/>
        <v>0.90349770364971871</v>
      </c>
    </row>
    <row r="4076" spans="1:5" x14ac:dyDescent="0.3">
      <c r="A4076" t="s">
        <v>4077</v>
      </c>
      <c r="B4076">
        <v>257875093.28728911</v>
      </c>
      <c r="C4076">
        <v>268843946.66666698</v>
      </c>
      <c r="D4076">
        <v>10968853.379377872</v>
      </c>
      <c r="E4076" s="2">
        <f t="shared" si="63"/>
        <v>4.0800075714473438</v>
      </c>
    </row>
    <row r="4077" spans="1:5" x14ac:dyDescent="0.3">
      <c r="A4077" t="s">
        <v>4078</v>
      </c>
      <c r="B4077">
        <v>550645369.23750138</v>
      </c>
      <c r="C4077">
        <v>590817884</v>
      </c>
      <c r="D4077">
        <v>40172514.762498617</v>
      </c>
      <c r="E4077" s="2">
        <f t="shared" si="63"/>
        <v>6.799475075216006</v>
      </c>
    </row>
    <row r="4078" spans="1:5" x14ac:dyDescent="0.3">
      <c r="A4078" t="s">
        <v>4079</v>
      </c>
      <c r="B4078">
        <v>215888210.05832714</v>
      </c>
      <c r="C4078">
        <v>222709976.33333299</v>
      </c>
      <c r="D4078">
        <v>6821766.2750058472</v>
      </c>
      <c r="E4078" s="2">
        <f t="shared" si="63"/>
        <v>3.0630717075716531</v>
      </c>
    </row>
    <row r="4079" spans="1:5" x14ac:dyDescent="0.3">
      <c r="A4079" t="s">
        <v>4080</v>
      </c>
      <c r="B4079">
        <v>273997516.47167039</v>
      </c>
      <c r="C4079">
        <v>275929839.33333302</v>
      </c>
      <c r="D4079">
        <v>1932322.8616626263</v>
      </c>
      <c r="E4079" s="2">
        <f t="shared" si="63"/>
        <v>0.7002949975730286</v>
      </c>
    </row>
    <row r="4080" spans="1:5" x14ac:dyDescent="0.3">
      <c r="A4080" t="s">
        <v>4081</v>
      </c>
      <c r="B4080">
        <v>349975121.33928907</v>
      </c>
      <c r="C4080">
        <v>358928194.66666698</v>
      </c>
      <c r="D4080">
        <v>8953073.3273779154</v>
      </c>
      <c r="E4080" s="2">
        <f t="shared" si="63"/>
        <v>2.4943912070470096</v>
      </c>
    </row>
    <row r="4081" spans="1:5" x14ac:dyDescent="0.3">
      <c r="A4081" t="s">
        <v>4082</v>
      </c>
      <c r="B4081">
        <v>223927728.97249675</v>
      </c>
      <c r="C4081">
        <v>222374613.66666701</v>
      </c>
      <c r="D4081">
        <v>1553115.3058297336</v>
      </c>
      <c r="E4081" s="2">
        <f t="shared" si="63"/>
        <v>0.69842293606311001</v>
      </c>
    </row>
    <row r="4082" spans="1:5" x14ac:dyDescent="0.3">
      <c r="A4082" t="s">
        <v>4083</v>
      </c>
      <c r="B4082">
        <v>476114919.77586675</v>
      </c>
      <c r="C4082">
        <v>558332030.33333302</v>
      </c>
      <c r="D4082">
        <v>82217110.557466269</v>
      </c>
      <c r="E4082" s="2">
        <f t="shared" si="63"/>
        <v>14.725487002488711</v>
      </c>
    </row>
    <row r="4083" spans="1:5" x14ac:dyDescent="0.3">
      <c r="A4083" t="s">
        <v>4084</v>
      </c>
      <c r="B4083">
        <v>223927728.97249675</v>
      </c>
      <c r="C4083">
        <v>221968491</v>
      </c>
      <c r="D4083">
        <v>1959237.972496748</v>
      </c>
      <c r="E4083" s="2">
        <f t="shared" si="63"/>
        <v>0.88266490602792269</v>
      </c>
    </row>
    <row r="4084" spans="1:5" x14ac:dyDescent="0.3">
      <c r="A4084" t="s">
        <v>4085</v>
      </c>
      <c r="B4084">
        <v>223927728.97249675</v>
      </c>
      <c r="C4084">
        <v>221935973</v>
      </c>
      <c r="D4084">
        <v>1991755.972496748</v>
      </c>
      <c r="E4084" s="2">
        <f t="shared" si="63"/>
        <v>0.89744620737835412</v>
      </c>
    </row>
    <row r="4085" spans="1:5" x14ac:dyDescent="0.3">
      <c r="A4085" t="s">
        <v>4086</v>
      </c>
      <c r="B4085">
        <v>229024675.21379626</v>
      </c>
      <c r="C4085">
        <v>232168579.33333299</v>
      </c>
      <c r="D4085">
        <v>3143904.1195367277</v>
      </c>
      <c r="E4085" s="2">
        <f t="shared" si="63"/>
        <v>1.3541471152403051</v>
      </c>
    </row>
    <row r="4086" spans="1:5" x14ac:dyDescent="0.3">
      <c r="A4086" t="s">
        <v>4087</v>
      </c>
      <c r="B4086">
        <v>223927728.97249675</v>
      </c>
      <c r="C4086">
        <v>220034071.33333299</v>
      </c>
      <c r="D4086">
        <v>3893657.6391637623</v>
      </c>
      <c r="E4086" s="2">
        <f t="shared" si="63"/>
        <v>1.7695703286175171</v>
      </c>
    </row>
    <row r="4087" spans="1:5" x14ac:dyDescent="0.3">
      <c r="A4087" t="s">
        <v>4088</v>
      </c>
      <c r="B4087">
        <v>975131563.11495173</v>
      </c>
      <c r="C4087">
        <v>933885917</v>
      </c>
      <c r="D4087">
        <v>41245646.11495173</v>
      </c>
      <c r="E4087" s="2">
        <f t="shared" si="63"/>
        <v>4.4165615268563618</v>
      </c>
    </row>
    <row r="4088" spans="1:5" x14ac:dyDescent="0.3">
      <c r="A4088" t="s">
        <v>4089</v>
      </c>
      <c r="B4088">
        <v>221198275.36558858</v>
      </c>
      <c r="C4088">
        <v>216846384.66666701</v>
      </c>
      <c r="D4088">
        <v>4351890.6989215612</v>
      </c>
      <c r="E4088" s="2">
        <f t="shared" si="63"/>
        <v>2.0069002790206634</v>
      </c>
    </row>
    <row r="4089" spans="1:5" x14ac:dyDescent="0.3">
      <c r="A4089" t="s">
        <v>4090</v>
      </c>
      <c r="B4089">
        <v>235903487.60197508</v>
      </c>
      <c r="C4089">
        <v>231552290</v>
      </c>
      <c r="D4089">
        <v>4351197.6019750834</v>
      </c>
      <c r="E4089" s="2">
        <f t="shared" si="63"/>
        <v>1.8791425478776664</v>
      </c>
    </row>
    <row r="4090" spans="1:5" x14ac:dyDescent="0.3">
      <c r="A4090" t="s">
        <v>4091</v>
      </c>
      <c r="B4090">
        <v>201251040.93436673</v>
      </c>
      <c r="C4090">
        <v>203384161</v>
      </c>
      <c r="D4090">
        <v>2133120.0656332672</v>
      </c>
      <c r="E4090" s="2">
        <f t="shared" si="63"/>
        <v>1.0488132680269371</v>
      </c>
    </row>
    <row r="4091" spans="1:5" x14ac:dyDescent="0.3">
      <c r="A4091" t="s">
        <v>4092</v>
      </c>
      <c r="B4091">
        <v>478147546.55883265</v>
      </c>
      <c r="C4091">
        <v>407249339.66666698</v>
      </c>
      <c r="D4091">
        <v>70898206.892165661</v>
      </c>
      <c r="E4091" s="2">
        <f t="shared" si="63"/>
        <v>17.409041583761866</v>
      </c>
    </row>
    <row r="4092" spans="1:5" x14ac:dyDescent="0.3">
      <c r="A4092" t="s">
        <v>4093</v>
      </c>
      <c r="B4092">
        <v>223927728.97249675</v>
      </c>
      <c r="C4092">
        <v>221593122.66666701</v>
      </c>
      <c r="D4092">
        <v>2334606.3058297336</v>
      </c>
      <c r="E4092" s="2">
        <f t="shared" si="63"/>
        <v>1.0535553981707191</v>
      </c>
    </row>
    <row r="4093" spans="1:5" x14ac:dyDescent="0.3">
      <c r="A4093" t="s">
        <v>4094</v>
      </c>
      <c r="B4093">
        <v>202081087.10500023</v>
      </c>
      <c r="C4093">
        <v>196574177.66666701</v>
      </c>
      <c r="D4093">
        <v>5506909.4383332133</v>
      </c>
      <c r="E4093" s="2">
        <f t="shared" si="63"/>
        <v>2.8014409133997957</v>
      </c>
    </row>
    <row r="4094" spans="1:5" x14ac:dyDescent="0.3">
      <c r="A4094" t="s">
        <v>4095</v>
      </c>
      <c r="B4094">
        <v>240315117.66259545</v>
      </c>
      <c r="C4094">
        <v>236627491</v>
      </c>
      <c r="D4094">
        <v>3687626.6625954509</v>
      </c>
      <c r="E4094" s="2">
        <f t="shared" si="63"/>
        <v>1.5584100761121837</v>
      </c>
    </row>
    <row r="4095" spans="1:5" x14ac:dyDescent="0.3">
      <c r="A4095" t="s">
        <v>4096</v>
      </c>
      <c r="B4095">
        <v>1067996444.4730871</v>
      </c>
      <c r="C4095">
        <v>900768462</v>
      </c>
      <c r="D4095">
        <v>167227982.47308707</v>
      </c>
      <c r="E4095" s="2">
        <f t="shared" si="63"/>
        <v>18.565035247991073</v>
      </c>
    </row>
    <row r="4096" spans="1:5" x14ac:dyDescent="0.3">
      <c r="A4096" t="s">
        <v>4097</v>
      </c>
      <c r="B4096">
        <v>223927728.97249675</v>
      </c>
      <c r="C4096">
        <v>221977815</v>
      </c>
      <c r="D4096">
        <v>1949913.972496748</v>
      </c>
      <c r="E4096" s="2">
        <f t="shared" si="63"/>
        <v>0.87842741063864782</v>
      </c>
    </row>
    <row r="4097" spans="1:5" x14ac:dyDescent="0.3">
      <c r="A4097" t="s">
        <v>4098</v>
      </c>
      <c r="B4097">
        <v>1557977121.8462937</v>
      </c>
      <c r="C4097">
        <v>1562855705.6666701</v>
      </c>
      <c r="D4097">
        <v>4878583.8203763962</v>
      </c>
      <c r="E4097" s="2">
        <f t="shared" si="63"/>
        <v>0.3121583011590523</v>
      </c>
    </row>
    <row r="4098" spans="1:5" x14ac:dyDescent="0.3">
      <c r="A4098" t="s">
        <v>4099</v>
      </c>
      <c r="B4098">
        <v>223927728.97249675</v>
      </c>
      <c r="C4098">
        <v>221079737</v>
      </c>
      <c r="D4098">
        <v>2847991.972496748</v>
      </c>
      <c r="E4098" s="2">
        <f t="shared" ref="E4098:E4161" si="64">100*(D4098/C4098)</f>
        <v>1.2882193597402134</v>
      </c>
    </row>
    <row r="4099" spans="1:5" x14ac:dyDescent="0.3">
      <c r="A4099" t="s">
        <v>4100</v>
      </c>
      <c r="B4099">
        <v>223927728.97249675</v>
      </c>
      <c r="C4099">
        <v>227459215</v>
      </c>
      <c r="D4099">
        <v>3531486.027503252</v>
      </c>
      <c r="E4099" s="2">
        <f t="shared" si="64"/>
        <v>1.5525798888839268</v>
      </c>
    </row>
    <row r="4100" spans="1:5" x14ac:dyDescent="0.3">
      <c r="A4100" t="s">
        <v>4101</v>
      </c>
      <c r="B4100">
        <v>254018749.30367762</v>
      </c>
      <c r="C4100">
        <v>248966416.33333299</v>
      </c>
      <c r="D4100">
        <v>5052332.9703446329</v>
      </c>
      <c r="E4100" s="2">
        <f t="shared" si="64"/>
        <v>2.0293230889343041</v>
      </c>
    </row>
    <row r="4101" spans="1:5" x14ac:dyDescent="0.3">
      <c r="A4101" t="s">
        <v>4102</v>
      </c>
      <c r="B4101">
        <v>233694378.6010541</v>
      </c>
      <c r="C4101">
        <v>228046134.33333299</v>
      </c>
      <c r="D4101">
        <v>5648244.2677211165</v>
      </c>
      <c r="E4101" s="2">
        <f t="shared" si="64"/>
        <v>2.4767989530860142</v>
      </c>
    </row>
    <row r="4102" spans="1:5" x14ac:dyDescent="0.3">
      <c r="A4102" t="s">
        <v>4103</v>
      </c>
      <c r="B4102">
        <v>245127319.35338914</v>
      </c>
      <c r="C4102">
        <v>239051260</v>
      </c>
      <c r="D4102">
        <v>6076059.3533891439</v>
      </c>
      <c r="E4102" s="2">
        <f t="shared" si="64"/>
        <v>2.5417391037341299</v>
      </c>
    </row>
    <row r="4103" spans="1:5" x14ac:dyDescent="0.3">
      <c r="A4103" t="s">
        <v>4104</v>
      </c>
      <c r="B4103">
        <v>272607182.59913301</v>
      </c>
      <c r="C4103">
        <v>269013900.33333302</v>
      </c>
      <c r="D4103">
        <v>3593282.2657999992</v>
      </c>
      <c r="E4103" s="2">
        <f t="shared" si="64"/>
        <v>1.3357236415469951</v>
      </c>
    </row>
    <row r="4104" spans="1:5" x14ac:dyDescent="0.3">
      <c r="A4104" t="s">
        <v>4105</v>
      </c>
      <c r="B4104">
        <v>223927728.97249675</v>
      </c>
      <c r="C4104">
        <v>222251015</v>
      </c>
      <c r="D4104">
        <v>1676713.972496748</v>
      </c>
      <c r="E4104" s="2">
        <f t="shared" si="64"/>
        <v>0.75442353885166635</v>
      </c>
    </row>
    <row r="4105" spans="1:5" x14ac:dyDescent="0.3">
      <c r="A4105" t="s">
        <v>4106</v>
      </c>
      <c r="B4105">
        <v>553461474.09924316</v>
      </c>
      <c r="C4105">
        <v>504909761</v>
      </c>
      <c r="D4105">
        <v>48551713.099243164</v>
      </c>
      <c r="E4105" s="2">
        <f t="shared" si="64"/>
        <v>9.6159188927312425</v>
      </c>
    </row>
    <row r="4106" spans="1:5" x14ac:dyDescent="0.3">
      <c r="A4106" t="s">
        <v>4107</v>
      </c>
      <c r="B4106">
        <v>241692544.76353905</v>
      </c>
      <c r="C4106">
        <v>239891475</v>
      </c>
      <c r="D4106">
        <v>1801069.763539046</v>
      </c>
      <c r="E4106" s="2">
        <f t="shared" si="64"/>
        <v>0.75078523050435453</v>
      </c>
    </row>
    <row r="4107" spans="1:5" x14ac:dyDescent="0.3">
      <c r="A4107" t="s">
        <v>4108</v>
      </c>
      <c r="B4107">
        <v>260296487.14251107</v>
      </c>
      <c r="C4107">
        <v>268579089.33333302</v>
      </c>
      <c r="D4107">
        <v>8282602.1908219457</v>
      </c>
      <c r="E4107" s="2">
        <f t="shared" si="64"/>
        <v>3.0838596598793377</v>
      </c>
    </row>
    <row r="4108" spans="1:5" x14ac:dyDescent="0.3">
      <c r="A4108" t="s">
        <v>4109</v>
      </c>
      <c r="B4108">
        <v>203347934.46414429</v>
      </c>
      <c r="C4108">
        <v>205273099.33333299</v>
      </c>
      <c r="D4108">
        <v>1925164.8691886961</v>
      </c>
      <c r="E4108" s="2">
        <f t="shared" si="64"/>
        <v>0.93785541088484992</v>
      </c>
    </row>
    <row r="4109" spans="1:5" x14ac:dyDescent="0.3">
      <c r="A4109" t="s">
        <v>4110</v>
      </c>
      <c r="B4109">
        <v>267104004.01397285</v>
      </c>
      <c r="C4109">
        <v>266396496.66666701</v>
      </c>
      <c r="D4109">
        <v>707507.34730583429</v>
      </c>
      <c r="E4109" s="2">
        <f t="shared" si="64"/>
        <v>0.2655843286824881</v>
      </c>
    </row>
    <row r="4110" spans="1:5" x14ac:dyDescent="0.3">
      <c r="A4110" t="s">
        <v>4111</v>
      </c>
      <c r="B4110">
        <v>223927728.97249675</v>
      </c>
      <c r="C4110">
        <v>230159168.66666701</v>
      </c>
      <c r="D4110">
        <v>6231439.6941702664</v>
      </c>
      <c r="E4110" s="2">
        <f t="shared" si="64"/>
        <v>2.7074479501596929</v>
      </c>
    </row>
    <row r="4111" spans="1:5" x14ac:dyDescent="0.3">
      <c r="A4111" t="s">
        <v>4112</v>
      </c>
      <c r="B4111">
        <v>518193192.39641839</v>
      </c>
      <c r="C4111">
        <v>477361058.33333302</v>
      </c>
      <c r="D4111">
        <v>40832134.063085377</v>
      </c>
      <c r="E4111" s="2">
        <f t="shared" si="64"/>
        <v>8.5537212033271892</v>
      </c>
    </row>
    <row r="4112" spans="1:5" x14ac:dyDescent="0.3">
      <c r="A4112" t="s">
        <v>4113</v>
      </c>
      <c r="B4112">
        <v>198626812.41723478</v>
      </c>
      <c r="C4112">
        <v>200715532</v>
      </c>
      <c r="D4112">
        <v>2088719.5827652216</v>
      </c>
      <c r="E4112" s="2">
        <f t="shared" si="64"/>
        <v>1.04063674691863</v>
      </c>
    </row>
    <row r="4113" spans="1:5" x14ac:dyDescent="0.3">
      <c r="A4113" t="s">
        <v>4114</v>
      </c>
      <c r="B4113">
        <v>1567586586.1846933</v>
      </c>
      <c r="C4113">
        <v>1298408395.3333299</v>
      </c>
      <c r="D4113">
        <v>269178190.85136342</v>
      </c>
      <c r="E4113" s="2">
        <f t="shared" si="64"/>
        <v>20.731396363334468</v>
      </c>
    </row>
    <row r="4114" spans="1:5" x14ac:dyDescent="0.3">
      <c r="A4114" t="s">
        <v>4115</v>
      </c>
      <c r="B4114">
        <v>564147019.98726797</v>
      </c>
      <c r="C4114">
        <v>524396825.33333302</v>
      </c>
      <c r="D4114">
        <v>39750194.653934956</v>
      </c>
      <c r="E4114" s="2">
        <f t="shared" si="64"/>
        <v>7.5801745421833422</v>
      </c>
    </row>
    <row r="4115" spans="1:5" x14ac:dyDescent="0.3">
      <c r="A4115" t="s">
        <v>4116</v>
      </c>
      <c r="B4115">
        <v>230918611.43563667</v>
      </c>
      <c r="C4115">
        <v>234036736</v>
      </c>
      <c r="D4115">
        <v>3118124.5643633306</v>
      </c>
      <c r="E4115" s="2">
        <f t="shared" si="64"/>
        <v>1.3323227018357198</v>
      </c>
    </row>
    <row r="4116" spans="1:5" x14ac:dyDescent="0.3">
      <c r="A4116" t="s">
        <v>4117</v>
      </c>
      <c r="B4116">
        <v>312282742.60598862</v>
      </c>
      <c r="C4116">
        <v>340174756.33333302</v>
      </c>
      <c r="D4116">
        <v>27892013.727344394</v>
      </c>
      <c r="E4116" s="2">
        <f t="shared" si="64"/>
        <v>8.1993190876319328</v>
      </c>
    </row>
    <row r="4117" spans="1:5" x14ac:dyDescent="0.3">
      <c r="A4117" t="s">
        <v>4118</v>
      </c>
      <c r="B4117">
        <v>223927728.97249675</v>
      </c>
      <c r="C4117">
        <v>223666427.33333299</v>
      </c>
      <c r="D4117">
        <v>261301.63916376233</v>
      </c>
      <c r="E4117" s="2">
        <f t="shared" si="64"/>
        <v>0.11682649125268189</v>
      </c>
    </row>
    <row r="4118" spans="1:5" x14ac:dyDescent="0.3">
      <c r="A4118" t="s">
        <v>4119</v>
      </c>
      <c r="B4118">
        <v>232983786.8398</v>
      </c>
      <c r="C4118">
        <v>234284994.66666701</v>
      </c>
      <c r="D4118">
        <v>1301207.8268670142</v>
      </c>
      <c r="E4118" s="2">
        <f t="shared" si="64"/>
        <v>0.55539529055982861</v>
      </c>
    </row>
    <row r="4119" spans="1:5" x14ac:dyDescent="0.3">
      <c r="A4119" t="s">
        <v>4120</v>
      </c>
      <c r="B4119">
        <v>205511744.28812304</v>
      </c>
      <c r="C4119">
        <v>200636596.33333299</v>
      </c>
      <c r="D4119">
        <v>4875147.9547900558</v>
      </c>
      <c r="E4119" s="2">
        <f t="shared" si="64"/>
        <v>2.4298398417258822</v>
      </c>
    </row>
    <row r="4120" spans="1:5" x14ac:dyDescent="0.3">
      <c r="A4120" t="s">
        <v>4121</v>
      </c>
      <c r="B4120">
        <v>207890958.2504586</v>
      </c>
      <c r="C4120">
        <v>203490595.33333299</v>
      </c>
      <c r="D4120">
        <v>4400362.9171256125</v>
      </c>
      <c r="E4120" s="2">
        <f t="shared" si="64"/>
        <v>2.1624404360886977</v>
      </c>
    </row>
    <row r="4121" spans="1:5" x14ac:dyDescent="0.3">
      <c r="A4121" t="s">
        <v>4122</v>
      </c>
      <c r="B4121">
        <v>223927728.97249675</v>
      </c>
      <c r="C4121">
        <v>228309265</v>
      </c>
      <c r="D4121">
        <v>4381536.027503252</v>
      </c>
      <c r="E4121" s="2">
        <f t="shared" si="64"/>
        <v>1.9191231803506756</v>
      </c>
    </row>
    <row r="4122" spans="1:5" x14ac:dyDescent="0.3">
      <c r="A4122" t="s">
        <v>4123</v>
      </c>
      <c r="B4122">
        <v>406553273.26041353</v>
      </c>
      <c r="C4122">
        <v>385361656</v>
      </c>
      <c r="D4122">
        <v>21191617.260413527</v>
      </c>
      <c r="E4122" s="2">
        <f t="shared" si="64"/>
        <v>5.4991504552838872</v>
      </c>
    </row>
    <row r="4123" spans="1:5" x14ac:dyDescent="0.3">
      <c r="A4123" t="s">
        <v>4124</v>
      </c>
      <c r="B4123">
        <v>226182980.33994606</v>
      </c>
      <c r="C4123">
        <v>221935431.66666701</v>
      </c>
      <c r="D4123">
        <v>4247548.673279047</v>
      </c>
      <c r="E4123" s="2">
        <f t="shared" si="64"/>
        <v>1.9138668582034242</v>
      </c>
    </row>
    <row r="4124" spans="1:5" x14ac:dyDescent="0.3">
      <c r="A4124" t="s">
        <v>4125</v>
      </c>
      <c r="B4124">
        <v>269930570.3393333</v>
      </c>
      <c r="C4124">
        <v>259068316.66666701</v>
      </c>
      <c r="D4124">
        <v>10862253.672666281</v>
      </c>
      <c r="E4124" s="2">
        <f t="shared" si="64"/>
        <v>4.1928143944526859</v>
      </c>
    </row>
    <row r="4125" spans="1:5" x14ac:dyDescent="0.3">
      <c r="A4125" t="s">
        <v>4126</v>
      </c>
      <c r="B4125">
        <v>223927728.97249675</v>
      </c>
      <c r="C4125">
        <v>221873616</v>
      </c>
      <c r="D4125">
        <v>2054112.972496748</v>
      </c>
      <c r="E4125" s="2">
        <f t="shared" si="64"/>
        <v>0.92580317098034226</v>
      </c>
    </row>
    <row r="4126" spans="1:5" x14ac:dyDescent="0.3">
      <c r="A4126" t="s">
        <v>4127</v>
      </c>
      <c r="B4126">
        <v>244073703.12144434</v>
      </c>
      <c r="C4126">
        <v>245188038.66666701</v>
      </c>
      <c r="D4126">
        <v>1114335.5452226698</v>
      </c>
      <c r="E4126" s="2">
        <f t="shared" si="64"/>
        <v>0.45448201767199919</v>
      </c>
    </row>
    <row r="4127" spans="1:5" x14ac:dyDescent="0.3">
      <c r="A4127" t="s">
        <v>4128</v>
      </c>
      <c r="B4127">
        <v>223927728.97249675</v>
      </c>
      <c r="C4127">
        <v>221085431</v>
      </c>
      <c r="D4127">
        <v>2842297.972496748</v>
      </c>
      <c r="E4127" s="2">
        <f t="shared" si="64"/>
        <v>1.2856107069745124</v>
      </c>
    </row>
    <row r="4128" spans="1:5" x14ac:dyDescent="0.3">
      <c r="A4128" t="s">
        <v>4129</v>
      </c>
      <c r="B4128">
        <v>270645723.16993296</v>
      </c>
      <c r="C4128">
        <v>268936409.33333302</v>
      </c>
      <c r="D4128">
        <v>1709313.836599946</v>
      </c>
      <c r="E4128" s="2">
        <f t="shared" si="64"/>
        <v>0.63558290260406436</v>
      </c>
    </row>
    <row r="4129" spans="1:5" x14ac:dyDescent="0.3">
      <c r="A4129" t="s">
        <v>4130</v>
      </c>
      <c r="B4129">
        <v>312897706.15728575</v>
      </c>
      <c r="C4129">
        <v>318989909.66666698</v>
      </c>
      <c r="D4129">
        <v>6092203.5093812346</v>
      </c>
      <c r="E4129" s="2">
        <f t="shared" si="64"/>
        <v>1.9098420748629223</v>
      </c>
    </row>
    <row r="4130" spans="1:5" x14ac:dyDescent="0.3">
      <c r="A4130" t="s">
        <v>4131</v>
      </c>
      <c r="B4130">
        <v>535700034.72863811</v>
      </c>
      <c r="C4130">
        <v>601190738.33333302</v>
      </c>
      <c r="D4130">
        <v>65490703.604694903</v>
      </c>
      <c r="E4130" s="2">
        <f t="shared" si="64"/>
        <v>10.893498423853508</v>
      </c>
    </row>
    <row r="4131" spans="1:5" x14ac:dyDescent="0.3">
      <c r="A4131" t="s">
        <v>4132</v>
      </c>
      <c r="B4131">
        <v>223927728.97249675</v>
      </c>
      <c r="C4131">
        <v>230343969</v>
      </c>
      <c r="D4131">
        <v>6416240.027503252</v>
      </c>
      <c r="E4131" s="2">
        <f t="shared" si="64"/>
        <v>2.7855038077872365</v>
      </c>
    </row>
    <row r="4132" spans="1:5" x14ac:dyDescent="0.3">
      <c r="A4132" t="s">
        <v>4133</v>
      </c>
      <c r="B4132">
        <v>278103121.07796663</v>
      </c>
      <c r="C4132">
        <v>282181250</v>
      </c>
      <c r="D4132">
        <v>4078128.9220333695</v>
      </c>
      <c r="E4132" s="2">
        <f t="shared" si="64"/>
        <v>1.4452161233368161</v>
      </c>
    </row>
    <row r="4133" spans="1:5" x14ac:dyDescent="0.3">
      <c r="A4133" t="s">
        <v>4134</v>
      </c>
      <c r="B4133">
        <v>277296716.45145106</v>
      </c>
      <c r="C4133">
        <v>279574829.33333302</v>
      </c>
      <c r="D4133">
        <v>2278112.8818819523</v>
      </c>
      <c r="E4133" s="2">
        <f t="shared" si="64"/>
        <v>0.8148490646723392</v>
      </c>
    </row>
    <row r="4134" spans="1:5" x14ac:dyDescent="0.3">
      <c r="A4134" t="s">
        <v>4135</v>
      </c>
      <c r="B4134">
        <v>454433592.07380027</v>
      </c>
      <c r="C4134">
        <v>337006863.33333302</v>
      </c>
      <c r="D4134">
        <v>117426728.74046725</v>
      </c>
      <c r="E4134" s="2">
        <f t="shared" si="64"/>
        <v>34.844016996864731</v>
      </c>
    </row>
    <row r="4135" spans="1:5" x14ac:dyDescent="0.3">
      <c r="A4135" t="s">
        <v>4136</v>
      </c>
      <c r="B4135">
        <v>379102768.88251096</v>
      </c>
      <c r="C4135">
        <v>366281510</v>
      </c>
      <c r="D4135">
        <v>12821258.88251096</v>
      </c>
      <c r="E4135" s="2">
        <f t="shared" si="64"/>
        <v>3.5003838666360636</v>
      </c>
    </row>
    <row r="4136" spans="1:5" x14ac:dyDescent="0.3">
      <c r="A4136" t="s">
        <v>4137</v>
      </c>
      <c r="B4136">
        <v>916428511.29624605</v>
      </c>
      <c r="C4136">
        <v>1018395811</v>
      </c>
      <c r="D4136">
        <v>101967299.70375395</v>
      </c>
      <c r="E4136" s="2">
        <f t="shared" si="64"/>
        <v>10.012541155646403</v>
      </c>
    </row>
    <row r="4137" spans="1:5" x14ac:dyDescent="0.3">
      <c r="A4137" t="s">
        <v>4138</v>
      </c>
      <c r="B4137">
        <v>223927728.97249675</v>
      </c>
      <c r="C4137">
        <v>227411127.33333299</v>
      </c>
      <c r="D4137">
        <v>3483398.3608362377</v>
      </c>
      <c r="E4137" s="2">
        <f t="shared" si="64"/>
        <v>1.5317624962697485</v>
      </c>
    </row>
    <row r="4138" spans="1:5" x14ac:dyDescent="0.3">
      <c r="A4138" t="s">
        <v>4139</v>
      </c>
      <c r="B4138">
        <v>336055987.57791114</v>
      </c>
      <c r="C4138">
        <v>340303375.33333302</v>
      </c>
      <c r="D4138">
        <v>4247387.7554218769</v>
      </c>
      <c r="E4138" s="2">
        <f t="shared" si="64"/>
        <v>1.2481180215334295</v>
      </c>
    </row>
    <row r="4139" spans="1:5" x14ac:dyDescent="0.3">
      <c r="A4139" t="s">
        <v>4140</v>
      </c>
      <c r="B4139">
        <v>223927728.97249675</v>
      </c>
      <c r="C4139">
        <v>227461245.33333299</v>
      </c>
      <c r="D4139">
        <v>3533516.3608362377</v>
      </c>
      <c r="E4139" s="2">
        <f t="shared" si="64"/>
        <v>1.5534586367264664</v>
      </c>
    </row>
    <row r="4140" spans="1:5" x14ac:dyDescent="0.3">
      <c r="A4140" t="s">
        <v>4141</v>
      </c>
      <c r="B4140">
        <v>224935651.23031896</v>
      </c>
      <c r="C4140">
        <v>223879420.33333299</v>
      </c>
      <c r="D4140">
        <v>1056230.8969859779</v>
      </c>
      <c r="E4140" s="2">
        <f t="shared" si="64"/>
        <v>0.47178561361886717</v>
      </c>
    </row>
    <row r="4141" spans="1:5" x14ac:dyDescent="0.3">
      <c r="A4141" t="s">
        <v>4142</v>
      </c>
      <c r="B4141">
        <v>284607589.32014388</v>
      </c>
      <c r="C4141">
        <v>284412244</v>
      </c>
      <c r="D4141">
        <v>195345.32014387846</v>
      </c>
      <c r="E4141" s="2">
        <f t="shared" si="64"/>
        <v>6.8683864448493448E-2</v>
      </c>
    </row>
    <row r="4142" spans="1:5" x14ac:dyDescent="0.3">
      <c r="A4142" t="s">
        <v>4143</v>
      </c>
      <c r="B4142">
        <v>242103649.25806254</v>
      </c>
      <c r="C4142">
        <v>239446873.33333299</v>
      </c>
      <c r="D4142">
        <v>2656775.9247295558</v>
      </c>
      <c r="E4142" s="2">
        <f t="shared" si="64"/>
        <v>1.1095471357569449</v>
      </c>
    </row>
    <row r="4143" spans="1:5" x14ac:dyDescent="0.3">
      <c r="A4143" t="s">
        <v>4144</v>
      </c>
      <c r="B4143">
        <v>523422887.74431896</v>
      </c>
      <c r="C4143">
        <v>556438176.33333302</v>
      </c>
      <c r="D4143">
        <v>33015288.589014053</v>
      </c>
      <c r="E4143" s="2">
        <f t="shared" si="64"/>
        <v>5.9333255684520685</v>
      </c>
    </row>
    <row r="4144" spans="1:5" x14ac:dyDescent="0.3">
      <c r="A4144" t="s">
        <v>4145</v>
      </c>
      <c r="B4144">
        <v>242741874.85241097</v>
      </c>
      <c r="C4144">
        <v>241681814.66666701</v>
      </c>
      <c r="D4144">
        <v>1060060.1857439578</v>
      </c>
      <c r="E4144" s="2">
        <f t="shared" si="64"/>
        <v>0.43861810091339171</v>
      </c>
    </row>
    <row r="4145" spans="1:5" x14ac:dyDescent="0.3">
      <c r="A4145" t="s">
        <v>4146</v>
      </c>
      <c r="B4145">
        <v>226420070.53404447</v>
      </c>
      <c r="C4145">
        <v>220709131.66666701</v>
      </c>
      <c r="D4145">
        <v>5710938.86737746</v>
      </c>
      <c r="E4145" s="2">
        <f t="shared" si="64"/>
        <v>2.5875408163911344</v>
      </c>
    </row>
    <row r="4146" spans="1:5" x14ac:dyDescent="0.3">
      <c r="A4146" t="s">
        <v>4147</v>
      </c>
      <c r="B4146">
        <v>223927728.97249675</v>
      </c>
      <c r="C4146">
        <v>222954042.33333299</v>
      </c>
      <c r="D4146">
        <v>973686.63916376233</v>
      </c>
      <c r="E4146" s="2">
        <f t="shared" si="64"/>
        <v>0.43672078289032679</v>
      </c>
    </row>
    <row r="4147" spans="1:5" x14ac:dyDescent="0.3">
      <c r="A4147" t="s">
        <v>4148</v>
      </c>
      <c r="B4147">
        <v>513621805.65651953</v>
      </c>
      <c r="C4147">
        <v>534000457.33333302</v>
      </c>
      <c r="D4147">
        <v>20378651.676813483</v>
      </c>
      <c r="E4147" s="2">
        <f t="shared" si="64"/>
        <v>3.8162236374439567</v>
      </c>
    </row>
    <row r="4148" spans="1:5" x14ac:dyDescent="0.3">
      <c r="A4148" t="s">
        <v>4149</v>
      </c>
      <c r="B4148">
        <v>223927728.97249675</v>
      </c>
      <c r="C4148">
        <v>219012690</v>
      </c>
      <c r="D4148">
        <v>4915038.972496748</v>
      </c>
      <c r="E4148" s="2">
        <f t="shared" si="64"/>
        <v>2.2441799936326738</v>
      </c>
    </row>
    <row r="4149" spans="1:5" x14ac:dyDescent="0.3">
      <c r="A4149" t="s">
        <v>4150</v>
      </c>
      <c r="B4149">
        <v>223927728.97249675</v>
      </c>
      <c r="C4149">
        <v>222467989.33333299</v>
      </c>
      <c r="D4149">
        <v>1459739.6391637623</v>
      </c>
      <c r="E4149" s="2">
        <f t="shared" si="64"/>
        <v>0.65615715930105079</v>
      </c>
    </row>
    <row r="4150" spans="1:5" x14ac:dyDescent="0.3">
      <c r="A4150" t="s">
        <v>4151</v>
      </c>
      <c r="B4150">
        <v>223927728.97249675</v>
      </c>
      <c r="C4150">
        <v>223765419.66666701</v>
      </c>
      <c r="D4150">
        <v>162309.30582973361</v>
      </c>
      <c r="E4150" s="2">
        <f t="shared" si="64"/>
        <v>7.2535473118017196E-2</v>
      </c>
    </row>
    <row r="4151" spans="1:5" x14ac:dyDescent="0.3">
      <c r="A4151" t="s">
        <v>4152</v>
      </c>
      <c r="B4151">
        <v>277587206.92336953</v>
      </c>
      <c r="C4151">
        <v>269356140.33333302</v>
      </c>
      <c r="D4151">
        <v>8231066.5900365114</v>
      </c>
      <c r="E4151" s="2">
        <f t="shared" si="64"/>
        <v>3.0558303144121459</v>
      </c>
    </row>
    <row r="4152" spans="1:5" x14ac:dyDescent="0.3">
      <c r="A4152" t="s">
        <v>4153</v>
      </c>
      <c r="B4152">
        <v>232770707.90632835</v>
      </c>
      <c r="C4152">
        <v>231412076</v>
      </c>
      <c r="D4152">
        <v>1358631.9063283503</v>
      </c>
      <c r="E4152" s="2">
        <f t="shared" si="64"/>
        <v>0.58710501621719613</v>
      </c>
    </row>
    <row r="4153" spans="1:5" x14ac:dyDescent="0.3">
      <c r="A4153" t="s">
        <v>4154</v>
      </c>
      <c r="B4153">
        <v>345261088.70241117</v>
      </c>
      <c r="C4153">
        <v>346299965.66666698</v>
      </c>
      <c r="D4153">
        <v>1038876.9642558098</v>
      </c>
      <c r="E4153" s="2">
        <f t="shared" si="64"/>
        <v>0.29999337778040286</v>
      </c>
    </row>
    <row r="4154" spans="1:5" x14ac:dyDescent="0.3">
      <c r="A4154" t="s">
        <v>4155</v>
      </c>
      <c r="B4154">
        <v>216937064.10607812</v>
      </c>
      <c r="C4154">
        <v>214070929.66666701</v>
      </c>
      <c r="D4154">
        <v>2866134.4394111037</v>
      </c>
      <c r="E4154" s="2">
        <f t="shared" si="64"/>
        <v>1.3388713936422867</v>
      </c>
    </row>
    <row r="4155" spans="1:5" x14ac:dyDescent="0.3">
      <c r="A4155" t="s">
        <v>4156</v>
      </c>
      <c r="B4155">
        <v>223790602.17844617</v>
      </c>
      <c r="C4155">
        <v>221689746.33333299</v>
      </c>
      <c r="D4155">
        <v>2100855.845113188</v>
      </c>
      <c r="E4155" s="2">
        <f t="shared" si="64"/>
        <v>0.94765584780558076</v>
      </c>
    </row>
    <row r="4156" spans="1:5" x14ac:dyDescent="0.3">
      <c r="A4156" t="s">
        <v>4157</v>
      </c>
      <c r="B4156">
        <v>3378319659.5405755</v>
      </c>
      <c r="C4156">
        <v>1528104269.6666701</v>
      </c>
      <c r="D4156">
        <v>1850215389.8739054</v>
      </c>
      <c r="E4156" s="2">
        <f t="shared" si="64"/>
        <v>121.07913226873572</v>
      </c>
    </row>
    <row r="4157" spans="1:5" x14ac:dyDescent="0.3">
      <c r="A4157" t="s">
        <v>4158</v>
      </c>
      <c r="B4157">
        <v>237845057.86524421</v>
      </c>
      <c r="C4157">
        <v>237512970</v>
      </c>
      <c r="D4157">
        <v>332087.86524420977</v>
      </c>
      <c r="E4157" s="2">
        <f t="shared" si="64"/>
        <v>0.13981883399639597</v>
      </c>
    </row>
    <row r="4158" spans="1:5" x14ac:dyDescent="0.3">
      <c r="A4158" t="s">
        <v>4159</v>
      </c>
      <c r="B4158">
        <v>281436160.27197313</v>
      </c>
      <c r="C4158">
        <v>287266556</v>
      </c>
      <c r="D4158">
        <v>5830395.7280268669</v>
      </c>
      <c r="E4158" s="2">
        <f t="shared" si="64"/>
        <v>2.0296117338583843</v>
      </c>
    </row>
    <row r="4159" spans="1:5" x14ac:dyDescent="0.3">
      <c r="A4159" t="s">
        <v>4160</v>
      </c>
      <c r="B4159">
        <v>234396647.31802508</v>
      </c>
      <c r="C4159">
        <v>235564623</v>
      </c>
      <c r="D4159">
        <v>1167975.6819749177</v>
      </c>
      <c r="E4159" s="2">
        <f t="shared" si="64"/>
        <v>0.49581964689787811</v>
      </c>
    </row>
    <row r="4160" spans="1:5" x14ac:dyDescent="0.3">
      <c r="A4160" t="s">
        <v>4161</v>
      </c>
      <c r="B4160">
        <v>230255766.45403224</v>
      </c>
      <c r="C4160">
        <v>227521816.66666701</v>
      </c>
      <c r="D4160">
        <v>2733949.7873652279</v>
      </c>
      <c r="E4160" s="2">
        <f t="shared" si="64"/>
        <v>1.2016209379035625</v>
      </c>
    </row>
    <row r="4161" spans="1:5" x14ac:dyDescent="0.3">
      <c r="A4161" t="s">
        <v>4162</v>
      </c>
      <c r="B4161">
        <v>236653591.98860744</v>
      </c>
      <c r="C4161">
        <v>243006110</v>
      </c>
      <c r="D4161">
        <v>6352518.0113925636</v>
      </c>
      <c r="E4161" s="2">
        <f t="shared" si="64"/>
        <v>2.6141392129574696</v>
      </c>
    </row>
    <row r="4162" spans="1:5" x14ac:dyDescent="0.3">
      <c r="A4162" t="s">
        <v>4163</v>
      </c>
      <c r="B4162">
        <v>221089795.63703811</v>
      </c>
      <c r="C4162">
        <v>218359865.66666701</v>
      </c>
      <c r="D4162">
        <v>2729929.9703710973</v>
      </c>
      <c r="E4162" s="2">
        <f t="shared" ref="E4162:E4225" si="65">100*(D4162/C4162)</f>
        <v>1.2501976780561033</v>
      </c>
    </row>
    <row r="4163" spans="1:5" x14ac:dyDescent="0.3">
      <c r="A4163" t="s">
        <v>4164</v>
      </c>
      <c r="B4163">
        <v>228996299.57591406</v>
      </c>
      <c r="C4163">
        <v>228300045</v>
      </c>
      <c r="D4163">
        <v>696254.57591405511</v>
      </c>
      <c r="E4163" s="2">
        <f t="shared" si="65"/>
        <v>0.30497347291983895</v>
      </c>
    </row>
    <row r="4164" spans="1:5" x14ac:dyDescent="0.3">
      <c r="A4164" t="s">
        <v>4165</v>
      </c>
      <c r="B4164">
        <v>249142214.56539068</v>
      </c>
      <c r="C4164">
        <v>250111037.33333299</v>
      </c>
      <c r="D4164">
        <v>968822.76794230938</v>
      </c>
      <c r="E4164" s="2">
        <f t="shared" si="65"/>
        <v>0.38735706279572157</v>
      </c>
    </row>
    <row r="4165" spans="1:5" x14ac:dyDescent="0.3">
      <c r="A4165" t="s">
        <v>4166</v>
      </c>
      <c r="B4165">
        <v>233592152.10868841</v>
      </c>
      <c r="C4165">
        <v>235698749.66666701</v>
      </c>
      <c r="D4165">
        <v>2106597.5579786003</v>
      </c>
      <c r="E4165" s="2">
        <f t="shared" si="65"/>
        <v>0.89376696353197471</v>
      </c>
    </row>
    <row r="4166" spans="1:5" x14ac:dyDescent="0.3">
      <c r="A4166" t="s">
        <v>4167</v>
      </c>
      <c r="B4166">
        <v>223927728.97249675</v>
      </c>
      <c r="C4166">
        <v>220365123</v>
      </c>
      <c r="D4166">
        <v>3562605.972496748</v>
      </c>
      <c r="E4166" s="2">
        <f t="shared" si="65"/>
        <v>1.6166832228241255</v>
      </c>
    </row>
    <row r="4167" spans="1:5" x14ac:dyDescent="0.3">
      <c r="A4167" t="s">
        <v>4168</v>
      </c>
      <c r="B4167">
        <v>287703093.5919643</v>
      </c>
      <c r="C4167">
        <v>271282138.33333302</v>
      </c>
      <c r="D4167">
        <v>16420955.258631289</v>
      </c>
      <c r="E4167" s="2">
        <f t="shared" si="65"/>
        <v>6.0530912058995714</v>
      </c>
    </row>
    <row r="4168" spans="1:5" x14ac:dyDescent="0.3">
      <c r="A4168" t="s">
        <v>4169</v>
      </c>
      <c r="B4168">
        <v>313642973.55354482</v>
      </c>
      <c r="C4168">
        <v>306579136.66666698</v>
      </c>
      <c r="D4168">
        <v>7063836.8868778348</v>
      </c>
      <c r="E4168" s="2">
        <f t="shared" si="65"/>
        <v>2.3040827121116538</v>
      </c>
    </row>
    <row r="4169" spans="1:5" x14ac:dyDescent="0.3">
      <c r="A4169" t="s">
        <v>4170</v>
      </c>
      <c r="B4169">
        <v>223927728.97249675</v>
      </c>
      <c r="C4169">
        <v>222088127.33333299</v>
      </c>
      <c r="D4169">
        <v>1839601.6391637623</v>
      </c>
      <c r="E4169" s="2">
        <f t="shared" si="65"/>
        <v>0.8283205686194548</v>
      </c>
    </row>
    <row r="4170" spans="1:5" x14ac:dyDescent="0.3">
      <c r="A4170" t="s">
        <v>4171</v>
      </c>
      <c r="B4170">
        <v>217599972.33552167</v>
      </c>
      <c r="C4170">
        <v>210283190.33333299</v>
      </c>
      <c r="D4170">
        <v>7316782.0021886826</v>
      </c>
      <c r="E4170" s="2">
        <f t="shared" si="65"/>
        <v>3.4794897255412551</v>
      </c>
    </row>
    <row r="4171" spans="1:5" x14ac:dyDescent="0.3">
      <c r="A4171" t="s">
        <v>4172</v>
      </c>
      <c r="B4171">
        <v>223927728.97249675</v>
      </c>
      <c r="C4171">
        <v>231143872.66666701</v>
      </c>
      <c r="D4171">
        <v>7216143.6941702664</v>
      </c>
      <c r="E4171" s="2">
        <f t="shared" si="65"/>
        <v>3.1219273134601671</v>
      </c>
    </row>
    <row r="4172" spans="1:5" x14ac:dyDescent="0.3">
      <c r="A4172" t="s">
        <v>4173</v>
      </c>
      <c r="B4172">
        <v>256321048.53877795</v>
      </c>
      <c r="C4172">
        <v>252829665.66666701</v>
      </c>
      <c r="D4172">
        <v>3491382.8721109331</v>
      </c>
      <c r="E4172" s="2">
        <f t="shared" si="65"/>
        <v>1.3809229478292333</v>
      </c>
    </row>
    <row r="4173" spans="1:5" x14ac:dyDescent="0.3">
      <c r="A4173" t="s">
        <v>4174</v>
      </c>
      <c r="B4173">
        <v>479047129.88241798</v>
      </c>
      <c r="C4173">
        <v>402448228.33333302</v>
      </c>
      <c r="D4173">
        <v>76598901.549084961</v>
      </c>
      <c r="E4173" s="2">
        <f t="shared" si="65"/>
        <v>19.033231147843672</v>
      </c>
    </row>
    <row r="4174" spans="1:5" x14ac:dyDescent="0.3">
      <c r="A4174" t="s">
        <v>4175</v>
      </c>
      <c r="B4174">
        <v>216893706.55482018</v>
      </c>
      <c r="C4174">
        <v>207164211.66666701</v>
      </c>
      <c r="D4174">
        <v>9729494.8881531656</v>
      </c>
      <c r="E4174" s="2">
        <f t="shared" si="65"/>
        <v>4.6965133648702775</v>
      </c>
    </row>
    <row r="4175" spans="1:5" x14ac:dyDescent="0.3">
      <c r="A4175" t="s">
        <v>4176</v>
      </c>
      <c r="B4175">
        <v>256123204.80904469</v>
      </c>
      <c r="C4175">
        <v>250640369</v>
      </c>
      <c r="D4175">
        <v>5482835.8090446889</v>
      </c>
      <c r="E4175" s="2">
        <f t="shared" si="65"/>
        <v>2.1875310154226146</v>
      </c>
    </row>
    <row r="4176" spans="1:5" x14ac:dyDescent="0.3">
      <c r="A4176" t="s">
        <v>4177</v>
      </c>
      <c r="B4176">
        <v>249408992.1453222</v>
      </c>
      <c r="C4176">
        <v>242225377.33333299</v>
      </c>
      <c r="D4176">
        <v>7183614.811989218</v>
      </c>
      <c r="E4176" s="2">
        <f t="shared" si="65"/>
        <v>2.9656739071165319</v>
      </c>
    </row>
    <row r="4177" spans="1:5" x14ac:dyDescent="0.3">
      <c r="A4177" t="s">
        <v>4178</v>
      </c>
      <c r="B4177">
        <v>389871466.46077794</v>
      </c>
      <c r="C4177">
        <v>394617747</v>
      </c>
      <c r="D4177">
        <v>4746280.5392220616</v>
      </c>
      <c r="E4177" s="2">
        <f t="shared" si="65"/>
        <v>1.2027539499438837</v>
      </c>
    </row>
    <row r="4178" spans="1:5" x14ac:dyDescent="0.3">
      <c r="A4178" t="s">
        <v>4179</v>
      </c>
      <c r="B4178">
        <v>210601797.66626674</v>
      </c>
      <c r="C4178">
        <v>202883048</v>
      </c>
      <c r="D4178">
        <v>7718749.6662667394</v>
      </c>
      <c r="E4178" s="2">
        <f t="shared" si="65"/>
        <v>3.8045315970739653</v>
      </c>
    </row>
    <row r="4179" spans="1:5" x14ac:dyDescent="0.3">
      <c r="A4179" t="s">
        <v>4180</v>
      </c>
      <c r="B4179">
        <v>546319372.73443389</v>
      </c>
      <c r="C4179">
        <v>653947193.33333302</v>
      </c>
      <c r="D4179">
        <v>107627820.59889913</v>
      </c>
      <c r="E4179" s="2">
        <f t="shared" si="65"/>
        <v>16.458182204329542</v>
      </c>
    </row>
    <row r="4180" spans="1:5" x14ac:dyDescent="0.3">
      <c r="A4180" t="s">
        <v>4181</v>
      </c>
      <c r="B4180">
        <v>358874663.18045241</v>
      </c>
      <c r="C4180">
        <v>369237841</v>
      </c>
      <c r="D4180">
        <v>10363177.819547594</v>
      </c>
      <c r="E4180" s="2">
        <f t="shared" si="65"/>
        <v>2.8066402380322644</v>
      </c>
    </row>
    <row r="4181" spans="1:5" x14ac:dyDescent="0.3">
      <c r="A4181" t="s">
        <v>4182</v>
      </c>
      <c r="B4181">
        <v>225135943.32698581</v>
      </c>
      <c r="C4181">
        <v>229353193</v>
      </c>
      <c r="D4181">
        <v>4217249.6730141938</v>
      </c>
      <c r="E4181" s="2">
        <f t="shared" si="65"/>
        <v>1.8387577769689885</v>
      </c>
    </row>
    <row r="4182" spans="1:5" x14ac:dyDescent="0.3">
      <c r="A4182" t="s">
        <v>4183</v>
      </c>
      <c r="B4182">
        <v>263789650.02017814</v>
      </c>
      <c r="C4182">
        <v>276651169</v>
      </c>
      <c r="D4182">
        <v>12861518.979821861</v>
      </c>
      <c r="E4182" s="2">
        <f t="shared" si="65"/>
        <v>4.6490022168754548</v>
      </c>
    </row>
    <row r="4183" spans="1:5" x14ac:dyDescent="0.3">
      <c r="A4183" t="s">
        <v>4184</v>
      </c>
      <c r="B4183">
        <v>223927728.97249675</v>
      </c>
      <c r="C4183">
        <v>220801473.66666701</v>
      </c>
      <c r="D4183">
        <v>3126255.3058297336</v>
      </c>
      <c r="E4183" s="2">
        <f t="shared" si="65"/>
        <v>1.4158670474044415</v>
      </c>
    </row>
    <row r="4184" spans="1:5" x14ac:dyDescent="0.3">
      <c r="A4184" t="s">
        <v>4185</v>
      </c>
      <c r="B4184">
        <v>548168137.12334037</v>
      </c>
      <c r="C4184">
        <v>443645448.66666698</v>
      </c>
      <c r="D4184">
        <v>104522688.45667338</v>
      </c>
      <c r="E4184" s="2">
        <f t="shared" si="65"/>
        <v>23.559959596296121</v>
      </c>
    </row>
    <row r="4185" spans="1:5" x14ac:dyDescent="0.3">
      <c r="A4185" t="s">
        <v>4186</v>
      </c>
      <c r="B4185">
        <v>274045653.55023366</v>
      </c>
      <c r="C4185">
        <v>244039124</v>
      </c>
      <c r="D4185">
        <v>30006529.550233662</v>
      </c>
      <c r="E4185" s="2">
        <f t="shared" si="65"/>
        <v>12.295786453582608</v>
      </c>
    </row>
    <row r="4186" spans="1:5" x14ac:dyDescent="0.3">
      <c r="A4186" t="s">
        <v>4187</v>
      </c>
      <c r="B4186">
        <v>284698001.48147792</v>
      </c>
      <c r="C4186">
        <v>275275901.66666698</v>
      </c>
      <c r="D4186">
        <v>9422099.8148109317</v>
      </c>
      <c r="E4186" s="2">
        <f t="shared" si="65"/>
        <v>3.4227841077858678</v>
      </c>
    </row>
    <row r="4187" spans="1:5" x14ac:dyDescent="0.3">
      <c r="A4187" t="s">
        <v>4188</v>
      </c>
      <c r="B4187">
        <v>576349431.16318572</v>
      </c>
      <c r="C4187">
        <v>557102602</v>
      </c>
      <c r="D4187">
        <v>19246829.163185716</v>
      </c>
      <c r="E4187" s="2">
        <f t="shared" si="65"/>
        <v>3.4548087002447199</v>
      </c>
    </row>
    <row r="4188" spans="1:5" x14ac:dyDescent="0.3">
      <c r="A4188" t="s">
        <v>4189</v>
      </c>
      <c r="B4188">
        <v>338139719.91459525</v>
      </c>
      <c r="C4188">
        <v>290947171.66666698</v>
      </c>
      <c r="D4188">
        <v>47192548.247928262</v>
      </c>
      <c r="E4188" s="2">
        <f t="shared" si="65"/>
        <v>16.220315178728022</v>
      </c>
    </row>
    <row r="4189" spans="1:5" x14ac:dyDescent="0.3">
      <c r="A4189" t="s">
        <v>4190</v>
      </c>
      <c r="B4189">
        <v>229712252.79844582</v>
      </c>
      <c r="C4189">
        <v>222919322.66666701</v>
      </c>
      <c r="D4189">
        <v>6792930.1317788064</v>
      </c>
      <c r="E4189" s="2">
        <f t="shared" si="65"/>
        <v>3.0472594526658989</v>
      </c>
    </row>
    <row r="4190" spans="1:5" x14ac:dyDescent="0.3">
      <c r="A4190" t="s">
        <v>4191</v>
      </c>
      <c r="B4190">
        <v>218959283.62584254</v>
      </c>
      <c r="C4190">
        <v>219422026.33333299</v>
      </c>
      <c r="D4190">
        <v>462742.70749044418</v>
      </c>
      <c r="E4190" s="2">
        <f t="shared" si="65"/>
        <v>0.21089163892209836</v>
      </c>
    </row>
    <row r="4191" spans="1:5" x14ac:dyDescent="0.3">
      <c r="A4191" t="s">
        <v>4192</v>
      </c>
      <c r="B4191">
        <v>234448115.65102869</v>
      </c>
      <c r="C4191">
        <v>236191237.66666701</v>
      </c>
      <c r="D4191">
        <v>1743122.0156383216</v>
      </c>
      <c r="E4191" s="2">
        <f t="shared" si="65"/>
        <v>0.73801299017635968</v>
      </c>
    </row>
    <row r="4192" spans="1:5" x14ac:dyDescent="0.3">
      <c r="A4192" t="s">
        <v>4193</v>
      </c>
      <c r="B4192">
        <v>223927728.97249675</v>
      </c>
      <c r="C4192">
        <v>220712517</v>
      </c>
      <c r="D4192">
        <v>3215211.972496748</v>
      </c>
      <c r="E4192" s="2">
        <f t="shared" si="65"/>
        <v>1.4567420172625496</v>
      </c>
    </row>
    <row r="4193" spans="1:5" x14ac:dyDescent="0.3">
      <c r="A4193" t="s">
        <v>4194</v>
      </c>
      <c r="B4193">
        <v>539195531.65477157</v>
      </c>
      <c r="C4193">
        <v>660378251</v>
      </c>
      <c r="D4193">
        <v>121182719.34522843</v>
      </c>
      <c r="E4193" s="2">
        <f t="shared" si="65"/>
        <v>18.350501271312829</v>
      </c>
    </row>
    <row r="4194" spans="1:5" x14ac:dyDescent="0.3">
      <c r="A4194" t="s">
        <v>4195</v>
      </c>
      <c r="B4194">
        <v>570080587.81844568</v>
      </c>
      <c r="C4194">
        <v>545393526</v>
      </c>
      <c r="D4194">
        <v>24687061.818445683</v>
      </c>
      <c r="E4194" s="2">
        <f t="shared" si="65"/>
        <v>4.5264677047973763</v>
      </c>
    </row>
    <row r="4195" spans="1:5" x14ac:dyDescent="0.3">
      <c r="A4195" t="s">
        <v>4196</v>
      </c>
      <c r="B4195">
        <v>513697528.03330004</v>
      </c>
      <c r="C4195">
        <v>551445181.33333302</v>
      </c>
      <c r="D4195">
        <v>37747653.300032973</v>
      </c>
      <c r="E4195" s="2">
        <f t="shared" si="65"/>
        <v>6.8452231659298119</v>
      </c>
    </row>
    <row r="4196" spans="1:5" x14ac:dyDescent="0.3">
      <c r="A4196" t="s">
        <v>4197</v>
      </c>
      <c r="B4196">
        <v>2362416871.8171411</v>
      </c>
      <c r="C4196">
        <v>2120662883</v>
      </c>
      <c r="D4196">
        <v>241753988.81714106</v>
      </c>
      <c r="E4196" s="2">
        <f t="shared" si="65"/>
        <v>11.399925502310076</v>
      </c>
    </row>
    <row r="4197" spans="1:5" x14ac:dyDescent="0.3">
      <c r="A4197" t="s">
        <v>4198</v>
      </c>
      <c r="B4197">
        <v>2709020874.7725682</v>
      </c>
      <c r="C4197">
        <v>2642371464.3333302</v>
      </c>
      <c r="D4197">
        <v>66649410.439238071</v>
      </c>
      <c r="E4197" s="2">
        <f t="shared" si="65"/>
        <v>2.5223331139800096</v>
      </c>
    </row>
    <row r="4198" spans="1:5" x14ac:dyDescent="0.3">
      <c r="A4198" t="s">
        <v>4199</v>
      </c>
      <c r="B4198">
        <v>282453224.16024464</v>
      </c>
      <c r="C4198">
        <v>294207278</v>
      </c>
      <c r="D4198">
        <v>11754053.839755356</v>
      </c>
      <c r="E4198" s="2">
        <f t="shared" si="65"/>
        <v>3.9951607994399638</v>
      </c>
    </row>
    <row r="4199" spans="1:5" x14ac:dyDescent="0.3">
      <c r="A4199" t="s">
        <v>4200</v>
      </c>
      <c r="B4199">
        <v>268614508.40552956</v>
      </c>
      <c r="C4199">
        <v>262554333.33333299</v>
      </c>
      <c r="D4199">
        <v>6060175.072196573</v>
      </c>
      <c r="E4199" s="2">
        <f t="shared" si="65"/>
        <v>2.3081603701823932</v>
      </c>
    </row>
    <row r="4200" spans="1:5" x14ac:dyDescent="0.3">
      <c r="A4200" t="s">
        <v>4201</v>
      </c>
      <c r="B4200">
        <v>242032028.86978289</v>
      </c>
      <c r="C4200">
        <v>239166326</v>
      </c>
      <c r="D4200">
        <v>2865702.8697828948</v>
      </c>
      <c r="E4200" s="2">
        <f t="shared" si="65"/>
        <v>1.1982049972130671</v>
      </c>
    </row>
    <row r="4201" spans="1:5" x14ac:dyDescent="0.3">
      <c r="A4201" t="s">
        <v>4202</v>
      </c>
      <c r="B4201">
        <v>642345484.73666644</v>
      </c>
      <c r="C4201">
        <v>529747381</v>
      </c>
      <c r="D4201">
        <v>112598103.73666644</v>
      </c>
      <c r="E4201" s="2">
        <f t="shared" si="65"/>
        <v>21.255056235316516</v>
      </c>
    </row>
    <row r="4202" spans="1:5" x14ac:dyDescent="0.3">
      <c r="A4202" t="s">
        <v>4203</v>
      </c>
      <c r="B4202">
        <v>284507009.36207765</v>
      </c>
      <c r="C4202">
        <v>263234127.33333299</v>
      </c>
      <c r="D4202">
        <v>21272882.028744668</v>
      </c>
      <c r="E4202" s="2">
        <f t="shared" si="65"/>
        <v>8.0813541330098317</v>
      </c>
    </row>
    <row r="4203" spans="1:5" x14ac:dyDescent="0.3">
      <c r="A4203" t="s">
        <v>4204</v>
      </c>
      <c r="B4203">
        <v>233925264.2411443</v>
      </c>
      <c r="C4203">
        <v>227233089.66666701</v>
      </c>
      <c r="D4203">
        <v>6692174.5744772851</v>
      </c>
      <c r="E4203" s="2">
        <f t="shared" si="65"/>
        <v>2.9450704491560522</v>
      </c>
    </row>
    <row r="4204" spans="1:5" x14ac:dyDescent="0.3">
      <c r="A4204" t="s">
        <v>4205</v>
      </c>
      <c r="B4204">
        <v>239026137.47476652</v>
      </c>
      <c r="C4204">
        <v>247686060.33333299</v>
      </c>
      <c r="D4204">
        <v>8659922.858566463</v>
      </c>
      <c r="E4204" s="2">
        <f t="shared" si="65"/>
        <v>3.4963303332097255</v>
      </c>
    </row>
    <row r="4205" spans="1:5" x14ac:dyDescent="0.3">
      <c r="A4205" t="s">
        <v>4206</v>
      </c>
      <c r="B4205">
        <v>224235078.66852075</v>
      </c>
      <c r="C4205">
        <v>218318525.66666701</v>
      </c>
      <c r="D4205">
        <v>5916553.0018537343</v>
      </c>
      <c r="E4205" s="2">
        <f t="shared" si="65"/>
        <v>2.7100554035836808</v>
      </c>
    </row>
    <row r="4206" spans="1:5" x14ac:dyDescent="0.3">
      <c r="A4206" t="s">
        <v>4207</v>
      </c>
      <c r="B4206">
        <v>277644786.10612619</v>
      </c>
      <c r="C4206">
        <v>269149978</v>
      </c>
      <c r="D4206">
        <v>8494808.1061261892</v>
      </c>
      <c r="E4206" s="2">
        <f t="shared" si="65"/>
        <v>3.1561615457855208</v>
      </c>
    </row>
    <row r="4207" spans="1:5" x14ac:dyDescent="0.3">
      <c r="A4207" t="s">
        <v>4208</v>
      </c>
      <c r="B4207">
        <v>256260954.84998822</v>
      </c>
      <c r="C4207">
        <v>267348046.66666701</v>
      </c>
      <c r="D4207">
        <v>11087091.816678792</v>
      </c>
      <c r="E4207" s="2">
        <f t="shared" si="65"/>
        <v>4.1470629596566013</v>
      </c>
    </row>
    <row r="4208" spans="1:5" x14ac:dyDescent="0.3">
      <c r="A4208" t="s">
        <v>4209</v>
      </c>
      <c r="B4208">
        <v>635569500.38634145</v>
      </c>
      <c r="C4208">
        <v>620260826.33333302</v>
      </c>
      <c r="D4208">
        <v>15308674.053008437</v>
      </c>
      <c r="E4208" s="2">
        <f t="shared" si="65"/>
        <v>2.4681026760154339</v>
      </c>
    </row>
    <row r="4209" spans="1:5" x14ac:dyDescent="0.3">
      <c r="A4209" t="s">
        <v>4210</v>
      </c>
      <c r="B4209">
        <v>514656224.26869196</v>
      </c>
      <c r="C4209">
        <v>514508421.33333302</v>
      </c>
      <c r="D4209">
        <v>147802.93535894156</v>
      </c>
      <c r="E4209" s="2">
        <f t="shared" si="65"/>
        <v>2.8727019661974572E-2</v>
      </c>
    </row>
    <row r="4210" spans="1:5" x14ac:dyDescent="0.3">
      <c r="A4210" t="s">
        <v>4211</v>
      </c>
      <c r="B4210">
        <v>221228451.49185246</v>
      </c>
      <c r="C4210">
        <v>224011066.66666701</v>
      </c>
      <c r="D4210">
        <v>2782615.1748145521</v>
      </c>
      <c r="E4210" s="2">
        <f t="shared" si="65"/>
        <v>1.2421775478419284</v>
      </c>
    </row>
    <row r="4211" spans="1:5" x14ac:dyDescent="0.3">
      <c r="A4211" t="s">
        <v>4212</v>
      </c>
      <c r="B4211">
        <v>569901733.66475308</v>
      </c>
      <c r="C4211">
        <v>593520793</v>
      </c>
      <c r="D4211">
        <v>23619059.335246921</v>
      </c>
      <c r="E4211" s="2">
        <f t="shared" si="65"/>
        <v>3.9794830465605813</v>
      </c>
    </row>
    <row r="4212" spans="1:5" x14ac:dyDescent="0.3">
      <c r="A4212" t="s">
        <v>4213</v>
      </c>
      <c r="B4212">
        <v>229447575.00249055</v>
      </c>
      <c r="C4212">
        <v>239498752</v>
      </c>
      <c r="D4212">
        <v>10051176.99750945</v>
      </c>
      <c r="E4212" s="2">
        <f t="shared" si="65"/>
        <v>4.1967554793393873</v>
      </c>
    </row>
    <row r="4213" spans="1:5" x14ac:dyDescent="0.3">
      <c r="A4213" t="s">
        <v>4214</v>
      </c>
      <c r="B4213">
        <v>223927728.97249675</v>
      </c>
      <c r="C4213">
        <v>219860434</v>
      </c>
      <c r="D4213">
        <v>4067294.972496748</v>
      </c>
      <c r="E4213" s="2">
        <f t="shared" si="65"/>
        <v>1.8499440297187568</v>
      </c>
    </row>
    <row r="4214" spans="1:5" x14ac:dyDescent="0.3">
      <c r="A4214" t="s">
        <v>4215</v>
      </c>
      <c r="B4214">
        <v>3250812187.6311936</v>
      </c>
      <c r="C4214">
        <v>3202534632.6666698</v>
      </c>
      <c r="D4214">
        <v>48277554.964523792</v>
      </c>
      <c r="E4214" s="2">
        <f t="shared" si="65"/>
        <v>1.5074795592241352</v>
      </c>
    </row>
    <row r="4215" spans="1:5" x14ac:dyDescent="0.3">
      <c r="A4215" t="s">
        <v>4216</v>
      </c>
      <c r="B4215">
        <v>230351362.40939951</v>
      </c>
      <c r="C4215">
        <v>230071307.66666701</v>
      </c>
      <c r="D4215">
        <v>280054.74273249507</v>
      </c>
      <c r="E4215" s="2">
        <f t="shared" si="65"/>
        <v>0.12172519275556312</v>
      </c>
    </row>
    <row r="4216" spans="1:5" x14ac:dyDescent="0.3">
      <c r="A4216" t="s">
        <v>4217</v>
      </c>
      <c r="B4216">
        <v>543590402.21754944</v>
      </c>
      <c r="C4216">
        <v>572122085</v>
      </c>
      <c r="D4216">
        <v>28531682.782450557</v>
      </c>
      <c r="E4216" s="2">
        <f t="shared" si="65"/>
        <v>4.9869920302850321</v>
      </c>
    </row>
    <row r="4217" spans="1:5" x14ac:dyDescent="0.3">
      <c r="A4217" t="s">
        <v>4218</v>
      </c>
      <c r="B4217">
        <v>205521787.31981659</v>
      </c>
      <c r="C4217">
        <v>210148844.33333299</v>
      </c>
      <c r="D4217">
        <v>4627057.0135163963</v>
      </c>
      <c r="E4217" s="2">
        <f t="shared" si="65"/>
        <v>2.2017998853122744</v>
      </c>
    </row>
    <row r="4218" spans="1:5" x14ac:dyDescent="0.3">
      <c r="A4218" t="s">
        <v>4219</v>
      </c>
      <c r="B4218">
        <v>223927728.97249675</v>
      </c>
      <c r="C4218">
        <v>219177157.66666701</v>
      </c>
      <c r="D4218">
        <v>4750571.3058297336</v>
      </c>
      <c r="E4218" s="2">
        <f t="shared" si="65"/>
        <v>2.1674573009357956</v>
      </c>
    </row>
    <row r="4219" spans="1:5" x14ac:dyDescent="0.3">
      <c r="A4219" t="s">
        <v>4220</v>
      </c>
      <c r="B4219">
        <v>289053300.51460505</v>
      </c>
      <c r="C4219">
        <v>295777495.33333302</v>
      </c>
      <c r="D4219">
        <v>6724194.8187279701</v>
      </c>
      <c r="E4219" s="2">
        <f t="shared" si="65"/>
        <v>2.2733963620693962</v>
      </c>
    </row>
    <row r="4220" spans="1:5" x14ac:dyDescent="0.3">
      <c r="A4220" t="s">
        <v>4221</v>
      </c>
      <c r="B4220">
        <v>281543354.32934415</v>
      </c>
      <c r="C4220">
        <v>283336039.33333302</v>
      </c>
      <c r="D4220">
        <v>1792685.003988862</v>
      </c>
      <c r="E4220" s="2">
        <f t="shared" si="65"/>
        <v>0.63270631163155455</v>
      </c>
    </row>
    <row r="4221" spans="1:5" x14ac:dyDescent="0.3">
      <c r="A4221" t="s">
        <v>4222</v>
      </c>
      <c r="B4221">
        <v>237591957.72199523</v>
      </c>
      <c r="C4221">
        <v>231502389</v>
      </c>
      <c r="D4221">
        <v>6089568.7219952345</v>
      </c>
      <c r="E4221" s="2">
        <f t="shared" si="65"/>
        <v>2.6304561038440233</v>
      </c>
    </row>
    <row r="4222" spans="1:5" x14ac:dyDescent="0.3">
      <c r="A4222" t="s">
        <v>4223</v>
      </c>
      <c r="B4222">
        <v>216796533.87551391</v>
      </c>
      <c r="C4222">
        <v>219059750.33333299</v>
      </c>
      <c r="D4222">
        <v>2263216.4578190744</v>
      </c>
      <c r="E4222" s="2">
        <f t="shared" si="65"/>
        <v>1.0331502954674439</v>
      </c>
    </row>
    <row r="4223" spans="1:5" x14ac:dyDescent="0.3">
      <c r="A4223" t="s">
        <v>4224</v>
      </c>
      <c r="B4223">
        <v>333206753.82516664</v>
      </c>
      <c r="C4223">
        <v>314005037.33333302</v>
      </c>
      <c r="D4223">
        <v>19201716.491833627</v>
      </c>
      <c r="E4223" s="2">
        <f t="shared" si="65"/>
        <v>6.1150982337426596</v>
      </c>
    </row>
    <row r="4224" spans="1:5" x14ac:dyDescent="0.3">
      <c r="A4224" t="s">
        <v>4225</v>
      </c>
      <c r="B4224">
        <v>249641562.35121113</v>
      </c>
      <c r="C4224">
        <v>239784729.66666701</v>
      </c>
      <c r="D4224">
        <v>9856832.6845441163</v>
      </c>
      <c r="E4224" s="2">
        <f t="shared" si="65"/>
        <v>4.1107007515643046</v>
      </c>
    </row>
    <row r="4225" spans="1:5" x14ac:dyDescent="0.3">
      <c r="A4225" t="s">
        <v>4226</v>
      </c>
      <c r="B4225">
        <v>513621805.65651953</v>
      </c>
      <c r="C4225">
        <v>506632380.33333302</v>
      </c>
      <c r="D4225">
        <v>6989425.3231865168</v>
      </c>
      <c r="E4225" s="2">
        <f t="shared" si="65"/>
        <v>1.3795851971774691</v>
      </c>
    </row>
    <row r="4226" spans="1:5" x14ac:dyDescent="0.3">
      <c r="A4226" t="s">
        <v>4227</v>
      </c>
      <c r="B4226">
        <v>1120554495.9275091</v>
      </c>
      <c r="C4226">
        <v>1359511588.6666701</v>
      </c>
      <c r="D4226">
        <v>238957092.73916101</v>
      </c>
      <c r="E4226" s="2">
        <f t="shared" ref="E4226:E4289" si="66">100*(D4226/C4226)</f>
        <v>17.576686710961855</v>
      </c>
    </row>
    <row r="4227" spans="1:5" x14ac:dyDescent="0.3">
      <c r="A4227" t="s">
        <v>4228</v>
      </c>
      <c r="B4227">
        <v>232629281.19402254</v>
      </c>
      <c r="C4227">
        <v>255304435</v>
      </c>
      <c r="D4227">
        <v>22675153.805977464</v>
      </c>
      <c r="E4227" s="2">
        <f t="shared" si="66"/>
        <v>8.8816137510409732</v>
      </c>
    </row>
    <row r="4228" spans="1:5" x14ac:dyDescent="0.3">
      <c r="A4228" t="s">
        <v>4229</v>
      </c>
      <c r="B4228">
        <v>223927728.97249675</v>
      </c>
      <c r="C4228">
        <v>223846878.66666701</v>
      </c>
      <c r="D4228">
        <v>80850.30582973361</v>
      </c>
      <c r="E4228" s="2">
        <f t="shared" si="66"/>
        <v>3.6118576372971785E-2</v>
      </c>
    </row>
    <row r="4229" spans="1:5" x14ac:dyDescent="0.3">
      <c r="A4229" t="s">
        <v>4230</v>
      </c>
      <c r="B4229">
        <v>239727156.44829866</v>
      </c>
      <c r="C4229">
        <v>247840594.33333299</v>
      </c>
      <c r="D4229">
        <v>8113437.8850343227</v>
      </c>
      <c r="E4229" s="2">
        <f t="shared" si="66"/>
        <v>3.2736517223333323</v>
      </c>
    </row>
    <row r="4230" spans="1:5" x14ac:dyDescent="0.3">
      <c r="A4230" t="s">
        <v>4231</v>
      </c>
      <c r="B4230">
        <v>352415120.51129848</v>
      </c>
      <c r="C4230">
        <v>365866738</v>
      </c>
      <c r="D4230">
        <v>13451617.488701522</v>
      </c>
      <c r="E4230" s="2">
        <f t="shared" si="66"/>
        <v>3.6766440049276961</v>
      </c>
    </row>
    <row r="4231" spans="1:5" x14ac:dyDescent="0.3">
      <c r="A4231" t="s">
        <v>4232</v>
      </c>
      <c r="B4231">
        <v>243636544.50498882</v>
      </c>
      <c r="C4231">
        <v>248608954.66666701</v>
      </c>
      <c r="D4231">
        <v>4972410.161678195</v>
      </c>
      <c r="E4231" s="2">
        <f t="shared" si="66"/>
        <v>2.0000929444979825</v>
      </c>
    </row>
    <row r="4232" spans="1:5" x14ac:dyDescent="0.3">
      <c r="A4232" t="s">
        <v>4233</v>
      </c>
      <c r="B4232">
        <v>234954785.05012211</v>
      </c>
      <c r="C4232">
        <v>225012546</v>
      </c>
      <c r="D4232">
        <v>9942239.050122112</v>
      </c>
      <c r="E4232" s="2">
        <f t="shared" si="66"/>
        <v>4.4185265341258404</v>
      </c>
    </row>
    <row r="4233" spans="1:5" x14ac:dyDescent="0.3">
      <c r="A4233" t="s">
        <v>4234</v>
      </c>
      <c r="B4233">
        <v>570660846.36504567</v>
      </c>
      <c r="C4233">
        <v>582932778.66666698</v>
      </c>
      <c r="D4233">
        <v>12271932.301621318</v>
      </c>
      <c r="E4233" s="2">
        <f t="shared" si="66"/>
        <v>2.1052053942979012</v>
      </c>
    </row>
    <row r="4234" spans="1:5" x14ac:dyDescent="0.3">
      <c r="A4234" t="s">
        <v>4235</v>
      </c>
      <c r="B4234">
        <v>232072151.60101119</v>
      </c>
      <c r="C4234">
        <v>232856052.33333299</v>
      </c>
      <c r="D4234">
        <v>783900.7323217988</v>
      </c>
      <c r="E4234" s="2">
        <f t="shared" si="66"/>
        <v>0.33664606286447146</v>
      </c>
    </row>
    <row r="4235" spans="1:5" x14ac:dyDescent="0.3">
      <c r="A4235" t="s">
        <v>4236</v>
      </c>
      <c r="B4235">
        <v>223927728.97249675</v>
      </c>
      <c r="C4235">
        <v>224763020.33333299</v>
      </c>
      <c r="D4235">
        <v>835291.36083623767</v>
      </c>
      <c r="E4235" s="2">
        <f t="shared" si="66"/>
        <v>0.37163202362980596</v>
      </c>
    </row>
    <row r="4236" spans="1:5" x14ac:dyDescent="0.3">
      <c r="A4236" t="s">
        <v>4237</v>
      </c>
      <c r="B4236">
        <v>225725506.80830315</v>
      </c>
      <c r="C4236">
        <v>224324442.33333299</v>
      </c>
      <c r="D4236">
        <v>1401064.4749701619</v>
      </c>
      <c r="E4236" s="2">
        <f t="shared" si="66"/>
        <v>0.62457058196460913</v>
      </c>
    </row>
    <row r="4237" spans="1:5" x14ac:dyDescent="0.3">
      <c r="A4237" t="s">
        <v>4238</v>
      </c>
      <c r="B4237">
        <v>247077235.58871117</v>
      </c>
      <c r="C4237">
        <v>244808368.33333299</v>
      </c>
      <c r="D4237">
        <v>2268867.2553781867</v>
      </c>
      <c r="E4237" s="2">
        <f t="shared" si="66"/>
        <v>0.92679317738390343</v>
      </c>
    </row>
    <row r="4238" spans="1:5" x14ac:dyDescent="0.3">
      <c r="A4238" t="s">
        <v>4239</v>
      </c>
      <c r="B4238">
        <v>247743206.91898081</v>
      </c>
      <c r="C4238">
        <v>255059699</v>
      </c>
      <c r="D4238">
        <v>7316492.0810191929</v>
      </c>
      <c r="E4238" s="2">
        <f t="shared" si="66"/>
        <v>2.8685410159678706</v>
      </c>
    </row>
    <row r="4239" spans="1:5" x14ac:dyDescent="0.3">
      <c r="A4239" t="s">
        <v>4240</v>
      </c>
      <c r="B4239">
        <v>255565428.27898303</v>
      </c>
      <c r="C4239">
        <v>234379850.66666701</v>
      </c>
      <c r="D4239">
        <v>21185577.612316012</v>
      </c>
      <c r="E4239" s="2">
        <f t="shared" si="66"/>
        <v>9.0389927086547885</v>
      </c>
    </row>
    <row r="4240" spans="1:5" x14ac:dyDescent="0.3">
      <c r="A4240" t="s">
        <v>4241</v>
      </c>
      <c r="B4240">
        <v>533143106.88612789</v>
      </c>
      <c r="C4240">
        <v>541668170</v>
      </c>
      <c r="D4240">
        <v>8525063.1138721108</v>
      </c>
      <c r="E4240" s="2">
        <f t="shared" si="66"/>
        <v>1.5738534375893107</v>
      </c>
    </row>
    <row r="4241" spans="1:5" x14ac:dyDescent="0.3">
      <c r="A4241" t="s">
        <v>4242</v>
      </c>
      <c r="B4241">
        <v>213150091.52050129</v>
      </c>
      <c r="C4241">
        <v>215657690.33333299</v>
      </c>
      <c r="D4241">
        <v>2507598.8128316998</v>
      </c>
      <c r="E4241" s="2">
        <f t="shared" si="66"/>
        <v>1.1627680927843613</v>
      </c>
    </row>
    <row r="4242" spans="1:5" x14ac:dyDescent="0.3">
      <c r="A4242" t="s">
        <v>4243</v>
      </c>
      <c r="B4242">
        <v>442259199.86910647</v>
      </c>
      <c r="C4242">
        <v>429482641.33333302</v>
      </c>
      <c r="D4242">
        <v>12776558.535773456</v>
      </c>
      <c r="E4242" s="2">
        <f t="shared" si="66"/>
        <v>2.9748719287253396</v>
      </c>
    </row>
    <row r="4243" spans="1:5" x14ac:dyDescent="0.3">
      <c r="A4243" t="s">
        <v>4244</v>
      </c>
      <c r="B4243">
        <v>511841575.93306261</v>
      </c>
      <c r="C4243">
        <v>546360220.33333302</v>
      </c>
      <c r="D4243">
        <v>34518644.400270402</v>
      </c>
      <c r="E4243" s="2">
        <f t="shared" si="66"/>
        <v>6.3179278277636435</v>
      </c>
    </row>
    <row r="4244" spans="1:5" x14ac:dyDescent="0.3">
      <c r="A4244" t="s">
        <v>4245</v>
      </c>
      <c r="B4244">
        <v>217434743.62669179</v>
      </c>
      <c r="C4244">
        <v>217269291.66666701</v>
      </c>
      <c r="D4244">
        <v>165451.96002477407</v>
      </c>
      <c r="E4244" s="2">
        <f t="shared" si="66"/>
        <v>7.615064179369134E-2</v>
      </c>
    </row>
    <row r="4245" spans="1:5" x14ac:dyDescent="0.3">
      <c r="A4245" t="s">
        <v>4246</v>
      </c>
      <c r="B4245">
        <v>231560792.52296633</v>
      </c>
      <c r="C4245">
        <v>226008001</v>
      </c>
      <c r="D4245">
        <v>5552791.5229663253</v>
      </c>
      <c r="E4245" s="2">
        <f t="shared" si="66"/>
        <v>2.4569004187450538</v>
      </c>
    </row>
    <row r="4246" spans="1:5" x14ac:dyDescent="0.3">
      <c r="A4246" t="s">
        <v>4247</v>
      </c>
      <c r="B4246">
        <v>226266106.64701983</v>
      </c>
      <c r="C4246">
        <v>227605425</v>
      </c>
      <c r="D4246">
        <v>1339318.3529801667</v>
      </c>
      <c r="E4246" s="2">
        <f t="shared" si="66"/>
        <v>0.588438677584318</v>
      </c>
    </row>
    <row r="4247" spans="1:5" x14ac:dyDescent="0.3">
      <c r="A4247" t="s">
        <v>4248</v>
      </c>
      <c r="B4247">
        <v>209407781.84559655</v>
      </c>
      <c r="C4247">
        <v>208517279.66666701</v>
      </c>
      <c r="D4247">
        <v>890502.17892953753</v>
      </c>
      <c r="E4247" s="2">
        <f t="shared" si="66"/>
        <v>0.42706397299690591</v>
      </c>
    </row>
    <row r="4248" spans="1:5" x14ac:dyDescent="0.3">
      <c r="A4248" t="s">
        <v>4249</v>
      </c>
      <c r="B4248">
        <v>214138409.17038888</v>
      </c>
      <c r="C4248">
        <v>203794493</v>
      </c>
      <c r="D4248">
        <v>10343916.170388877</v>
      </c>
      <c r="E4248" s="2">
        <f t="shared" si="66"/>
        <v>5.075660297841746</v>
      </c>
    </row>
    <row r="4249" spans="1:5" x14ac:dyDescent="0.3">
      <c r="A4249" t="s">
        <v>4250</v>
      </c>
      <c r="B4249">
        <v>209216330.8579613</v>
      </c>
      <c r="C4249">
        <v>206653379.66666701</v>
      </c>
      <c r="D4249">
        <v>2562951.1912942827</v>
      </c>
      <c r="E4249" s="2">
        <f t="shared" si="66"/>
        <v>1.2402174091845661</v>
      </c>
    </row>
    <row r="4250" spans="1:5" x14ac:dyDescent="0.3">
      <c r="A4250" t="s">
        <v>4251</v>
      </c>
      <c r="B4250">
        <v>232947147.76327366</v>
      </c>
      <c r="C4250">
        <v>233252460</v>
      </c>
      <c r="D4250">
        <v>305312.23672634363</v>
      </c>
      <c r="E4250" s="2">
        <f t="shared" si="66"/>
        <v>0.13089346913054792</v>
      </c>
    </row>
    <row r="4251" spans="1:5" x14ac:dyDescent="0.3">
      <c r="A4251" t="s">
        <v>4252</v>
      </c>
      <c r="B4251">
        <v>215106431.79446471</v>
      </c>
      <c r="C4251">
        <v>213173796.66666701</v>
      </c>
      <c r="D4251">
        <v>1932635.127797693</v>
      </c>
      <c r="E4251" s="2">
        <f t="shared" si="66"/>
        <v>0.90660069765501827</v>
      </c>
    </row>
    <row r="4252" spans="1:5" x14ac:dyDescent="0.3">
      <c r="A4252" t="s">
        <v>4253</v>
      </c>
      <c r="B4252">
        <v>268355829.29753023</v>
      </c>
      <c r="C4252">
        <v>270114391.33333302</v>
      </c>
      <c r="D4252">
        <v>1758562.0358027816</v>
      </c>
      <c r="E4252" s="2">
        <f t="shared" si="66"/>
        <v>0.65104344389878832</v>
      </c>
    </row>
    <row r="4253" spans="1:5" x14ac:dyDescent="0.3">
      <c r="A4253" t="s">
        <v>4254</v>
      </c>
      <c r="B4253">
        <v>226913822.171289</v>
      </c>
      <c r="C4253">
        <v>235744757.33333299</v>
      </c>
      <c r="D4253">
        <v>8830935.1620439887</v>
      </c>
      <c r="E4253" s="2">
        <f t="shared" si="66"/>
        <v>3.745973086289009</v>
      </c>
    </row>
    <row r="4254" spans="1:5" x14ac:dyDescent="0.3">
      <c r="A4254" t="s">
        <v>4255</v>
      </c>
      <c r="B4254">
        <v>354436810.52173346</v>
      </c>
      <c r="C4254">
        <v>357570329</v>
      </c>
      <c r="D4254">
        <v>3133518.4782665372</v>
      </c>
      <c r="E4254" s="2">
        <f t="shared" si="66"/>
        <v>0.87633626845658585</v>
      </c>
    </row>
    <row r="4255" spans="1:5" x14ac:dyDescent="0.3">
      <c r="A4255" t="s">
        <v>4256</v>
      </c>
      <c r="B4255">
        <v>259383367.95983371</v>
      </c>
      <c r="C4255">
        <v>244689823</v>
      </c>
      <c r="D4255">
        <v>14693544.959833711</v>
      </c>
      <c r="E4255" s="2">
        <f t="shared" si="66"/>
        <v>6.0049677504706489</v>
      </c>
    </row>
    <row r="4256" spans="1:5" x14ac:dyDescent="0.3">
      <c r="A4256" t="s">
        <v>4257</v>
      </c>
      <c r="B4256">
        <v>286693055.82188845</v>
      </c>
      <c r="C4256">
        <v>276883408</v>
      </c>
      <c r="D4256">
        <v>9809647.8218884468</v>
      </c>
      <c r="E4256" s="2">
        <f t="shared" si="66"/>
        <v>3.5428803382427474</v>
      </c>
    </row>
    <row r="4257" spans="1:5" x14ac:dyDescent="0.3">
      <c r="A4257" t="s">
        <v>4258</v>
      </c>
      <c r="B4257">
        <v>219770043.6389398</v>
      </c>
      <c r="C4257">
        <v>216849228.66666701</v>
      </c>
      <c r="D4257">
        <v>2920814.9722727835</v>
      </c>
      <c r="E4257" s="2">
        <f t="shared" si="66"/>
        <v>1.3469335308370209</v>
      </c>
    </row>
    <row r="4258" spans="1:5" x14ac:dyDescent="0.3">
      <c r="A4258" t="s">
        <v>4259</v>
      </c>
      <c r="B4258">
        <v>283822090.18061119</v>
      </c>
      <c r="C4258">
        <v>301249028.66666698</v>
      </c>
      <c r="D4258">
        <v>17426938.486055791</v>
      </c>
      <c r="E4258" s="2">
        <f t="shared" si="66"/>
        <v>5.7848944984777875</v>
      </c>
    </row>
    <row r="4259" spans="1:5" x14ac:dyDescent="0.3">
      <c r="A4259" t="s">
        <v>4260</v>
      </c>
      <c r="B4259">
        <v>1096146314.4883633</v>
      </c>
      <c r="C4259">
        <v>1083813107.3333299</v>
      </c>
      <c r="D4259">
        <v>12333207.15503335</v>
      </c>
      <c r="E4259" s="2">
        <f t="shared" si="66"/>
        <v>1.1379459310451239</v>
      </c>
    </row>
    <row r="4260" spans="1:5" x14ac:dyDescent="0.3">
      <c r="A4260" t="s">
        <v>4261</v>
      </c>
      <c r="B4260">
        <v>700671368.52809048</v>
      </c>
      <c r="C4260">
        <v>716209984</v>
      </c>
      <c r="D4260">
        <v>15538615.471909523</v>
      </c>
      <c r="E4260" s="2">
        <f t="shared" si="66"/>
        <v>2.1695614162102386</v>
      </c>
    </row>
    <row r="4261" spans="1:5" x14ac:dyDescent="0.3">
      <c r="A4261" t="s">
        <v>4262</v>
      </c>
      <c r="B4261">
        <v>666283249.51089811</v>
      </c>
      <c r="C4261">
        <v>731434523.66666698</v>
      </c>
      <c r="D4261">
        <v>65151274.155768871</v>
      </c>
      <c r="E4261" s="2">
        <f t="shared" si="66"/>
        <v>8.9073282772006444</v>
      </c>
    </row>
    <row r="4262" spans="1:5" x14ac:dyDescent="0.3">
      <c r="A4262" t="s">
        <v>4263</v>
      </c>
      <c r="B4262">
        <v>677304559.81677377</v>
      </c>
      <c r="C4262">
        <v>662304784.33333302</v>
      </c>
      <c r="D4262">
        <v>14999775.483440757</v>
      </c>
      <c r="E4262" s="2">
        <f t="shared" si="66"/>
        <v>2.2647844071576992</v>
      </c>
    </row>
    <row r="4263" spans="1:5" x14ac:dyDescent="0.3">
      <c r="A4263" t="s">
        <v>4264</v>
      </c>
      <c r="B4263">
        <v>896738348.00013614</v>
      </c>
      <c r="C4263">
        <v>901956006.66666698</v>
      </c>
      <c r="D4263">
        <v>5217658.6665308475</v>
      </c>
      <c r="E4263" s="2">
        <f t="shared" si="66"/>
        <v>0.57848261200827289</v>
      </c>
    </row>
    <row r="4264" spans="1:5" x14ac:dyDescent="0.3">
      <c r="A4264" t="s">
        <v>4265</v>
      </c>
      <c r="B4264">
        <v>773759515.8216182</v>
      </c>
      <c r="C4264">
        <v>749003094</v>
      </c>
      <c r="D4264">
        <v>24756421.821618199</v>
      </c>
      <c r="E4264" s="2">
        <f t="shared" si="66"/>
        <v>3.3052496071021835</v>
      </c>
    </row>
    <row r="4265" spans="1:5" x14ac:dyDescent="0.3">
      <c r="A4265" t="s">
        <v>4266</v>
      </c>
      <c r="B4265">
        <v>1039344879.0152729</v>
      </c>
      <c r="C4265">
        <v>1089663423</v>
      </c>
      <c r="D4265">
        <v>50318543.984727144</v>
      </c>
      <c r="E4265" s="2">
        <f t="shared" si="66"/>
        <v>4.6178060970600416</v>
      </c>
    </row>
    <row r="4266" spans="1:5" x14ac:dyDescent="0.3">
      <c r="A4266" t="s">
        <v>4267</v>
      </c>
      <c r="B4266">
        <v>574532949.70843554</v>
      </c>
      <c r="C4266">
        <v>573881942</v>
      </c>
      <c r="D4266">
        <v>651007.70843553543</v>
      </c>
      <c r="E4266" s="2">
        <f t="shared" si="66"/>
        <v>0.11343930881789889</v>
      </c>
    </row>
    <row r="4267" spans="1:5" x14ac:dyDescent="0.3">
      <c r="A4267" t="s">
        <v>4268</v>
      </c>
      <c r="B4267">
        <v>698562733.29225397</v>
      </c>
      <c r="C4267">
        <v>652636072.66666698</v>
      </c>
      <c r="D4267">
        <v>45926660.625586987</v>
      </c>
      <c r="E4267" s="2">
        <f t="shared" si="66"/>
        <v>7.0371011577602411</v>
      </c>
    </row>
    <row r="4268" spans="1:5" x14ac:dyDescent="0.3">
      <c r="A4268" t="s">
        <v>4269</v>
      </c>
      <c r="B4268">
        <v>538550758.74303329</v>
      </c>
      <c r="C4268">
        <v>529119125.66666698</v>
      </c>
      <c r="D4268">
        <v>9431633.0763663054</v>
      </c>
      <c r="E4268" s="2">
        <f t="shared" si="66"/>
        <v>1.7825160004342804</v>
      </c>
    </row>
    <row r="4269" spans="1:5" x14ac:dyDescent="0.3">
      <c r="A4269" t="s">
        <v>4270</v>
      </c>
      <c r="B4269">
        <v>705025087.17236292</v>
      </c>
      <c r="C4269">
        <v>611514446.66666698</v>
      </c>
      <c r="D4269">
        <v>93510640.505695939</v>
      </c>
      <c r="E4269" s="2">
        <f t="shared" si="66"/>
        <v>15.29164862995756</v>
      </c>
    </row>
    <row r="4270" spans="1:5" x14ac:dyDescent="0.3">
      <c r="A4270" t="s">
        <v>4271</v>
      </c>
      <c r="B4270">
        <v>698562733.29225397</v>
      </c>
      <c r="C4270">
        <v>687707891.66666698</v>
      </c>
      <c r="D4270">
        <v>10854841.625586987</v>
      </c>
      <c r="E4270" s="2">
        <f t="shared" si="66"/>
        <v>1.578408762953144</v>
      </c>
    </row>
    <row r="4271" spans="1:5" x14ac:dyDescent="0.3">
      <c r="A4271" t="s">
        <v>4272</v>
      </c>
      <c r="B4271">
        <v>387788378.65445447</v>
      </c>
      <c r="C4271">
        <v>398011397.33333302</v>
      </c>
      <c r="D4271">
        <v>10223018.678878546</v>
      </c>
      <c r="E4271" s="2">
        <f t="shared" si="66"/>
        <v>2.5685241044282976</v>
      </c>
    </row>
    <row r="4272" spans="1:5" x14ac:dyDescent="0.3">
      <c r="A4272" t="s">
        <v>4273</v>
      </c>
      <c r="B4272">
        <v>849048696.28806007</v>
      </c>
      <c r="C4272">
        <v>913408734</v>
      </c>
      <c r="D4272">
        <v>64360037.711939931</v>
      </c>
      <c r="E4272" s="2">
        <f t="shared" si="66"/>
        <v>7.0461377602658155</v>
      </c>
    </row>
    <row r="4273" spans="1:5" x14ac:dyDescent="0.3">
      <c r="A4273" t="s">
        <v>4274</v>
      </c>
      <c r="B4273">
        <v>1042816712.2439743</v>
      </c>
      <c r="C4273">
        <v>1120812199.3333299</v>
      </c>
      <c r="D4273">
        <v>77995487.089355588</v>
      </c>
      <c r="E4273" s="2">
        <f t="shared" si="66"/>
        <v>6.9588363809519622</v>
      </c>
    </row>
    <row r="4274" spans="1:5" x14ac:dyDescent="0.3">
      <c r="A4274" t="s">
        <v>4275</v>
      </c>
      <c r="B4274">
        <v>690897631.74185359</v>
      </c>
      <c r="C4274">
        <v>796360648.33333302</v>
      </c>
      <c r="D4274">
        <v>105463016.59147942</v>
      </c>
      <c r="E4274" s="2">
        <f t="shared" si="66"/>
        <v>13.243122549086042</v>
      </c>
    </row>
    <row r="4275" spans="1:5" x14ac:dyDescent="0.3">
      <c r="A4275" t="s">
        <v>4276</v>
      </c>
      <c r="B4275">
        <v>537398784.30224574</v>
      </c>
      <c r="C4275">
        <v>554948357.66666698</v>
      </c>
      <c r="D4275">
        <v>17549573.364421248</v>
      </c>
      <c r="E4275" s="2">
        <f t="shared" si="66"/>
        <v>3.1623795479294858</v>
      </c>
    </row>
    <row r="4276" spans="1:5" x14ac:dyDescent="0.3">
      <c r="A4276" t="s">
        <v>4277</v>
      </c>
      <c r="B4276">
        <v>876597943.24310982</v>
      </c>
      <c r="C4276">
        <v>914355201.33333302</v>
      </c>
      <c r="D4276">
        <v>37757258.090223193</v>
      </c>
      <c r="E4276" s="2">
        <f t="shared" si="66"/>
        <v>4.1293862642400594</v>
      </c>
    </row>
    <row r="4277" spans="1:5" x14ac:dyDescent="0.3">
      <c r="A4277" t="s">
        <v>4278</v>
      </c>
      <c r="B4277">
        <v>571056726.52321184</v>
      </c>
      <c r="C4277">
        <v>578334541</v>
      </c>
      <c r="D4277">
        <v>7277814.4767881632</v>
      </c>
      <c r="E4277" s="2">
        <f t="shared" si="66"/>
        <v>1.2584090973027606</v>
      </c>
    </row>
    <row r="4278" spans="1:5" x14ac:dyDescent="0.3">
      <c r="A4278" t="s">
        <v>4279</v>
      </c>
      <c r="B4278">
        <v>1076073521.3082085</v>
      </c>
      <c r="C4278">
        <v>1134335254.3333299</v>
      </c>
      <c r="D4278">
        <v>58261733.02512145</v>
      </c>
      <c r="E4278" s="2">
        <f t="shared" si="66"/>
        <v>5.1362005017963552</v>
      </c>
    </row>
    <row r="4279" spans="1:5" x14ac:dyDescent="0.3">
      <c r="A4279" t="s">
        <v>4280</v>
      </c>
      <c r="B4279">
        <v>700469828.23895991</v>
      </c>
      <c r="C4279">
        <v>709301442.33333302</v>
      </c>
      <c r="D4279">
        <v>8831614.094373107</v>
      </c>
      <c r="E4279" s="2">
        <f t="shared" si="66"/>
        <v>1.2451143572076271</v>
      </c>
    </row>
    <row r="4280" spans="1:5" x14ac:dyDescent="0.3">
      <c r="A4280" t="s">
        <v>4281</v>
      </c>
      <c r="B4280">
        <v>1037732594.7185118</v>
      </c>
      <c r="C4280">
        <v>1044649149.66667</v>
      </c>
      <c r="D4280">
        <v>6916554.948158145</v>
      </c>
      <c r="E4280" s="2">
        <f t="shared" si="66"/>
        <v>0.66209357949174619</v>
      </c>
    </row>
    <row r="4281" spans="1:5" x14ac:dyDescent="0.3">
      <c r="A4281" t="s">
        <v>4282</v>
      </c>
      <c r="B4281">
        <v>808813605.5324986</v>
      </c>
      <c r="C4281">
        <v>907644559</v>
      </c>
      <c r="D4281">
        <v>98830953.467501402</v>
      </c>
      <c r="E4281" s="2">
        <f t="shared" si="66"/>
        <v>10.888728686523356</v>
      </c>
    </row>
    <row r="4282" spans="1:5" x14ac:dyDescent="0.3">
      <c r="A4282" t="s">
        <v>4283</v>
      </c>
      <c r="B4282">
        <v>525835390.51224166</v>
      </c>
      <c r="C4282">
        <v>542003656.66666698</v>
      </c>
      <c r="D4282">
        <v>16168266.154425323</v>
      </c>
      <c r="E4282" s="2">
        <f t="shared" si="66"/>
        <v>2.9830548107111445</v>
      </c>
    </row>
    <row r="4283" spans="1:5" x14ac:dyDescent="0.3">
      <c r="A4283" t="s">
        <v>4284</v>
      </c>
      <c r="B4283">
        <v>667245613.28884435</v>
      </c>
      <c r="C4283">
        <v>728090644</v>
      </c>
      <c r="D4283">
        <v>60845030.711155653</v>
      </c>
      <c r="E4283" s="2">
        <f t="shared" si="66"/>
        <v>8.356793376286765</v>
      </c>
    </row>
    <row r="4284" spans="1:5" x14ac:dyDescent="0.3">
      <c r="A4284" t="s">
        <v>4285</v>
      </c>
      <c r="B4284">
        <v>750296099.4080956</v>
      </c>
      <c r="C4284">
        <v>752741796.33333302</v>
      </c>
      <c r="D4284">
        <v>2445696.9252374172</v>
      </c>
      <c r="E4284" s="2">
        <f t="shared" si="66"/>
        <v>0.32490515833591377</v>
      </c>
    </row>
    <row r="4285" spans="1:5" x14ac:dyDescent="0.3">
      <c r="A4285" t="s">
        <v>4286</v>
      </c>
      <c r="B4285">
        <v>799439231.47784102</v>
      </c>
      <c r="C4285">
        <v>904330797.66666698</v>
      </c>
      <c r="D4285">
        <v>104891566.18882596</v>
      </c>
      <c r="E4285" s="2">
        <f t="shared" si="66"/>
        <v>11.598805045616572</v>
      </c>
    </row>
    <row r="4286" spans="1:5" x14ac:dyDescent="0.3">
      <c r="A4286" t="s">
        <v>4287</v>
      </c>
      <c r="B4286">
        <v>1053907978.8356292</v>
      </c>
      <c r="C4286">
        <v>891395111.66666698</v>
      </c>
      <c r="D4286">
        <v>162512867.16896224</v>
      </c>
      <c r="E4286" s="2">
        <f t="shared" si="66"/>
        <v>18.231294410523216</v>
      </c>
    </row>
    <row r="4287" spans="1:5" x14ac:dyDescent="0.3">
      <c r="A4287" t="s">
        <v>4288</v>
      </c>
      <c r="B4287">
        <v>792320825.21181059</v>
      </c>
      <c r="C4287">
        <v>740293087</v>
      </c>
      <c r="D4287">
        <v>52027738.211810589</v>
      </c>
      <c r="E4287" s="2">
        <f t="shared" si="66"/>
        <v>7.0279919028624658</v>
      </c>
    </row>
    <row r="4288" spans="1:5" x14ac:dyDescent="0.3">
      <c r="A4288" t="s">
        <v>4289</v>
      </c>
      <c r="B4288">
        <v>544925001.08016801</v>
      </c>
      <c r="C4288">
        <v>551875219</v>
      </c>
      <c r="D4288">
        <v>6950217.9198319912</v>
      </c>
      <c r="E4288" s="2">
        <f t="shared" si="66"/>
        <v>1.2593821357708022</v>
      </c>
    </row>
    <row r="4289" spans="1:5" x14ac:dyDescent="0.3">
      <c r="A4289" t="s">
        <v>4290</v>
      </c>
      <c r="B4289">
        <v>776119643.86919343</v>
      </c>
      <c r="C4289">
        <v>786911829.33333302</v>
      </c>
      <c r="D4289">
        <v>10792185.464139581</v>
      </c>
      <c r="E4289" s="2">
        <f t="shared" si="66"/>
        <v>1.3714605705295668</v>
      </c>
    </row>
    <row r="4290" spans="1:5" x14ac:dyDescent="0.3">
      <c r="A4290" t="s">
        <v>4291</v>
      </c>
      <c r="B4290">
        <v>761299604.95564246</v>
      </c>
      <c r="C4290">
        <v>852736761.33333302</v>
      </c>
      <c r="D4290">
        <v>91437156.377690554</v>
      </c>
      <c r="E4290" s="2">
        <f t="shared" ref="E4290:E4353" si="67">100*(D4290/C4290)</f>
        <v>10.722788147976649</v>
      </c>
    </row>
    <row r="4291" spans="1:5" x14ac:dyDescent="0.3">
      <c r="A4291" t="s">
        <v>4292</v>
      </c>
      <c r="B4291">
        <v>508160456.12469786</v>
      </c>
      <c r="C4291">
        <v>503578401.33333302</v>
      </c>
      <c r="D4291">
        <v>4582054.7913648486</v>
      </c>
      <c r="E4291" s="2">
        <f t="shared" si="67"/>
        <v>0.90989899074957648</v>
      </c>
    </row>
    <row r="4292" spans="1:5" x14ac:dyDescent="0.3">
      <c r="A4292" t="s">
        <v>4293</v>
      </c>
      <c r="B4292">
        <v>993773161.64211452</v>
      </c>
      <c r="C4292">
        <v>917545958</v>
      </c>
      <c r="D4292">
        <v>76227203.64211452</v>
      </c>
      <c r="E4292" s="2">
        <f t="shared" si="67"/>
        <v>8.3077259484929815</v>
      </c>
    </row>
    <row r="4293" spans="1:5" x14ac:dyDescent="0.3">
      <c r="A4293" t="s">
        <v>4294</v>
      </c>
      <c r="B4293">
        <v>1067475434.5364172</v>
      </c>
      <c r="C4293">
        <v>1066428945</v>
      </c>
      <c r="D4293">
        <v>1046489.5364172459</v>
      </c>
      <c r="E4293" s="2">
        <f t="shared" si="67"/>
        <v>9.8130263748349947E-2</v>
      </c>
    </row>
    <row r="4294" spans="1:5" x14ac:dyDescent="0.3">
      <c r="A4294" t="s">
        <v>4295</v>
      </c>
      <c r="B4294">
        <v>972143765.52595544</v>
      </c>
      <c r="C4294">
        <v>1030581847.66667</v>
      </c>
      <c r="D4294">
        <v>58438082.140714526</v>
      </c>
      <c r="E4294" s="2">
        <f t="shared" si="67"/>
        <v>5.6703969969026335</v>
      </c>
    </row>
    <row r="4295" spans="1:5" x14ac:dyDescent="0.3">
      <c r="A4295" t="s">
        <v>4296</v>
      </c>
      <c r="B4295">
        <v>764312080.86150038</v>
      </c>
      <c r="C4295">
        <v>727822186.33333302</v>
      </c>
      <c r="D4295">
        <v>36489894.528167367</v>
      </c>
      <c r="E4295" s="2">
        <f t="shared" si="67"/>
        <v>5.0135727123129321</v>
      </c>
    </row>
    <row r="4296" spans="1:5" x14ac:dyDescent="0.3">
      <c r="A4296" t="s">
        <v>4297</v>
      </c>
      <c r="B4296">
        <v>704105954.81829596</v>
      </c>
      <c r="C4296">
        <v>669824235.66666698</v>
      </c>
      <c r="D4296">
        <v>34281719.151628971</v>
      </c>
      <c r="E4296" s="2">
        <f t="shared" si="67"/>
        <v>5.1180171343768777</v>
      </c>
    </row>
    <row r="4297" spans="1:5" x14ac:dyDescent="0.3">
      <c r="A4297" t="s">
        <v>4298</v>
      </c>
      <c r="B4297">
        <v>984571613.49493062</v>
      </c>
      <c r="C4297">
        <v>932604190.33333302</v>
      </c>
      <c r="D4297">
        <v>51967423.16159761</v>
      </c>
      <c r="E4297" s="2">
        <f t="shared" si="67"/>
        <v>5.5722914072499847</v>
      </c>
    </row>
    <row r="4298" spans="1:5" x14ac:dyDescent="0.3">
      <c r="A4298" t="s">
        <v>4299</v>
      </c>
      <c r="B4298">
        <v>641283551.71762586</v>
      </c>
      <c r="C4298">
        <v>623067856.66666698</v>
      </c>
      <c r="D4298">
        <v>18215695.050958872</v>
      </c>
      <c r="E4298" s="2">
        <f t="shared" si="67"/>
        <v>2.9235491537648084</v>
      </c>
    </row>
    <row r="4299" spans="1:5" x14ac:dyDescent="0.3">
      <c r="A4299" t="s">
        <v>4300</v>
      </c>
      <c r="B4299">
        <v>502374892.31223893</v>
      </c>
      <c r="C4299">
        <v>482261470.33333302</v>
      </c>
      <c r="D4299">
        <v>20113421.978905916</v>
      </c>
      <c r="E4299" s="2">
        <f t="shared" si="67"/>
        <v>4.1706466753406142</v>
      </c>
    </row>
    <row r="4300" spans="1:5" x14ac:dyDescent="0.3">
      <c r="A4300" t="s">
        <v>4301</v>
      </c>
      <c r="B4300">
        <v>717321537.02387559</v>
      </c>
      <c r="C4300">
        <v>761618717.66666698</v>
      </c>
      <c r="D4300">
        <v>44297180.64279139</v>
      </c>
      <c r="E4300" s="2">
        <f t="shared" si="67"/>
        <v>5.8161885488453375</v>
      </c>
    </row>
    <row r="4301" spans="1:5" x14ac:dyDescent="0.3">
      <c r="A4301" t="s">
        <v>4302</v>
      </c>
      <c r="B4301">
        <v>1357072194.3760412</v>
      </c>
      <c r="C4301">
        <v>1035898685</v>
      </c>
      <c r="D4301">
        <v>321173509.37604117</v>
      </c>
      <c r="E4301" s="2">
        <f t="shared" si="67"/>
        <v>31.004336044315107</v>
      </c>
    </row>
    <row r="4302" spans="1:5" x14ac:dyDescent="0.3">
      <c r="A4302" t="s">
        <v>4303</v>
      </c>
      <c r="B4302">
        <v>3952356823.6776094</v>
      </c>
      <c r="C4302">
        <v>3158348443.3333302</v>
      </c>
      <c r="D4302">
        <v>794008380.34427929</v>
      </c>
      <c r="E4302" s="2">
        <f t="shared" si="67"/>
        <v>25.139986755428435</v>
      </c>
    </row>
    <row r="4303" spans="1:5" x14ac:dyDescent="0.3">
      <c r="A4303" t="s">
        <v>4304</v>
      </c>
      <c r="B4303">
        <v>257307889.14631128</v>
      </c>
      <c r="C4303">
        <v>260100110.33333299</v>
      </c>
      <c r="D4303">
        <v>2792221.1870217025</v>
      </c>
      <c r="E4303" s="2">
        <f t="shared" si="67"/>
        <v>1.0735178787288147</v>
      </c>
    </row>
    <row r="4304" spans="1:5" x14ac:dyDescent="0.3">
      <c r="A4304" t="s">
        <v>4305</v>
      </c>
      <c r="B4304">
        <v>489796772.57336932</v>
      </c>
      <c r="C4304">
        <v>518724439.33333302</v>
      </c>
      <c r="D4304">
        <v>28927666.759963691</v>
      </c>
      <c r="E4304" s="2">
        <f t="shared" si="67"/>
        <v>5.576692472238566</v>
      </c>
    </row>
    <row r="4305" spans="1:5" x14ac:dyDescent="0.3">
      <c r="A4305" t="s">
        <v>4306</v>
      </c>
      <c r="B4305">
        <v>311267728.41226673</v>
      </c>
      <c r="C4305">
        <v>322209045.33333302</v>
      </c>
      <c r="D4305">
        <v>10941316.921066284</v>
      </c>
      <c r="E4305" s="2">
        <f t="shared" si="67"/>
        <v>3.3957199773045565</v>
      </c>
    </row>
    <row r="4306" spans="1:5" x14ac:dyDescent="0.3">
      <c r="A4306" t="s">
        <v>4307</v>
      </c>
      <c r="B4306">
        <v>421864754.12553293</v>
      </c>
      <c r="C4306">
        <v>424156629.33333302</v>
      </c>
      <c r="D4306">
        <v>2291875.2078000903</v>
      </c>
      <c r="E4306" s="2">
        <f t="shared" si="67"/>
        <v>0.54033700036760912</v>
      </c>
    </row>
    <row r="4307" spans="1:5" x14ac:dyDescent="0.3">
      <c r="A4307" t="s">
        <v>4308</v>
      </c>
      <c r="B4307">
        <v>317121900.7163443</v>
      </c>
      <c r="C4307">
        <v>324292682.66666698</v>
      </c>
      <c r="D4307">
        <v>7170781.9503226876</v>
      </c>
      <c r="E4307" s="2">
        <f t="shared" si="67"/>
        <v>2.2112068306189228</v>
      </c>
    </row>
    <row r="4308" spans="1:5" x14ac:dyDescent="0.3">
      <c r="A4308" t="s">
        <v>4309</v>
      </c>
      <c r="B4308">
        <v>248172057.42995557</v>
      </c>
      <c r="C4308">
        <v>265878093.33333299</v>
      </c>
      <c r="D4308">
        <v>17706035.903377414</v>
      </c>
      <c r="E4308" s="2">
        <f t="shared" si="67"/>
        <v>6.6594564754830134</v>
      </c>
    </row>
    <row r="4309" spans="1:5" x14ac:dyDescent="0.3">
      <c r="A4309" t="s">
        <v>4310</v>
      </c>
      <c r="B4309">
        <v>5407516389.4927826</v>
      </c>
      <c r="C4309">
        <v>6294035344</v>
      </c>
      <c r="D4309">
        <v>886518954.50721741</v>
      </c>
      <c r="E4309" s="2">
        <f t="shared" si="67"/>
        <v>14.085064764568273</v>
      </c>
    </row>
    <row r="4310" spans="1:5" x14ac:dyDescent="0.3">
      <c r="A4310" t="s">
        <v>4311</v>
      </c>
      <c r="B4310">
        <v>337160395.25926596</v>
      </c>
      <c r="C4310">
        <v>331527792.33333302</v>
      </c>
      <c r="D4310">
        <v>5632602.9259329438</v>
      </c>
      <c r="E4310" s="2">
        <f t="shared" si="67"/>
        <v>1.6989836315954081</v>
      </c>
    </row>
    <row r="4311" spans="1:5" x14ac:dyDescent="0.3">
      <c r="A4311" t="s">
        <v>4312</v>
      </c>
      <c r="B4311">
        <v>349886575.42968923</v>
      </c>
      <c r="C4311">
        <v>326015186</v>
      </c>
      <c r="D4311">
        <v>23871389.429689229</v>
      </c>
      <c r="E4311" s="2">
        <f t="shared" si="67"/>
        <v>7.3221710076073654</v>
      </c>
    </row>
    <row r="4312" spans="1:5" x14ac:dyDescent="0.3">
      <c r="A4312" t="s">
        <v>4313</v>
      </c>
      <c r="B4312">
        <v>236461085.66762686</v>
      </c>
      <c r="C4312">
        <v>233302934</v>
      </c>
      <c r="D4312">
        <v>3158151.6676268578</v>
      </c>
      <c r="E4312" s="2">
        <f t="shared" si="67"/>
        <v>1.3536699318264285</v>
      </c>
    </row>
    <row r="4313" spans="1:5" x14ac:dyDescent="0.3">
      <c r="A4313" t="s">
        <v>4314</v>
      </c>
      <c r="B4313">
        <v>604788434.61965632</v>
      </c>
      <c r="C4313">
        <v>597866161</v>
      </c>
      <c r="D4313">
        <v>6922273.6196563244</v>
      </c>
      <c r="E4313" s="2">
        <f t="shared" si="67"/>
        <v>1.1578299745344385</v>
      </c>
    </row>
    <row r="4314" spans="1:5" x14ac:dyDescent="0.3">
      <c r="A4314" t="s">
        <v>4315</v>
      </c>
      <c r="B4314">
        <v>205735708.95400932</v>
      </c>
      <c r="C4314">
        <v>206937726.66666701</v>
      </c>
      <c r="D4314">
        <v>1202017.71265769</v>
      </c>
      <c r="E4314" s="2">
        <f t="shared" si="67"/>
        <v>0.58085962961885962</v>
      </c>
    </row>
    <row r="4315" spans="1:5" x14ac:dyDescent="0.3">
      <c r="A4315" t="s">
        <v>4316</v>
      </c>
      <c r="B4315">
        <v>212250368.46689555</v>
      </c>
      <c r="C4315">
        <v>206321770.66666701</v>
      </c>
      <c r="D4315">
        <v>5928597.8002285361</v>
      </c>
      <c r="E4315" s="2">
        <f t="shared" si="67"/>
        <v>2.8734717529187774</v>
      </c>
    </row>
    <row r="4316" spans="1:5" x14ac:dyDescent="0.3">
      <c r="A4316" t="s">
        <v>4317</v>
      </c>
      <c r="B4316">
        <v>226697327.42429614</v>
      </c>
      <c r="C4316">
        <v>226550496.66666701</v>
      </c>
      <c r="D4316">
        <v>146830.75762912631</v>
      </c>
      <c r="E4316" s="2">
        <f t="shared" si="67"/>
        <v>6.4811492267511733E-2</v>
      </c>
    </row>
    <row r="4317" spans="1:5" x14ac:dyDescent="0.3">
      <c r="A4317" t="s">
        <v>4318</v>
      </c>
      <c r="B4317">
        <v>254436668.32003236</v>
      </c>
      <c r="C4317">
        <v>261664446</v>
      </c>
      <c r="D4317">
        <v>7227777.6799676418</v>
      </c>
      <c r="E4317" s="2">
        <f t="shared" si="67"/>
        <v>2.7622314725813539</v>
      </c>
    </row>
    <row r="4318" spans="1:5" x14ac:dyDescent="0.3">
      <c r="A4318" t="s">
        <v>4319</v>
      </c>
      <c r="B4318">
        <v>247932244.92895874</v>
      </c>
      <c r="C4318">
        <v>244575499</v>
      </c>
      <c r="D4318">
        <v>3356745.9289587438</v>
      </c>
      <c r="E4318" s="2">
        <f t="shared" si="67"/>
        <v>1.3724784136937378</v>
      </c>
    </row>
    <row r="4319" spans="1:5" x14ac:dyDescent="0.3">
      <c r="A4319" t="s">
        <v>4320</v>
      </c>
      <c r="B4319">
        <v>255851258.97369894</v>
      </c>
      <c r="C4319">
        <v>257261989</v>
      </c>
      <c r="D4319">
        <v>1410730.0263010561</v>
      </c>
      <c r="E4319" s="2">
        <f t="shared" si="67"/>
        <v>0.54836318096765402</v>
      </c>
    </row>
    <row r="4320" spans="1:5" x14ac:dyDescent="0.3">
      <c r="A4320" t="s">
        <v>4321</v>
      </c>
      <c r="B4320">
        <v>366362308.3538537</v>
      </c>
      <c r="C4320">
        <v>464864859.33333302</v>
      </c>
      <c r="D4320">
        <v>98502550.979479313</v>
      </c>
      <c r="E4320" s="2">
        <f t="shared" si="67"/>
        <v>21.189502497724337</v>
      </c>
    </row>
    <row r="4321" spans="1:5" x14ac:dyDescent="0.3">
      <c r="A4321" t="s">
        <v>4322</v>
      </c>
      <c r="B4321">
        <v>200084157.58420357</v>
      </c>
      <c r="C4321">
        <v>197224762.33333299</v>
      </c>
      <c r="D4321">
        <v>2859395.2508705854</v>
      </c>
      <c r="E4321" s="2">
        <f t="shared" si="67"/>
        <v>1.4498155389016882</v>
      </c>
    </row>
    <row r="4322" spans="1:5" x14ac:dyDescent="0.3">
      <c r="A4322" t="s">
        <v>4323</v>
      </c>
      <c r="B4322">
        <v>266705668.8814939</v>
      </c>
      <c r="C4322">
        <v>285705885.33333302</v>
      </c>
      <c r="D4322">
        <v>19000216.451839119</v>
      </c>
      <c r="E4322" s="2">
        <f t="shared" si="67"/>
        <v>6.6502712849865055</v>
      </c>
    </row>
    <row r="4323" spans="1:5" x14ac:dyDescent="0.3">
      <c r="A4323" t="s">
        <v>4324</v>
      </c>
      <c r="B4323">
        <v>213269404.4045592</v>
      </c>
      <c r="C4323">
        <v>214983270</v>
      </c>
      <c r="D4323">
        <v>1713865.595440805</v>
      </c>
      <c r="E4323" s="2">
        <f t="shared" si="67"/>
        <v>0.7972088225473567</v>
      </c>
    </row>
    <row r="4324" spans="1:5" x14ac:dyDescent="0.3">
      <c r="A4324" t="s">
        <v>4325</v>
      </c>
      <c r="B4324">
        <v>219628557.99373895</v>
      </c>
      <c r="C4324">
        <v>219971598</v>
      </c>
      <c r="D4324">
        <v>343040.0062610507</v>
      </c>
      <c r="E4324" s="2">
        <f t="shared" si="67"/>
        <v>0.1559474083836272</v>
      </c>
    </row>
    <row r="4325" spans="1:5" x14ac:dyDescent="0.3">
      <c r="A4325" t="s">
        <v>4326</v>
      </c>
      <c r="B4325">
        <v>194790990.31632051</v>
      </c>
      <c r="C4325">
        <v>196577075.33333299</v>
      </c>
      <c r="D4325">
        <v>1786085.0170124769</v>
      </c>
      <c r="E4325" s="2">
        <f t="shared" si="67"/>
        <v>0.90859273085828418</v>
      </c>
    </row>
    <row r="4326" spans="1:5" x14ac:dyDescent="0.3">
      <c r="A4326" t="s">
        <v>4327</v>
      </c>
      <c r="B4326">
        <v>217880630.0451645</v>
      </c>
      <c r="C4326">
        <v>220087659.33333299</v>
      </c>
      <c r="D4326">
        <v>2207029.2881684899</v>
      </c>
      <c r="E4326" s="2">
        <f t="shared" si="67"/>
        <v>1.0027955655731891</v>
      </c>
    </row>
    <row r="4327" spans="1:5" x14ac:dyDescent="0.3">
      <c r="A4327" t="s">
        <v>4328</v>
      </c>
      <c r="B4327">
        <v>215429834.25283235</v>
      </c>
      <c r="C4327">
        <v>214036100.66666701</v>
      </c>
      <c r="D4327">
        <v>1393733.5861653388</v>
      </c>
      <c r="E4327" s="2">
        <f t="shared" si="67"/>
        <v>0.65116752819931756</v>
      </c>
    </row>
    <row r="4328" spans="1:5" x14ac:dyDescent="0.3">
      <c r="A4328" t="s">
        <v>4329</v>
      </c>
      <c r="B4328">
        <v>198684753.5448418</v>
      </c>
      <c r="C4328">
        <v>198700174</v>
      </c>
      <c r="D4328">
        <v>15420.45515820384</v>
      </c>
      <c r="E4328" s="2">
        <f t="shared" si="67"/>
        <v>7.7606651508034617E-3</v>
      </c>
    </row>
    <row r="4329" spans="1:5" x14ac:dyDescent="0.3">
      <c r="A4329" t="s">
        <v>4330</v>
      </c>
      <c r="B4329">
        <v>237192930.79536346</v>
      </c>
      <c r="C4329">
        <v>235462531.33333299</v>
      </c>
      <c r="D4329">
        <v>1730399.4620304704</v>
      </c>
      <c r="E4329" s="2">
        <f t="shared" si="67"/>
        <v>0.73489376514891325</v>
      </c>
    </row>
    <row r="4330" spans="1:5" x14ac:dyDescent="0.3">
      <c r="A4330" t="s">
        <v>4331</v>
      </c>
      <c r="B4330">
        <v>370151859.99369675</v>
      </c>
      <c r="C4330">
        <v>469104243</v>
      </c>
      <c r="D4330">
        <v>98952383.006303251</v>
      </c>
      <c r="E4330" s="2">
        <f t="shared" si="67"/>
        <v>21.093900659155466</v>
      </c>
    </row>
    <row r="4331" spans="1:5" x14ac:dyDescent="0.3">
      <c r="A4331" t="s">
        <v>4332</v>
      </c>
      <c r="B4331">
        <v>197824191.98234802</v>
      </c>
      <c r="C4331">
        <v>189721309</v>
      </c>
      <c r="D4331">
        <v>8102882.9823480248</v>
      </c>
      <c r="E4331" s="2">
        <f t="shared" si="67"/>
        <v>4.2709398459547971</v>
      </c>
    </row>
    <row r="4332" spans="1:5" x14ac:dyDescent="0.3">
      <c r="A4332" t="s">
        <v>4333</v>
      </c>
      <c r="B4332">
        <v>246528444.42074284</v>
      </c>
      <c r="C4332">
        <v>235142039.66666701</v>
      </c>
      <c r="D4332">
        <v>11386404.754075825</v>
      </c>
      <c r="E4332" s="2">
        <f t="shared" si="67"/>
        <v>4.8423517845711386</v>
      </c>
    </row>
    <row r="4333" spans="1:5" x14ac:dyDescent="0.3">
      <c r="A4333" t="s">
        <v>4334</v>
      </c>
      <c r="B4333">
        <v>756604908.52646351</v>
      </c>
      <c r="C4333">
        <v>752221181.33333302</v>
      </c>
      <c r="D4333">
        <v>4383727.1931304932</v>
      </c>
      <c r="E4333" s="2">
        <f t="shared" si="67"/>
        <v>0.58277103887984305</v>
      </c>
    </row>
    <row r="4334" spans="1:5" x14ac:dyDescent="0.3">
      <c r="A4334" t="s">
        <v>4335</v>
      </c>
      <c r="B4334">
        <v>213499724.43832147</v>
      </c>
      <c r="C4334">
        <v>208713892.66666701</v>
      </c>
      <c r="D4334">
        <v>4785831.7716544569</v>
      </c>
      <c r="E4334" s="2">
        <f t="shared" si="67"/>
        <v>2.2930106427068648</v>
      </c>
    </row>
    <row r="4335" spans="1:5" x14ac:dyDescent="0.3">
      <c r="A4335" t="s">
        <v>4336</v>
      </c>
      <c r="B4335">
        <v>212720509.71364251</v>
      </c>
      <c r="C4335">
        <v>216192002</v>
      </c>
      <c r="D4335">
        <v>3471492.2863574922</v>
      </c>
      <c r="E4335" s="2">
        <f t="shared" si="67"/>
        <v>1.6057450110284339</v>
      </c>
    </row>
    <row r="4336" spans="1:5" x14ac:dyDescent="0.3">
      <c r="A4336" t="s">
        <v>4337</v>
      </c>
      <c r="B4336">
        <v>267790824.43039963</v>
      </c>
      <c r="C4336">
        <v>257207539.33333299</v>
      </c>
      <c r="D4336">
        <v>10583285.097066641</v>
      </c>
      <c r="E4336" s="2">
        <f t="shared" si="67"/>
        <v>4.1146869662133163</v>
      </c>
    </row>
    <row r="4337" spans="1:5" x14ac:dyDescent="0.3">
      <c r="A4337" t="s">
        <v>4338</v>
      </c>
      <c r="B4337">
        <v>234377227.93941936</v>
      </c>
      <c r="C4337">
        <v>234098350</v>
      </c>
      <c r="D4337">
        <v>278877.93941935897</v>
      </c>
      <c r="E4337" s="2">
        <f t="shared" si="67"/>
        <v>0.11912853696720159</v>
      </c>
    </row>
    <row r="4338" spans="1:5" x14ac:dyDescent="0.3">
      <c r="A4338" t="s">
        <v>4339</v>
      </c>
      <c r="B4338">
        <v>3870166897.8225751</v>
      </c>
      <c r="C4338">
        <v>1688338398.3333299</v>
      </c>
      <c r="D4338">
        <v>2181828499.4892454</v>
      </c>
      <c r="E4338" s="2">
        <f t="shared" si="67"/>
        <v>129.22933587502789</v>
      </c>
    </row>
    <row r="4339" spans="1:5" x14ac:dyDescent="0.3">
      <c r="A4339" t="s">
        <v>4340</v>
      </c>
      <c r="B4339">
        <v>325651452.37647325</v>
      </c>
      <c r="C4339">
        <v>295519762.66666698</v>
      </c>
      <c r="D4339">
        <v>30131689.709806263</v>
      </c>
      <c r="E4339" s="2">
        <f t="shared" si="67"/>
        <v>10.196167402784988</v>
      </c>
    </row>
    <row r="4340" spans="1:5" x14ac:dyDescent="0.3">
      <c r="A4340" t="s">
        <v>4341</v>
      </c>
      <c r="B4340">
        <v>332463372.42465538</v>
      </c>
      <c r="C4340">
        <v>368525360.66666698</v>
      </c>
      <c r="D4340">
        <v>36061988.242011607</v>
      </c>
      <c r="E4340" s="2">
        <f t="shared" si="67"/>
        <v>9.7854834676167251</v>
      </c>
    </row>
    <row r="4341" spans="1:5" x14ac:dyDescent="0.3">
      <c r="A4341" t="s">
        <v>4342</v>
      </c>
      <c r="B4341">
        <v>214134518.12484908</v>
      </c>
      <c r="C4341">
        <v>213908319</v>
      </c>
      <c r="D4341">
        <v>226199.12484908104</v>
      </c>
      <c r="E4341" s="2">
        <f t="shared" si="67"/>
        <v>0.10574582882355361</v>
      </c>
    </row>
    <row r="4342" spans="1:5" x14ac:dyDescent="0.3">
      <c r="A4342" t="s">
        <v>4343</v>
      </c>
      <c r="B4342">
        <v>192171761.8891744</v>
      </c>
      <c r="C4342">
        <v>188180137</v>
      </c>
      <c r="D4342">
        <v>3991624.8891744018</v>
      </c>
      <c r="E4342" s="2">
        <f t="shared" si="67"/>
        <v>2.1211722729133746</v>
      </c>
    </row>
    <row r="4343" spans="1:5" x14ac:dyDescent="0.3">
      <c r="A4343" t="s">
        <v>4344</v>
      </c>
      <c r="B4343">
        <v>213619153.04955599</v>
      </c>
      <c r="C4343">
        <v>215539921.66666701</v>
      </c>
      <c r="D4343">
        <v>1920768.6171110272</v>
      </c>
      <c r="E4343" s="2">
        <f t="shared" si="67"/>
        <v>0.89114285755448142</v>
      </c>
    </row>
    <row r="4344" spans="1:5" x14ac:dyDescent="0.3">
      <c r="A4344" t="s">
        <v>4345</v>
      </c>
      <c r="B4344">
        <v>333488578.73419994</v>
      </c>
      <c r="C4344">
        <v>336103311.33333302</v>
      </c>
      <c r="D4344">
        <v>2614732.5991330743</v>
      </c>
      <c r="E4344" s="2">
        <f t="shared" si="67"/>
        <v>0.77795502482862877</v>
      </c>
    </row>
    <row r="4345" spans="1:5" x14ac:dyDescent="0.3">
      <c r="A4345" t="s">
        <v>4346</v>
      </c>
      <c r="B4345">
        <v>511354924.31641209</v>
      </c>
      <c r="C4345">
        <v>525266312.66666698</v>
      </c>
      <c r="D4345">
        <v>13911388.350254893</v>
      </c>
      <c r="E4345" s="2">
        <f t="shared" si="67"/>
        <v>2.6484448011961188</v>
      </c>
    </row>
    <row r="4346" spans="1:5" x14ac:dyDescent="0.3">
      <c r="A4346" t="s">
        <v>4347</v>
      </c>
      <c r="B4346">
        <v>203345350.4773064</v>
      </c>
      <c r="C4346">
        <v>198179434.33333299</v>
      </c>
      <c r="D4346">
        <v>5165916.1439734101</v>
      </c>
      <c r="E4346" s="2">
        <f t="shared" si="67"/>
        <v>2.6066862898016274</v>
      </c>
    </row>
    <row r="4347" spans="1:5" x14ac:dyDescent="0.3">
      <c r="A4347" t="s">
        <v>4348</v>
      </c>
      <c r="B4347">
        <v>203620206.18208414</v>
      </c>
      <c r="C4347">
        <v>195752172</v>
      </c>
      <c r="D4347">
        <v>7868034.1820841432</v>
      </c>
      <c r="E4347" s="2">
        <f t="shared" si="67"/>
        <v>4.0193853798384129</v>
      </c>
    </row>
    <row r="4348" spans="1:5" x14ac:dyDescent="0.3">
      <c r="A4348" t="s">
        <v>4349</v>
      </c>
      <c r="B4348">
        <v>234370324.22293901</v>
      </c>
      <c r="C4348">
        <v>260040563.66666701</v>
      </c>
      <c r="D4348">
        <v>25670239.443728</v>
      </c>
      <c r="E4348" s="2">
        <f t="shared" si="67"/>
        <v>9.8716289034942246</v>
      </c>
    </row>
    <row r="4349" spans="1:5" x14ac:dyDescent="0.3">
      <c r="A4349" t="s">
        <v>4350</v>
      </c>
      <c r="B4349">
        <v>291302888.31879389</v>
      </c>
      <c r="C4349">
        <v>277164709.66666698</v>
      </c>
      <c r="D4349">
        <v>14138178.652126908</v>
      </c>
      <c r="E4349" s="2">
        <f t="shared" si="67"/>
        <v>5.101002457755258</v>
      </c>
    </row>
    <row r="4350" spans="1:5" x14ac:dyDescent="0.3">
      <c r="A4350" t="s">
        <v>4351</v>
      </c>
      <c r="B4350">
        <v>246394440.88165605</v>
      </c>
      <c r="C4350">
        <v>243970688.66666701</v>
      </c>
      <c r="D4350">
        <v>2423752.2149890363</v>
      </c>
      <c r="E4350" s="2">
        <f t="shared" si="67"/>
        <v>0.99346041454207945</v>
      </c>
    </row>
    <row r="4351" spans="1:5" x14ac:dyDescent="0.3">
      <c r="A4351" t="s">
        <v>4352</v>
      </c>
      <c r="B4351">
        <v>224068341.47120333</v>
      </c>
      <c r="C4351">
        <v>228528712.33333299</v>
      </c>
      <c r="D4351">
        <v>4460370.8621296585</v>
      </c>
      <c r="E4351" s="2">
        <f t="shared" si="67"/>
        <v>1.9517770071813743</v>
      </c>
    </row>
    <row r="4352" spans="1:5" x14ac:dyDescent="0.3">
      <c r="A4352" t="s">
        <v>4353</v>
      </c>
      <c r="B4352">
        <v>660967129.45622635</v>
      </c>
      <c r="C4352">
        <v>635693713</v>
      </c>
      <c r="D4352">
        <v>25273416.456226349</v>
      </c>
      <c r="E4352" s="2">
        <f t="shared" si="67"/>
        <v>3.9757222604821245</v>
      </c>
    </row>
    <row r="4353" spans="1:5" x14ac:dyDescent="0.3">
      <c r="A4353" t="s">
        <v>4354</v>
      </c>
      <c r="B4353">
        <v>526002956.41134685</v>
      </c>
      <c r="C4353">
        <v>534523470.33333302</v>
      </c>
      <c r="D4353">
        <v>8520513.9219861627</v>
      </c>
      <c r="E4353" s="2">
        <f t="shared" si="67"/>
        <v>1.5940392508251702</v>
      </c>
    </row>
    <row r="4354" spans="1:5" x14ac:dyDescent="0.3">
      <c r="A4354" t="s">
        <v>4355</v>
      </c>
      <c r="B4354">
        <v>375683918.05015367</v>
      </c>
      <c r="C4354">
        <v>330037593.33333302</v>
      </c>
      <c r="D4354">
        <v>45646324.716820657</v>
      </c>
      <c r="E4354" s="2">
        <f t="shared" ref="E4354:E4417" si="68">100*(D4354/C4354)</f>
        <v>13.830644035365559</v>
      </c>
    </row>
    <row r="4355" spans="1:5" x14ac:dyDescent="0.3">
      <c r="A4355" t="s">
        <v>4356</v>
      </c>
      <c r="B4355">
        <v>371254134.69435704</v>
      </c>
      <c r="C4355">
        <v>353060139.33333302</v>
      </c>
      <c r="D4355">
        <v>18193995.361024022</v>
      </c>
      <c r="E4355" s="2">
        <f t="shared" si="68"/>
        <v>5.1532283976828692</v>
      </c>
    </row>
    <row r="4356" spans="1:5" x14ac:dyDescent="0.3">
      <c r="A4356" t="s">
        <v>4357</v>
      </c>
      <c r="B4356">
        <v>465301490.25755954</v>
      </c>
      <c r="C4356">
        <v>488695659.66666698</v>
      </c>
      <c r="D4356">
        <v>23394169.409107447</v>
      </c>
      <c r="E4356" s="2">
        <f t="shared" si="68"/>
        <v>4.7870630619196231</v>
      </c>
    </row>
    <row r="4357" spans="1:5" x14ac:dyDescent="0.3">
      <c r="A4357" t="s">
        <v>4358</v>
      </c>
      <c r="B4357">
        <v>12067249881.289276</v>
      </c>
      <c r="C4357">
        <v>9495333573.6666698</v>
      </c>
      <c r="D4357">
        <v>2571916307.6226063</v>
      </c>
      <c r="E4357" s="2">
        <f t="shared" si="68"/>
        <v>27.086108009467729</v>
      </c>
    </row>
    <row r="4358" spans="1:5" x14ac:dyDescent="0.3">
      <c r="A4358" t="s">
        <v>4359</v>
      </c>
      <c r="B4358">
        <v>515557266.84132838</v>
      </c>
      <c r="C4358">
        <v>440061033.33333302</v>
      </c>
      <c r="D4358">
        <v>75496233.507995367</v>
      </c>
      <c r="E4358" s="2">
        <f t="shared" si="68"/>
        <v>17.155855163119892</v>
      </c>
    </row>
    <row r="4359" spans="1:5" x14ac:dyDescent="0.3">
      <c r="A4359" t="s">
        <v>4360</v>
      </c>
      <c r="B4359">
        <v>857515472.88645983</v>
      </c>
      <c r="C4359">
        <v>598666483.66666698</v>
      </c>
      <c r="D4359">
        <v>258848989.21979284</v>
      </c>
      <c r="E4359" s="2">
        <f t="shared" si="68"/>
        <v>43.237594935065381</v>
      </c>
    </row>
    <row r="4360" spans="1:5" x14ac:dyDescent="0.3">
      <c r="A4360" t="s">
        <v>4361</v>
      </c>
      <c r="B4360">
        <v>218450522.71723974</v>
      </c>
      <c r="C4360">
        <v>215192334.33333299</v>
      </c>
      <c r="D4360">
        <v>3258188.3839067519</v>
      </c>
      <c r="E4360" s="2">
        <f t="shared" si="68"/>
        <v>1.5140819927441362</v>
      </c>
    </row>
    <row r="4361" spans="1:5" x14ac:dyDescent="0.3">
      <c r="A4361" t="s">
        <v>4362</v>
      </c>
      <c r="B4361">
        <v>198710040.83966407</v>
      </c>
      <c r="C4361">
        <v>199898591.33333299</v>
      </c>
      <c r="D4361">
        <v>1188550.4936689138</v>
      </c>
      <c r="E4361" s="2">
        <f t="shared" si="68"/>
        <v>0.59457672299800923</v>
      </c>
    </row>
    <row r="4362" spans="1:5" x14ac:dyDescent="0.3">
      <c r="A4362" t="s">
        <v>4363</v>
      </c>
      <c r="B4362">
        <v>272570785.13484836</v>
      </c>
      <c r="C4362">
        <v>271610917.33333302</v>
      </c>
      <c r="D4362">
        <v>959867.80151534081</v>
      </c>
      <c r="E4362" s="2">
        <f t="shared" si="68"/>
        <v>0.35339809273474387</v>
      </c>
    </row>
    <row r="4363" spans="1:5" x14ac:dyDescent="0.3">
      <c r="A4363" t="s">
        <v>4364</v>
      </c>
      <c r="B4363">
        <v>208041010.67683682</v>
      </c>
      <c r="C4363">
        <v>202365279</v>
      </c>
      <c r="D4363">
        <v>5675731.6768368185</v>
      </c>
      <c r="E4363" s="2">
        <f t="shared" si="68"/>
        <v>2.8046963910428619</v>
      </c>
    </row>
    <row r="4364" spans="1:5" x14ac:dyDescent="0.3">
      <c r="A4364" t="s">
        <v>4365</v>
      </c>
      <c r="B4364">
        <v>501609400.18785518</v>
      </c>
      <c r="C4364">
        <v>511391914.66666698</v>
      </c>
      <c r="D4364">
        <v>9782514.4788118005</v>
      </c>
      <c r="E4364" s="2">
        <f t="shared" si="68"/>
        <v>1.9129192695954516</v>
      </c>
    </row>
    <row r="4365" spans="1:5" x14ac:dyDescent="0.3">
      <c r="A4365" t="s">
        <v>4366</v>
      </c>
      <c r="B4365">
        <v>254813232.62673962</v>
      </c>
      <c r="C4365">
        <v>264074225.33333299</v>
      </c>
      <c r="D4365">
        <v>9260992.7065933645</v>
      </c>
      <c r="E4365" s="2">
        <f t="shared" si="68"/>
        <v>3.5069657763469686</v>
      </c>
    </row>
    <row r="4366" spans="1:5" x14ac:dyDescent="0.3">
      <c r="A4366" t="s">
        <v>4367</v>
      </c>
      <c r="B4366">
        <v>374822280.81447774</v>
      </c>
      <c r="C4366">
        <v>377106068.33333302</v>
      </c>
      <c r="D4366">
        <v>2283787.5188552737</v>
      </c>
      <c r="E4366" s="2">
        <f t="shared" si="68"/>
        <v>0.60560879567617554</v>
      </c>
    </row>
    <row r="4367" spans="1:5" x14ac:dyDescent="0.3">
      <c r="A4367" t="s">
        <v>4368</v>
      </c>
      <c r="B4367">
        <v>261020449.4726221</v>
      </c>
      <c r="C4367">
        <v>267184583.66666701</v>
      </c>
      <c r="D4367">
        <v>6164134.1940449178</v>
      </c>
      <c r="E4367" s="2">
        <f t="shared" si="68"/>
        <v>2.3070695582253884</v>
      </c>
    </row>
    <row r="4368" spans="1:5" x14ac:dyDescent="0.3">
      <c r="A4368" t="s">
        <v>4369</v>
      </c>
      <c r="B4368">
        <v>398802149.66868949</v>
      </c>
      <c r="C4368">
        <v>352252634.66666698</v>
      </c>
      <c r="D4368">
        <v>46549515.002022505</v>
      </c>
      <c r="E4368" s="2">
        <f t="shared" si="68"/>
        <v>13.214809605632</v>
      </c>
    </row>
    <row r="4369" spans="1:5" x14ac:dyDescent="0.3">
      <c r="A4369" t="s">
        <v>4370</v>
      </c>
      <c r="B4369">
        <v>211492256.32917839</v>
      </c>
      <c r="C4369">
        <v>211812308.66666701</v>
      </c>
      <c r="D4369">
        <v>320052.33748862147</v>
      </c>
      <c r="E4369" s="2">
        <f t="shared" si="68"/>
        <v>0.15110185970934004</v>
      </c>
    </row>
    <row r="4370" spans="1:5" x14ac:dyDescent="0.3">
      <c r="A4370" t="s">
        <v>4371</v>
      </c>
      <c r="B4370">
        <v>452758983.98542458</v>
      </c>
      <c r="C4370">
        <v>426796727.33333302</v>
      </c>
      <c r="D4370">
        <v>25962256.652091563</v>
      </c>
      <c r="E4370" s="2">
        <f t="shared" si="68"/>
        <v>6.0830496087226908</v>
      </c>
    </row>
    <row r="4371" spans="1:5" x14ac:dyDescent="0.3">
      <c r="A4371" t="s">
        <v>4372</v>
      </c>
      <c r="B4371">
        <v>368045175.12193269</v>
      </c>
      <c r="C4371">
        <v>526818780.66666698</v>
      </c>
      <c r="D4371">
        <v>158773605.5447343</v>
      </c>
      <c r="E4371" s="2">
        <f t="shared" si="68"/>
        <v>30.138182496799558</v>
      </c>
    </row>
    <row r="4372" spans="1:5" x14ac:dyDescent="0.3">
      <c r="A4372" t="s">
        <v>4373</v>
      </c>
      <c r="B4372">
        <v>244857401.48098657</v>
      </c>
      <c r="C4372">
        <v>242841551</v>
      </c>
      <c r="D4372">
        <v>2015850.4809865654</v>
      </c>
      <c r="E4372" s="2">
        <f t="shared" si="68"/>
        <v>0.83010937489299985</v>
      </c>
    </row>
    <row r="4373" spans="1:5" x14ac:dyDescent="0.3">
      <c r="A4373" t="s">
        <v>4374</v>
      </c>
      <c r="B4373">
        <v>308996929.28047591</v>
      </c>
      <c r="C4373">
        <v>312337732.33333302</v>
      </c>
      <c r="D4373">
        <v>3340803.052857101</v>
      </c>
      <c r="E4373" s="2">
        <f t="shared" si="68"/>
        <v>1.0696123801307906</v>
      </c>
    </row>
    <row r="4374" spans="1:5" x14ac:dyDescent="0.3">
      <c r="A4374" t="s">
        <v>4375</v>
      </c>
      <c r="B4374">
        <v>418379926.2942633</v>
      </c>
      <c r="C4374">
        <v>439538863.66666698</v>
      </c>
      <c r="D4374">
        <v>21158937.372403681</v>
      </c>
      <c r="E4374" s="2">
        <f t="shared" si="68"/>
        <v>4.8138945429976774</v>
      </c>
    </row>
    <row r="4375" spans="1:5" x14ac:dyDescent="0.3">
      <c r="A4375" t="s">
        <v>4376</v>
      </c>
      <c r="B4375">
        <v>206054194.32219601</v>
      </c>
      <c r="C4375">
        <v>227515489</v>
      </c>
      <c r="D4375">
        <v>21461294.677803993</v>
      </c>
      <c r="E4375" s="2">
        <f t="shared" si="68"/>
        <v>9.4328938975244867</v>
      </c>
    </row>
    <row r="4376" spans="1:5" x14ac:dyDescent="0.3">
      <c r="A4376" t="s">
        <v>4377</v>
      </c>
      <c r="B4376">
        <v>203002184.19563368</v>
      </c>
      <c r="C4376">
        <v>196683663</v>
      </c>
      <c r="D4376">
        <v>6318521.1956336796</v>
      </c>
      <c r="E4376" s="2">
        <f t="shared" si="68"/>
        <v>3.2125297542550237</v>
      </c>
    </row>
    <row r="4377" spans="1:5" x14ac:dyDescent="0.3">
      <c r="A4377" t="s">
        <v>4378</v>
      </c>
      <c r="B4377">
        <v>496968074.54527289</v>
      </c>
      <c r="C4377">
        <v>468914929.33333302</v>
      </c>
      <c r="D4377">
        <v>28053145.211939871</v>
      </c>
      <c r="E4377" s="2">
        <f t="shared" si="68"/>
        <v>5.9825660172141815</v>
      </c>
    </row>
    <row r="4378" spans="1:5" x14ac:dyDescent="0.3">
      <c r="A4378" t="s">
        <v>4379</v>
      </c>
      <c r="B4378">
        <v>284427822.90770525</v>
      </c>
      <c r="C4378">
        <v>295074244</v>
      </c>
      <c r="D4378">
        <v>10646421.092294753</v>
      </c>
      <c r="E4378" s="2">
        <f t="shared" si="68"/>
        <v>3.6080482484587009</v>
      </c>
    </row>
    <row r="4379" spans="1:5" x14ac:dyDescent="0.3">
      <c r="A4379" t="s">
        <v>4380</v>
      </c>
      <c r="B4379">
        <v>422141898.76140797</v>
      </c>
      <c r="C4379">
        <v>430072167.33333302</v>
      </c>
      <c r="D4379">
        <v>7930268.5719250441</v>
      </c>
      <c r="E4379" s="2">
        <f t="shared" si="68"/>
        <v>1.8439390349523794</v>
      </c>
    </row>
    <row r="4380" spans="1:5" x14ac:dyDescent="0.3">
      <c r="A4380" t="s">
        <v>4381</v>
      </c>
      <c r="B4380">
        <v>413318138.33461732</v>
      </c>
      <c r="C4380">
        <v>442214477.33333302</v>
      </c>
      <c r="D4380">
        <v>28896338.998715699</v>
      </c>
      <c r="E4380" s="2">
        <f t="shared" si="68"/>
        <v>6.5344624565364873</v>
      </c>
    </row>
    <row r="4381" spans="1:5" x14ac:dyDescent="0.3">
      <c r="A4381" t="s">
        <v>4382</v>
      </c>
      <c r="B4381">
        <v>254164943.31048909</v>
      </c>
      <c r="C4381">
        <v>238875581.33333299</v>
      </c>
      <c r="D4381">
        <v>15289361.977156103</v>
      </c>
      <c r="E4381" s="2">
        <f t="shared" si="68"/>
        <v>6.4005545865405731</v>
      </c>
    </row>
    <row r="4382" spans="1:5" x14ac:dyDescent="0.3">
      <c r="A4382" t="s">
        <v>4383</v>
      </c>
      <c r="B4382">
        <v>286179832.20493323</v>
      </c>
      <c r="C4382">
        <v>277476786.66666698</v>
      </c>
      <c r="D4382">
        <v>8703045.5382662416</v>
      </c>
      <c r="E4382" s="2">
        <f t="shared" si="68"/>
        <v>3.1364949993893414</v>
      </c>
    </row>
    <row r="4383" spans="1:5" x14ac:dyDescent="0.3">
      <c r="A4383" t="s">
        <v>4384</v>
      </c>
      <c r="B4383">
        <v>269301376.8571409</v>
      </c>
      <c r="C4383">
        <v>270582856.66666698</v>
      </c>
      <c r="D4383">
        <v>1281479.8095260859</v>
      </c>
      <c r="E4383" s="2">
        <f t="shared" si="68"/>
        <v>0.47359977838682893</v>
      </c>
    </row>
    <row r="4384" spans="1:5" x14ac:dyDescent="0.3">
      <c r="A4384" t="s">
        <v>4385</v>
      </c>
      <c r="B4384">
        <v>346388043.68742299</v>
      </c>
      <c r="C4384">
        <v>330348245</v>
      </c>
      <c r="D4384">
        <v>16039798.687422991</v>
      </c>
      <c r="E4384" s="2">
        <f t="shared" si="68"/>
        <v>4.8554211896669797</v>
      </c>
    </row>
    <row r="4385" spans="1:5" x14ac:dyDescent="0.3">
      <c r="A4385" t="s">
        <v>4386</v>
      </c>
      <c r="B4385">
        <v>214991664.52475321</v>
      </c>
      <c r="C4385">
        <v>215594485</v>
      </c>
      <c r="D4385">
        <v>602820.47524678707</v>
      </c>
      <c r="E4385" s="2">
        <f t="shared" si="68"/>
        <v>0.27960848592522536</v>
      </c>
    </row>
    <row r="4386" spans="1:5" x14ac:dyDescent="0.3">
      <c r="A4386" t="s">
        <v>4387</v>
      </c>
      <c r="B4386">
        <v>451670658.63476235</v>
      </c>
      <c r="C4386">
        <v>464518609</v>
      </c>
      <c r="D4386">
        <v>12847950.365237653</v>
      </c>
      <c r="E4386" s="2">
        <f t="shared" si="68"/>
        <v>2.7658634371820514</v>
      </c>
    </row>
    <row r="4387" spans="1:5" x14ac:dyDescent="0.3">
      <c r="A4387" t="s">
        <v>4388</v>
      </c>
      <c r="B4387">
        <v>503783061.51900053</v>
      </c>
      <c r="C4387">
        <v>517379486.66666698</v>
      </c>
      <c r="D4387">
        <v>13596425.147666454</v>
      </c>
      <c r="E4387" s="2">
        <f t="shared" si="68"/>
        <v>2.6279405152423925</v>
      </c>
    </row>
    <row r="4388" spans="1:5" x14ac:dyDescent="0.3">
      <c r="A4388" t="s">
        <v>4389</v>
      </c>
      <c r="B4388">
        <v>266703107.47734109</v>
      </c>
      <c r="C4388">
        <v>270400005.33333302</v>
      </c>
      <c r="D4388">
        <v>3696897.8559919298</v>
      </c>
      <c r="E4388" s="2">
        <f t="shared" si="68"/>
        <v>1.3671959256933499</v>
      </c>
    </row>
    <row r="4389" spans="1:5" x14ac:dyDescent="0.3">
      <c r="A4389" t="s">
        <v>4390</v>
      </c>
      <c r="B4389">
        <v>238484412.68430325</v>
      </c>
      <c r="C4389">
        <v>216897115.33333299</v>
      </c>
      <c r="D4389">
        <v>21587297.350970268</v>
      </c>
      <c r="E4389" s="2">
        <f t="shared" si="68"/>
        <v>9.9527821371871923</v>
      </c>
    </row>
    <row r="4390" spans="1:5" x14ac:dyDescent="0.3">
      <c r="A4390" t="s">
        <v>4391</v>
      </c>
      <c r="B4390">
        <v>245780531.76203293</v>
      </c>
      <c r="C4390">
        <v>252544310.66666701</v>
      </c>
      <c r="D4390">
        <v>6763778.9046340883</v>
      </c>
      <c r="E4390" s="2">
        <f t="shared" si="68"/>
        <v>2.6782543177389546</v>
      </c>
    </row>
    <row r="4391" spans="1:5" x14ac:dyDescent="0.3">
      <c r="A4391" t="s">
        <v>4392</v>
      </c>
      <c r="B4391">
        <v>218609257.28309533</v>
      </c>
      <c r="C4391">
        <v>211664633</v>
      </c>
      <c r="D4391">
        <v>6944624.28309533</v>
      </c>
      <c r="E4391" s="2">
        <f t="shared" si="68"/>
        <v>3.2809563811708351</v>
      </c>
    </row>
    <row r="4392" spans="1:5" x14ac:dyDescent="0.3">
      <c r="A4392" t="s">
        <v>4393</v>
      </c>
      <c r="B4392">
        <v>235684989.53969148</v>
      </c>
      <c r="C4392">
        <v>236714717.66666701</v>
      </c>
      <c r="D4392">
        <v>1029728.1269755363</v>
      </c>
      <c r="E4392" s="2">
        <f t="shared" si="68"/>
        <v>0.43500807094958999</v>
      </c>
    </row>
    <row r="4393" spans="1:5" x14ac:dyDescent="0.3">
      <c r="A4393" t="s">
        <v>4394</v>
      </c>
      <c r="B4393">
        <v>258176488.23348898</v>
      </c>
      <c r="C4393">
        <v>259326824.66666701</v>
      </c>
      <c r="D4393">
        <v>1150336.4331780374</v>
      </c>
      <c r="E4393" s="2">
        <f t="shared" si="68"/>
        <v>0.44358559306645368</v>
      </c>
    </row>
    <row r="4394" spans="1:5" x14ac:dyDescent="0.3">
      <c r="A4394" t="s">
        <v>4395</v>
      </c>
      <c r="B4394">
        <v>665996620.09946561</v>
      </c>
      <c r="C4394">
        <v>737795522</v>
      </c>
      <c r="D4394">
        <v>71798901.900534391</v>
      </c>
      <c r="E4394" s="2">
        <f t="shared" si="68"/>
        <v>9.7315448196139069</v>
      </c>
    </row>
    <row r="4395" spans="1:5" x14ac:dyDescent="0.3">
      <c r="A4395" t="s">
        <v>4396</v>
      </c>
      <c r="B4395">
        <v>372533479.31915045</v>
      </c>
      <c r="C4395">
        <v>396551000</v>
      </c>
      <c r="D4395">
        <v>24017520.680849552</v>
      </c>
      <c r="E4395" s="2">
        <f t="shared" si="68"/>
        <v>6.0566032315766583</v>
      </c>
    </row>
    <row r="4396" spans="1:5" x14ac:dyDescent="0.3">
      <c r="A4396" t="s">
        <v>4397</v>
      </c>
      <c r="B4396">
        <v>516742631.61858964</v>
      </c>
      <c r="C4396">
        <v>519820253.66666698</v>
      </c>
      <c r="D4396">
        <v>3077622.0480773449</v>
      </c>
      <c r="E4396" s="2">
        <f t="shared" si="68"/>
        <v>0.59205504717614554</v>
      </c>
    </row>
    <row r="4397" spans="1:5" x14ac:dyDescent="0.3">
      <c r="A4397" t="s">
        <v>4398</v>
      </c>
      <c r="B4397">
        <v>200325685.55338573</v>
      </c>
      <c r="C4397">
        <v>207267196.33333299</v>
      </c>
      <c r="D4397">
        <v>6941510.7799472511</v>
      </c>
      <c r="E4397" s="2">
        <f t="shared" si="68"/>
        <v>3.3490638667122785</v>
      </c>
    </row>
    <row r="4398" spans="1:5" x14ac:dyDescent="0.3">
      <c r="A4398" t="s">
        <v>4399</v>
      </c>
      <c r="B4398">
        <v>371158034.54736173</v>
      </c>
      <c r="C4398">
        <v>414929702.33333302</v>
      </c>
      <c r="D4398">
        <v>43771667.785971284</v>
      </c>
      <c r="E4398" s="2">
        <f t="shared" si="68"/>
        <v>10.549176773758028</v>
      </c>
    </row>
    <row r="4399" spans="1:5" x14ac:dyDescent="0.3">
      <c r="A4399" t="s">
        <v>4400</v>
      </c>
      <c r="B4399">
        <v>419379224.88175607</v>
      </c>
      <c r="C4399">
        <v>353645247.33333302</v>
      </c>
      <c r="D4399">
        <v>65733977.548423052</v>
      </c>
      <c r="E4399" s="2">
        <f t="shared" si="68"/>
        <v>18.587547279114037</v>
      </c>
    </row>
    <row r="4400" spans="1:5" x14ac:dyDescent="0.3">
      <c r="A4400" t="s">
        <v>4401</v>
      </c>
      <c r="B4400">
        <v>490138965.45533895</v>
      </c>
      <c r="C4400">
        <v>504936873.33333302</v>
      </c>
      <c r="D4400">
        <v>14797907.877994061</v>
      </c>
      <c r="E4400" s="2">
        <f t="shared" si="68"/>
        <v>2.9306451280346986</v>
      </c>
    </row>
    <row r="4401" spans="1:5" x14ac:dyDescent="0.3">
      <c r="A4401" t="s">
        <v>4402</v>
      </c>
      <c r="B4401">
        <v>210585187.88119587</v>
      </c>
      <c r="C4401">
        <v>211994561.66666701</v>
      </c>
      <c r="D4401">
        <v>1409373.7854711413</v>
      </c>
      <c r="E4401" s="2">
        <f t="shared" si="68"/>
        <v>0.6648160096140544</v>
      </c>
    </row>
    <row r="4402" spans="1:5" x14ac:dyDescent="0.3">
      <c r="A4402" t="s">
        <v>4403</v>
      </c>
      <c r="B4402">
        <v>278009597.47814596</v>
      </c>
      <c r="C4402">
        <v>269082207</v>
      </c>
      <c r="D4402">
        <v>8927390.478145957</v>
      </c>
      <c r="E4402" s="2">
        <f t="shared" si="68"/>
        <v>3.3177186175472233</v>
      </c>
    </row>
    <row r="4403" spans="1:5" x14ac:dyDescent="0.3">
      <c r="A4403" t="s">
        <v>4404</v>
      </c>
      <c r="B4403">
        <v>3299746524.9219561</v>
      </c>
      <c r="C4403">
        <v>3837693258.3333302</v>
      </c>
      <c r="D4403">
        <v>537946733.41137409</v>
      </c>
      <c r="E4403" s="2">
        <f t="shared" si="68"/>
        <v>14.017449994036227</v>
      </c>
    </row>
    <row r="4404" spans="1:5" x14ac:dyDescent="0.3">
      <c r="A4404" t="s">
        <v>4405</v>
      </c>
      <c r="B4404">
        <v>592985370.08936095</v>
      </c>
      <c r="C4404">
        <v>582907139</v>
      </c>
      <c r="D4404">
        <v>10078231.089360952</v>
      </c>
      <c r="E4404" s="2">
        <f t="shared" si="68"/>
        <v>1.7289599689327104</v>
      </c>
    </row>
    <row r="4405" spans="1:5" x14ac:dyDescent="0.3">
      <c r="A4405" t="s">
        <v>4406</v>
      </c>
      <c r="B4405">
        <v>562450899.15894532</v>
      </c>
      <c r="C4405">
        <v>640951263.66666698</v>
      </c>
      <c r="D4405">
        <v>78500364.507721663</v>
      </c>
      <c r="E4405" s="2">
        <f t="shared" si="68"/>
        <v>12.247477921901179</v>
      </c>
    </row>
    <row r="4406" spans="1:5" x14ac:dyDescent="0.3">
      <c r="A4406" t="s">
        <v>4407</v>
      </c>
      <c r="B4406">
        <v>346511776.2246331</v>
      </c>
      <c r="C4406">
        <v>358258048.66666698</v>
      </c>
      <c r="D4406">
        <v>11746272.442033887</v>
      </c>
      <c r="E4406" s="2">
        <f t="shared" si="68"/>
        <v>3.2787183667610882</v>
      </c>
    </row>
    <row r="4407" spans="1:5" x14ac:dyDescent="0.3">
      <c r="A4407" t="s">
        <v>4408</v>
      </c>
      <c r="B4407">
        <v>255174351.3976267</v>
      </c>
      <c r="C4407">
        <v>273786072.33333302</v>
      </c>
      <c r="D4407">
        <v>18611720.935706317</v>
      </c>
      <c r="E4407" s="2">
        <f t="shared" si="68"/>
        <v>6.7979064008218248</v>
      </c>
    </row>
    <row r="4408" spans="1:5" x14ac:dyDescent="0.3">
      <c r="A4408" t="s">
        <v>4409</v>
      </c>
      <c r="B4408">
        <v>214459005.5035235</v>
      </c>
      <c r="C4408">
        <v>217815095.66666701</v>
      </c>
      <c r="D4408">
        <v>3356090.1631435156</v>
      </c>
      <c r="E4408" s="2">
        <f t="shared" si="68"/>
        <v>1.5407977821149288</v>
      </c>
    </row>
    <row r="4409" spans="1:5" x14ac:dyDescent="0.3">
      <c r="A4409" t="s">
        <v>4410</v>
      </c>
      <c r="B4409">
        <v>375171109.65505886</v>
      </c>
      <c r="C4409">
        <v>267306820.66666701</v>
      </c>
      <c r="D4409">
        <v>107864288.98839185</v>
      </c>
      <c r="E4409" s="2">
        <f t="shared" si="68"/>
        <v>40.352239691967746</v>
      </c>
    </row>
    <row r="4410" spans="1:5" x14ac:dyDescent="0.3">
      <c r="A4410" t="s">
        <v>4411</v>
      </c>
      <c r="B4410">
        <v>192982138.57104862</v>
      </c>
      <c r="C4410">
        <v>196342034.66666701</v>
      </c>
      <c r="D4410">
        <v>3359896.095618397</v>
      </c>
      <c r="E4410" s="2">
        <f t="shared" si="68"/>
        <v>1.7112464487406103</v>
      </c>
    </row>
    <row r="4411" spans="1:5" x14ac:dyDescent="0.3">
      <c r="A4411" t="s">
        <v>4412</v>
      </c>
      <c r="B4411">
        <v>257138141.25466254</v>
      </c>
      <c r="C4411">
        <v>250125938.33333299</v>
      </c>
      <c r="D4411">
        <v>7012202.9213295579</v>
      </c>
      <c r="E4411" s="2">
        <f t="shared" si="68"/>
        <v>2.8034689117226503</v>
      </c>
    </row>
    <row r="4412" spans="1:5" x14ac:dyDescent="0.3">
      <c r="A4412" t="s">
        <v>4413</v>
      </c>
      <c r="B4412">
        <v>438884075.77896506</v>
      </c>
      <c r="C4412">
        <v>437350578.66666698</v>
      </c>
      <c r="D4412">
        <v>1533497.1122980714</v>
      </c>
      <c r="E4412" s="2">
        <f t="shared" si="68"/>
        <v>0.35063337905558101</v>
      </c>
    </row>
    <row r="4413" spans="1:5" x14ac:dyDescent="0.3">
      <c r="A4413" t="s">
        <v>4414</v>
      </c>
      <c r="B4413">
        <v>360791964.06893665</v>
      </c>
      <c r="C4413">
        <v>386206065.66666698</v>
      </c>
      <c r="D4413">
        <v>25414101.597730339</v>
      </c>
      <c r="E4413" s="2">
        <f t="shared" si="68"/>
        <v>6.580451178015716</v>
      </c>
    </row>
    <row r="4414" spans="1:5" x14ac:dyDescent="0.3">
      <c r="A4414" t="s">
        <v>4415</v>
      </c>
      <c r="B4414">
        <v>877009232.11758947</v>
      </c>
      <c r="C4414">
        <v>625509712.33333302</v>
      </c>
      <c r="D4414">
        <v>251499519.78425646</v>
      </c>
      <c r="E4414" s="2">
        <f t="shared" si="68"/>
        <v>40.207132651240563</v>
      </c>
    </row>
    <row r="4415" spans="1:5" x14ac:dyDescent="0.3">
      <c r="A4415" t="s">
        <v>4416</v>
      </c>
      <c r="B4415">
        <v>584598880.15885067</v>
      </c>
      <c r="C4415">
        <v>608522090.66666698</v>
      </c>
      <c r="D4415">
        <v>23923210.507816315</v>
      </c>
      <c r="E4415" s="2">
        <f t="shared" si="68"/>
        <v>3.9313627023149182</v>
      </c>
    </row>
    <row r="4416" spans="1:5" x14ac:dyDescent="0.3">
      <c r="A4416" t="s">
        <v>4417</v>
      </c>
      <c r="B4416">
        <v>1367297467.5090013</v>
      </c>
      <c r="C4416">
        <v>1143682501.3333299</v>
      </c>
      <c r="D4416">
        <v>223614966.17567134</v>
      </c>
      <c r="E4416" s="2">
        <f t="shared" si="68"/>
        <v>19.552189170943524</v>
      </c>
    </row>
    <row r="4417" spans="1:5" x14ac:dyDescent="0.3">
      <c r="A4417" t="s">
        <v>4418</v>
      </c>
      <c r="B4417">
        <v>580178472.80009449</v>
      </c>
      <c r="C4417">
        <v>495125011.66666698</v>
      </c>
      <c r="D4417">
        <v>85053461.133427501</v>
      </c>
      <c r="E4417" s="2">
        <f t="shared" si="68"/>
        <v>17.178179071811471</v>
      </c>
    </row>
    <row r="4418" spans="1:5" x14ac:dyDescent="0.3">
      <c r="A4418" t="s">
        <v>4419</v>
      </c>
      <c r="B4418">
        <v>1111286774.7287068</v>
      </c>
      <c r="C4418">
        <v>1072546633.33333</v>
      </c>
      <c r="D4418">
        <v>38740141.395376801</v>
      </c>
      <c r="E4418" s="2">
        <f t="shared" ref="E4418:E4481" si="69">100*(D4418/C4418)</f>
        <v>3.6119773435843694</v>
      </c>
    </row>
    <row r="4419" spans="1:5" x14ac:dyDescent="0.3">
      <c r="A4419" t="s">
        <v>4420</v>
      </c>
      <c r="B4419">
        <v>211763497.17706758</v>
      </c>
      <c r="C4419">
        <v>208674056</v>
      </c>
      <c r="D4419">
        <v>3089441.1770675778</v>
      </c>
      <c r="E4419" s="2">
        <f t="shared" si="69"/>
        <v>1.4805104363656869</v>
      </c>
    </row>
    <row r="4420" spans="1:5" x14ac:dyDescent="0.3">
      <c r="A4420" t="s">
        <v>4421</v>
      </c>
      <c r="B4420">
        <v>2456212514.4183264</v>
      </c>
      <c r="C4420">
        <v>2859432609.6666698</v>
      </c>
      <c r="D4420">
        <v>403220095.24834347</v>
      </c>
      <c r="E4420" s="2">
        <f t="shared" si="69"/>
        <v>14.1014022811801</v>
      </c>
    </row>
    <row r="4421" spans="1:5" x14ac:dyDescent="0.3">
      <c r="A4421" t="s">
        <v>4422</v>
      </c>
      <c r="B4421">
        <v>244858032.27824399</v>
      </c>
      <c r="C4421">
        <v>237722150.33333299</v>
      </c>
      <c r="D4421">
        <v>7135881.9449110031</v>
      </c>
      <c r="E4421" s="2">
        <f t="shared" si="69"/>
        <v>3.0017741026257334</v>
      </c>
    </row>
    <row r="4422" spans="1:5" x14ac:dyDescent="0.3">
      <c r="A4422" t="s">
        <v>4423</v>
      </c>
      <c r="B4422">
        <v>520055617.56126362</v>
      </c>
      <c r="C4422">
        <v>506277122.33333302</v>
      </c>
      <c r="D4422">
        <v>13778495.227930605</v>
      </c>
      <c r="E4422" s="2">
        <f t="shared" si="69"/>
        <v>2.7215322636796611</v>
      </c>
    </row>
    <row r="4423" spans="1:5" x14ac:dyDescent="0.3">
      <c r="A4423" t="s">
        <v>4424</v>
      </c>
      <c r="B4423">
        <v>222432168.76115561</v>
      </c>
      <c r="C4423">
        <v>246573753.66666701</v>
      </c>
      <c r="D4423">
        <v>24141584.905511409</v>
      </c>
      <c r="E4423" s="2">
        <f t="shared" si="69"/>
        <v>9.7908169651127714</v>
      </c>
    </row>
    <row r="4424" spans="1:5" x14ac:dyDescent="0.3">
      <c r="A4424" t="s">
        <v>4425</v>
      </c>
      <c r="B4424">
        <v>215640097.674703</v>
      </c>
      <c r="C4424">
        <v>205024472.33333299</v>
      </c>
      <c r="D4424">
        <v>10615625.341370016</v>
      </c>
      <c r="E4424" s="2">
        <f t="shared" si="69"/>
        <v>5.1777357212805875</v>
      </c>
    </row>
    <row r="4425" spans="1:5" x14ac:dyDescent="0.3">
      <c r="A4425" t="s">
        <v>4426</v>
      </c>
      <c r="B4425">
        <v>262111939.95734352</v>
      </c>
      <c r="C4425">
        <v>241928511.33333299</v>
      </c>
      <c r="D4425">
        <v>20183428.624010533</v>
      </c>
      <c r="E4425" s="2">
        <f t="shared" si="69"/>
        <v>8.3427242670879256</v>
      </c>
    </row>
    <row r="4426" spans="1:5" x14ac:dyDescent="0.3">
      <c r="A4426" t="s">
        <v>4427</v>
      </c>
      <c r="B4426">
        <v>214459005.5035235</v>
      </c>
      <c r="C4426">
        <v>209958890.66666701</v>
      </c>
      <c r="D4426">
        <v>4500114.8368564844</v>
      </c>
      <c r="E4426" s="2">
        <f t="shared" si="69"/>
        <v>2.1433314029082555</v>
      </c>
    </row>
    <row r="4427" spans="1:5" x14ac:dyDescent="0.3">
      <c r="A4427" t="s">
        <v>4428</v>
      </c>
      <c r="B4427">
        <v>308213163.30716532</v>
      </c>
      <c r="C4427">
        <v>317091689</v>
      </c>
      <c r="D4427">
        <v>8878525.6928346753</v>
      </c>
      <c r="E4427" s="2">
        <f t="shared" si="69"/>
        <v>2.799986881029441</v>
      </c>
    </row>
    <row r="4428" spans="1:5" x14ac:dyDescent="0.3">
      <c r="A4428" t="s">
        <v>4429</v>
      </c>
      <c r="B4428">
        <v>440163792.59731162</v>
      </c>
      <c r="C4428">
        <v>441300109.66666698</v>
      </c>
      <c r="D4428">
        <v>1136317.0693553686</v>
      </c>
      <c r="E4428" s="2">
        <f t="shared" si="69"/>
        <v>0.25749304032887688</v>
      </c>
    </row>
    <row r="4429" spans="1:5" x14ac:dyDescent="0.3">
      <c r="A4429" t="s">
        <v>4430</v>
      </c>
      <c r="B4429">
        <v>220533474.6911667</v>
      </c>
      <c r="C4429">
        <v>226179369</v>
      </c>
      <c r="D4429">
        <v>5645894.3088333011</v>
      </c>
      <c r="E4429" s="2">
        <f t="shared" si="69"/>
        <v>2.4962021663581977</v>
      </c>
    </row>
    <row r="4430" spans="1:5" x14ac:dyDescent="0.3">
      <c r="A4430" t="s">
        <v>4431</v>
      </c>
      <c r="B4430">
        <v>11808765968.941111</v>
      </c>
      <c r="C4430">
        <v>6372607283.6666698</v>
      </c>
      <c r="D4430">
        <v>5436158685.2744408</v>
      </c>
      <c r="E4430" s="2">
        <f t="shared" si="69"/>
        <v>85.305094811155286</v>
      </c>
    </row>
    <row r="4431" spans="1:5" x14ac:dyDescent="0.3">
      <c r="A4431" t="s">
        <v>4432</v>
      </c>
      <c r="B4431">
        <v>226372951.21589524</v>
      </c>
      <c r="C4431">
        <v>213073794.66666701</v>
      </c>
      <c r="D4431">
        <v>13299156.549228221</v>
      </c>
      <c r="E4431" s="2">
        <f t="shared" si="69"/>
        <v>6.2415730522063697</v>
      </c>
    </row>
    <row r="4432" spans="1:5" x14ac:dyDescent="0.3">
      <c r="A4432" t="s">
        <v>4433</v>
      </c>
      <c r="B4432">
        <v>327567066.18333745</v>
      </c>
      <c r="C4432">
        <v>322661660.66666698</v>
      </c>
      <c r="D4432">
        <v>4905405.5166704655</v>
      </c>
      <c r="E4432" s="2">
        <f t="shared" si="69"/>
        <v>1.5202938912962787</v>
      </c>
    </row>
    <row r="4433" spans="1:5" x14ac:dyDescent="0.3">
      <c r="A4433" t="s">
        <v>4434</v>
      </c>
      <c r="B4433">
        <v>230308745.10214436</v>
      </c>
      <c r="C4433">
        <v>231355735.33333299</v>
      </c>
      <c r="D4433">
        <v>1046990.2311886251</v>
      </c>
      <c r="E4433" s="2">
        <f t="shared" si="69"/>
        <v>0.4525456132220545</v>
      </c>
    </row>
    <row r="4434" spans="1:5" x14ac:dyDescent="0.3">
      <c r="A4434" t="s">
        <v>4435</v>
      </c>
      <c r="B4434">
        <v>571217130.39188373</v>
      </c>
      <c r="C4434">
        <v>610741724.33333302</v>
      </c>
      <c r="D4434">
        <v>39524593.941449285</v>
      </c>
      <c r="E4434" s="2">
        <f t="shared" si="69"/>
        <v>6.4715725758860048</v>
      </c>
    </row>
    <row r="4435" spans="1:5" x14ac:dyDescent="0.3">
      <c r="A4435" t="s">
        <v>4436</v>
      </c>
      <c r="B4435">
        <v>199145006.50001767</v>
      </c>
      <c r="C4435">
        <v>202004566</v>
      </c>
      <c r="D4435">
        <v>2859559.4999823272</v>
      </c>
      <c r="E4435" s="2">
        <f t="shared" si="69"/>
        <v>1.4155915168681521</v>
      </c>
    </row>
    <row r="4436" spans="1:5" x14ac:dyDescent="0.3">
      <c r="A4436" t="s">
        <v>4437</v>
      </c>
      <c r="B4436">
        <v>315697050.23052043</v>
      </c>
      <c r="C4436">
        <v>314403869.33333302</v>
      </c>
      <c r="D4436">
        <v>1293180.8971874118</v>
      </c>
      <c r="E4436" s="2">
        <f t="shared" si="69"/>
        <v>0.41131201722469041</v>
      </c>
    </row>
    <row r="4437" spans="1:5" x14ac:dyDescent="0.3">
      <c r="A4437" t="s">
        <v>4438</v>
      </c>
      <c r="B4437">
        <v>219376009.26090726</v>
      </c>
      <c r="C4437">
        <v>223864148</v>
      </c>
      <c r="D4437">
        <v>4488138.7390927374</v>
      </c>
      <c r="E4437" s="2">
        <f t="shared" si="69"/>
        <v>2.004849270948351</v>
      </c>
    </row>
    <row r="4438" spans="1:5" x14ac:dyDescent="0.3">
      <c r="A4438" t="s">
        <v>4439</v>
      </c>
      <c r="B4438">
        <v>279645532.38052261</v>
      </c>
      <c r="C4438">
        <v>284338093.33333302</v>
      </c>
      <c r="D4438">
        <v>4692560.9528104067</v>
      </c>
      <c r="E4438" s="2">
        <f t="shared" si="69"/>
        <v>1.6503455086861192</v>
      </c>
    </row>
    <row r="4439" spans="1:5" x14ac:dyDescent="0.3">
      <c r="A4439" t="s">
        <v>4440</v>
      </c>
      <c r="B4439">
        <v>332209393.2648192</v>
      </c>
      <c r="C4439">
        <v>310554696.66666698</v>
      </c>
      <c r="D4439">
        <v>21654696.59815222</v>
      </c>
      <c r="E4439" s="2">
        <f t="shared" si="69"/>
        <v>6.9729090658046724</v>
      </c>
    </row>
    <row r="4440" spans="1:5" x14ac:dyDescent="0.3">
      <c r="A4440" t="s">
        <v>4441</v>
      </c>
      <c r="B4440">
        <v>266785901.86819679</v>
      </c>
      <c r="C4440">
        <v>269410667</v>
      </c>
      <c r="D4440">
        <v>2624765.1318032146</v>
      </c>
      <c r="E4440" s="2">
        <f t="shared" si="69"/>
        <v>0.97426176959920252</v>
      </c>
    </row>
    <row r="4441" spans="1:5" x14ac:dyDescent="0.3">
      <c r="A4441" t="s">
        <v>4442</v>
      </c>
      <c r="B4441">
        <v>362861114.73184061</v>
      </c>
      <c r="C4441">
        <v>361813551.33333302</v>
      </c>
      <c r="D4441">
        <v>1047563.3985075951</v>
      </c>
      <c r="E4441" s="2">
        <f t="shared" si="69"/>
        <v>0.28953127782173416</v>
      </c>
    </row>
    <row r="4442" spans="1:5" x14ac:dyDescent="0.3">
      <c r="A4442" t="s">
        <v>4443</v>
      </c>
      <c r="B4442">
        <v>264110025.97886321</v>
      </c>
      <c r="C4442">
        <v>269322862.33333302</v>
      </c>
      <c r="D4442">
        <v>5212836.354469806</v>
      </c>
      <c r="E4442" s="2">
        <f t="shared" si="69"/>
        <v>1.9355342911876641</v>
      </c>
    </row>
    <row r="4443" spans="1:5" x14ac:dyDescent="0.3">
      <c r="A4443" t="s">
        <v>4444</v>
      </c>
      <c r="B4443">
        <v>257138141.25466254</v>
      </c>
      <c r="C4443">
        <v>259647853.33333299</v>
      </c>
      <c r="D4443">
        <v>2509712.0786704421</v>
      </c>
      <c r="E4443" s="2">
        <f t="shared" si="69"/>
        <v>0.96658302637630589</v>
      </c>
    </row>
    <row r="4444" spans="1:5" x14ac:dyDescent="0.3">
      <c r="A4444" t="s">
        <v>4445</v>
      </c>
      <c r="B4444">
        <v>438154979.76050961</v>
      </c>
      <c r="C4444">
        <v>446615768</v>
      </c>
      <c r="D4444">
        <v>8460788.2394903898</v>
      </c>
      <c r="E4444" s="2">
        <f t="shared" si="69"/>
        <v>1.8944221959244372</v>
      </c>
    </row>
    <row r="4445" spans="1:5" x14ac:dyDescent="0.3">
      <c r="A4445" t="s">
        <v>4446</v>
      </c>
      <c r="B4445">
        <v>188795840.87788662</v>
      </c>
      <c r="C4445">
        <v>188358729.66666701</v>
      </c>
      <c r="D4445">
        <v>437111.21121960878</v>
      </c>
      <c r="E4445" s="2">
        <f t="shared" si="69"/>
        <v>0.23206315523212109</v>
      </c>
    </row>
    <row r="4446" spans="1:5" x14ac:dyDescent="0.3">
      <c r="A4446" t="s">
        <v>4447</v>
      </c>
      <c r="B4446">
        <v>203675555.65610072</v>
      </c>
      <c r="C4446">
        <v>200436312.66666701</v>
      </c>
      <c r="D4446">
        <v>3239242.9894337058</v>
      </c>
      <c r="E4446" s="2">
        <f t="shared" si="69"/>
        <v>1.6160958792036284</v>
      </c>
    </row>
    <row r="4447" spans="1:5" x14ac:dyDescent="0.3">
      <c r="A4447" t="s">
        <v>4448</v>
      </c>
      <c r="B4447">
        <v>407012181.52640164</v>
      </c>
      <c r="C4447">
        <v>355268425.33333302</v>
      </c>
      <c r="D4447">
        <v>51743756.193068624</v>
      </c>
      <c r="E4447" s="2">
        <f t="shared" si="69"/>
        <v>14.564693201913368</v>
      </c>
    </row>
    <row r="4448" spans="1:5" x14ac:dyDescent="0.3">
      <c r="A4448" t="s">
        <v>4449</v>
      </c>
      <c r="B4448">
        <v>224524324.48428267</v>
      </c>
      <c r="C4448">
        <v>231808214</v>
      </c>
      <c r="D4448">
        <v>7283889.5157173276</v>
      </c>
      <c r="E4448" s="2">
        <f t="shared" si="69"/>
        <v>3.1422050970624054</v>
      </c>
    </row>
    <row r="4449" spans="1:5" x14ac:dyDescent="0.3">
      <c r="A4449" t="s">
        <v>4450</v>
      </c>
      <c r="B4449">
        <v>207802812.16715458</v>
      </c>
      <c r="C4449">
        <v>206199290.66666701</v>
      </c>
      <c r="D4449">
        <v>1603521.500487566</v>
      </c>
      <c r="E4449" s="2">
        <f t="shared" si="69"/>
        <v>0.7776561671493577</v>
      </c>
    </row>
    <row r="4450" spans="1:5" x14ac:dyDescent="0.3">
      <c r="A4450" t="s">
        <v>4451</v>
      </c>
      <c r="B4450">
        <v>710969296.237553</v>
      </c>
      <c r="C4450">
        <v>739625879.33333302</v>
      </c>
      <c r="D4450">
        <v>28656583.095780015</v>
      </c>
      <c r="E4450" s="2">
        <f t="shared" si="69"/>
        <v>3.8744700390432292</v>
      </c>
    </row>
    <row r="4451" spans="1:5" x14ac:dyDescent="0.3">
      <c r="A4451" t="s">
        <v>4452</v>
      </c>
      <c r="B4451">
        <v>334852827.45107561</v>
      </c>
      <c r="C4451">
        <v>348430513.33333302</v>
      </c>
      <c r="D4451">
        <v>13577685.882257402</v>
      </c>
      <c r="E4451" s="2">
        <f t="shared" si="69"/>
        <v>3.896813098360314</v>
      </c>
    </row>
    <row r="4452" spans="1:5" x14ac:dyDescent="0.3">
      <c r="A4452" t="s">
        <v>4453</v>
      </c>
      <c r="B4452">
        <v>198706748.50903964</v>
      </c>
      <c r="C4452">
        <v>204102014.66666701</v>
      </c>
      <c r="D4452">
        <v>5395266.1576273739</v>
      </c>
      <c r="E4452" s="2">
        <f t="shared" si="69"/>
        <v>2.6434164143057348</v>
      </c>
    </row>
    <row r="4453" spans="1:5" x14ac:dyDescent="0.3">
      <c r="A4453" t="s">
        <v>4454</v>
      </c>
      <c r="B4453">
        <v>422141898.76140797</v>
      </c>
      <c r="C4453">
        <v>443935715.66666698</v>
      </c>
      <c r="D4453">
        <v>21793816.905259013</v>
      </c>
      <c r="E4453" s="2">
        <f t="shared" si="69"/>
        <v>4.9092281013098509</v>
      </c>
    </row>
    <row r="4454" spans="1:5" x14ac:dyDescent="0.3">
      <c r="A4454" t="s">
        <v>4455</v>
      </c>
      <c r="B4454">
        <v>203255168.21855414</v>
      </c>
      <c r="C4454">
        <v>202735503</v>
      </c>
      <c r="D4454">
        <v>519665.21855413914</v>
      </c>
      <c r="E4454" s="2">
        <f t="shared" si="69"/>
        <v>0.25632669703349348</v>
      </c>
    </row>
    <row r="4455" spans="1:5" x14ac:dyDescent="0.3">
      <c r="A4455" t="s">
        <v>4456</v>
      </c>
      <c r="B4455">
        <v>219910200.79127654</v>
      </c>
      <c r="C4455">
        <v>227236968.66666701</v>
      </c>
      <c r="D4455">
        <v>7326767.87539047</v>
      </c>
      <c r="E4455" s="2">
        <f t="shared" si="69"/>
        <v>3.2242851673215536</v>
      </c>
    </row>
    <row r="4456" spans="1:5" x14ac:dyDescent="0.3">
      <c r="A4456" t="s">
        <v>4457</v>
      </c>
      <c r="B4456">
        <v>520055617.56126362</v>
      </c>
      <c r="C4456">
        <v>509142000.33333302</v>
      </c>
      <c r="D4456">
        <v>10913617.227930605</v>
      </c>
      <c r="E4456" s="2">
        <f t="shared" si="69"/>
        <v>2.1435311211382104</v>
      </c>
    </row>
    <row r="4457" spans="1:5" x14ac:dyDescent="0.3">
      <c r="A4457" t="s">
        <v>4458</v>
      </c>
      <c r="B4457">
        <v>217141060.08987722</v>
      </c>
      <c r="C4457">
        <v>210572394</v>
      </c>
      <c r="D4457">
        <v>6568666.089877218</v>
      </c>
      <c r="E4457" s="2">
        <f t="shared" si="69"/>
        <v>3.1194336375722727</v>
      </c>
    </row>
    <row r="4458" spans="1:5" x14ac:dyDescent="0.3">
      <c r="A4458" t="s">
        <v>4459</v>
      </c>
      <c r="B4458">
        <v>229134628.73182225</v>
      </c>
      <c r="C4458">
        <v>228960485</v>
      </c>
      <c r="D4458">
        <v>174143.73182225227</v>
      </c>
      <c r="E4458" s="2">
        <f t="shared" si="69"/>
        <v>7.6058421968424939E-2</v>
      </c>
    </row>
    <row r="4459" spans="1:5" x14ac:dyDescent="0.3">
      <c r="A4459" t="s">
        <v>4460</v>
      </c>
      <c r="B4459">
        <v>219971041.59565535</v>
      </c>
      <c r="C4459">
        <v>219756881.66666701</v>
      </c>
      <c r="D4459">
        <v>214159.92898833752</v>
      </c>
      <c r="E4459" s="2">
        <f t="shared" si="69"/>
        <v>9.7453116081789373E-2</v>
      </c>
    </row>
    <row r="4460" spans="1:5" x14ac:dyDescent="0.3">
      <c r="A4460" t="s">
        <v>4461</v>
      </c>
      <c r="B4460">
        <v>226264973.99642211</v>
      </c>
      <c r="C4460">
        <v>220426781</v>
      </c>
      <c r="D4460">
        <v>5838192.996422112</v>
      </c>
      <c r="E4460" s="2">
        <f t="shared" si="69"/>
        <v>2.6485860610658341</v>
      </c>
    </row>
    <row r="4461" spans="1:5" x14ac:dyDescent="0.3">
      <c r="A4461" t="s">
        <v>4462</v>
      </c>
      <c r="B4461">
        <v>263323245.764763</v>
      </c>
      <c r="C4461">
        <v>259712821.33333299</v>
      </c>
      <c r="D4461">
        <v>3610424.431430012</v>
      </c>
      <c r="E4461" s="2">
        <f t="shared" si="69"/>
        <v>1.3901602596647122</v>
      </c>
    </row>
    <row r="4462" spans="1:5" x14ac:dyDescent="0.3">
      <c r="A4462" t="s">
        <v>4463</v>
      </c>
      <c r="B4462">
        <v>278295708.45510811</v>
      </c>
      <c r="C4462">
        <v>281221648.66666698</v>
      </c>
      <c r="D4462">
        <v>2925940.2115588784</v>
      </c>
      <c r="E4462" s="2">
        <f t="shared" si="69"/>
        <v>1.0404391786448153</v>
      </c>
    </row>
    <row r="4463" spans="1:5" x14ac:dyDescent="0.3">
      <c r="A4463" t="s">
        <v>4464</v>
      </c>
      <c r="B4463">
        <v>268483599.8631407</v>
      </c>
      <c r="C4463">
        <v>277919804</v>
      </c>
      <c r="D4463">
        <v>9436204.1368592978</v>
      </c>
      <c r="E4463" s="2">
        <f t="shared" si="69"/>
        <v>3.3952974926750081</v>
      </c>
    </row>
    <row r="4464" spans="1:5" x14ac:dyDescent="0.3">
      <c r="A4464" t="s">
        <v>4465</v>
      </c>
      <c r="B4464">
        <v>368839542.15026295</v>
      </c>
      <c r="C4464">
        <v>379183914</v>
      </c>
      <c r="D4464">
        <v>10344371.849737048</v>
      </c>
      <c r="E4464" s="2">
        <f t="shared" si="69"/>
        <v>2.7280618897079711</v>
      </c>
    </row>
    <row r="4465" spans="1:5" x14ac:dyDescent="0.3">
      <c r="A4465" t="s">
        <v>4466</v>
      </c>
      <c r="B4465">
        <v>255467105.46936715</v>
      </c>
      <c r="C4465">
        <v>250936256.33333299</v>
      </c>
      <c r="D4465">
        <v>4530849.1360341609</v>
      </c>
      <c r="E4465" s="2">
        <f t="shared" si="69"/>
        <v>1.8055777201105505</v>
      </c>
    </row>
    <row r="4466" spans="1:5" x14ac:dyDescent="0.3">
      <c r="A4466" t="s">
        <v>4467</v>
      </c>
      <c r="B4466">
        <v>415837672.71520019</v>
      </c>
      <c r="C4466">
        <v>409716907.66666698</v>
      </c>
      <c r="D4466">
        <v>6120765.0485332012</v>
      </c>
      <c r="E4466" s="2">
        <f t="shared" si="69"/>
        <v>1.4939010165313622</v>
      </c>
    </row>
    <row r="4467" spans="1:5" x14ac:dyDescent="0.3">
      <c r="A4467" t="s">
        <v>4468</v>
      </c>
      <c r="B4467">
        <v>260624390.74247766</v>
      </c>
      <c r="C4467">
        <v>257351720.33333299</v>
      </c>
      <c r="D4467">
        <v>3272670.4091446698</v>
      </c>
      <c r="E4467" s="2">
        <f t="shared" si="69"/>
        <v>1.2716722487441572</v>
      </c>
    </row>
    <row r="4468" spans="1:5" x14ac:dyDescent="0.3">
      <c r="A4468" t="s">
        <v>4469</v>
      </c>
      <c r="B4468">
        <v>552595243.52198923</v>
      </c>
      <c r="C4468">
        <v>573183409</v>
      </c>
      <c r="D4468">
        <v>20588165.478010774</v>
      </c>
      <c r="E4468" s="2">
        <f t="shared" si="69"/>
        <v>3.5918983618053</v>
      </c>
    </row>
    <row r="4469" spans="1:5" x14ac:dyDescent="0.3">
      <c r="A4469" t="s">
        <v>4470</v>
      </c>
      <c r="B4469">
        <v>205617566.42394564</v>
      </c>
      <c r="C4469">
        <v>212023508</v>
      </c>
      <c r="D4469">
        <v>6405941.5760543644</v>
      </c>
      <c r="E4469" s="2">
        <f t="shared" si="69"/>
        <v>3.0213355285369414</v>
      </c>
    </row>
    <row r="4470" spans="1:5" x14ac:dyDescent="0.3">
      <c r="A4470" t="s">
        <v>4471</v>
      </c>
      <c r="B4470">
        <v>248355558.00633144</v>
      </c>
      <c r="C4470">
        <v>244766822.33333299</v>
      </c>
      <c r="D4470">
        <v>3588735.6729984581</v>
      </c>
      <c r="E4470" s="2">
        <f t="shared" si="69"/>
        <v>1.466185506183995</v>
      </c>
    </row>
    <row r="4471" spans="1:5" x14ac:dyDescent="0.3">
      <c r="A4471" t="s">
        <v>4472</v>
      </c>
      <c r="B4471">
        <v>335442487.78046107</v>
      </c>
      <c r="C4471">
        <v>322929192.66666698</v>
      </c>
      <c r="D4471">
        <v>12513295.113794088</v>
      </c>
      <c r="E4471" s="2">
        <f t="shared" si="69"/>
        <v>3.8749346290010158</v>
      </c>
    </row>
    <row r="4472" spans="1:5" x14ac:dyDescent="0.3">
      <c r="A4472" t="s">
        <v>4473</v>
      </c>
      <c r="B4472">
        <v>232787488.51266658</v>
      </c>
      <c r="C4472">
        <v>235520421.66666701</v>
      </c>
      <c r="D4472">
        <v>2732933.1540004313</v>
      </c>
      <c r="E4472" s="2">
        <f t="shared" si="69"/>
        <v>1.1603805456277427</v>
      </c>
    </row>
    <row r="4473" spans="1:5" x14ac:dyDescent="0.3">
      <c r="A4473" t="s">
        <v>4474</v>
      </c>
      <c r="B4473">
        <v>375162563.37310821</v>
      </c>
      <c r="C4473">
        <v>362744738</v>
      </c>
      <c r="D4473">
        <v>12417825.373108208</v>
      </c>
      <c r="E4473" s="2">
        <f t="shared" si="69"/>
        <v>3.4232957979140166</v>
      </c>
    </row>
    <row r="4474" spans="1:5" x14ac:dyDescent="0.3">
      <c r="A4474" t="s">
        <v>4475</v>
      </c>
      <c r="B4474">
        <v>218341035.86895829</v>
      </c>
      <c r="C4474">
        <v>216972158.66666701</v>
      </c>
      <c r="D4474">
        <v>1368877.20229128</v>
      </c>
      <c r="E4474" s="2">
        <f t="shared" si="69"/>
        <v>0.63089993237071385</v>
      </c>
    </row>
    <row r="4475" spans="1:5" x14ac:dyDescent="0.3">
      <c r="A4475" t="s">
        <v>4476</v>
      </c>
      <c r="B4475">
        <v>275511065.77547795</v>
      </c>
      <c r="C4475">
        <v>274654671.33333302</v>
      </c>
      <c r="D4475">
        <v>856394.44214493036</v>
      </c>
      <c r="E4475" s="2">
        <f t="shared" si="69"/>
        <v>0.31180771038318594</v>
      </c>
    </row>
    <row r="4476" spans="1:5" x14ac:dyDescent="0.3">
      <c r="A4476" t="s">
        <v>4477</v>
      </c>
      <c r="B4476">
        <v>303826072.71860683</v>
      </c>
      <c r="C4476">
        <v>297877032.66666698</v>
      </c>
      <c r="D4476">
        <v>5949040.0519398451</v>
      </c>
      <c r="E4476" s="2">
        <f t="shared" si="69"/>
        <v>1.9971462716284651</v>
      </c>
    </row>
    <row r="4477" spans="1:5" x14ac:dyDescent="0.3">
      <c r="A4477" t="s">
        <v>4478</v>
      </c>
      <c r="B4477">
        <v>206821763.47567174</v>
      </c>
      <c r="C4477">
        <v>205032755</v>
      </c>
      <c r="D4477">
        <v>1789008.4756717384</v>
      </c>
      <c r="E4477" s="2">
        <f t="shared" si="69"/>
        <v>0.87254764521490158</v>
      </c>
    </row>
    <row r="4478" spans="1:5" x14ac:dyDescent="0.3">
      <c r="A4478" t="s">
        <v>4479</v>
      </c>
      <c r="B4478">
        <v>207237596.21776664</v>
      </c>
      <c r="C4478">
        <v>200386798</v>
      </c>
      <c r="D4478">
        <v>6850798.2177666426</v>
      </c>
      <c r="E4478" s="2">
        <f t="shared" si="69"/>
        <v>3.4187872086097424</v>
      </c>
    </row>
    <row r="4479" spans="1:5" x14ac:dyDescent="0.3">
      <c r="A4479" t="s">
        <v>4480</v>
      </c>
      <c r="B4479">
        <v>274167619.57260036</v>
      </c>
      <c r="C4479">
        <v>277765523</v>
      </c>
      <c r="D4479">
        <v>3597903.4273996353</v>
      </c>
      <c r="E4479" s="2">
        <f t="shared" si="69"/>
        <v>1.2953023789779825</v>
      </c>
    </row>
    <row r="4480" spans="1:5" x14ac:dyDescent="0.3">
      <c r="A4480" t="s">
        <v>4481</v>
      </c>
      <c r="B4480">
        <v>212057384.80583319</v>
      </c>
      <c r="C4480">
        <v>220412765</v>
      </c>
      <c r="D4480">
        <v>8355380.1941668093</v>
      </c>
      <c r="E4480" s="2">
        <f t="shared" si="69"/>
        <v>3.7907877949658717</v>
      </c>
    </row>
    <row r="4481" spans="1:5" x14ac:dyDescent="0.3">
      <c r="A4481" t="s">
        <v>4482</v>
      </c>
      <c r="B4481">
        <v>305909280.14965004</v>
      </c>
      <c r="C4481">
        <v>332200176.33333302</v>
      </c>
      <c r="D4481">
        <v>26290896.183682978</v>
      </c>
      <c r="E4481" s="2">
        <f t="shared" si="69"/>
        <v>7.9141728562186024</v>
      </c>
    </row>
    <row r="4482" spans="1:5" x14ac:dyDescent="0.3">
      <c r="A4482" t="s">
        <v>4483</v>
      </c>
      <c r="B4482">
        <v>217754174.06114739</v>
      </c>
      <c r="C4482">
        <v>218400847.33333299</v>
      </c>
      <c r="D4482">
        <v>646673.27218559384</v>
      </c>
      <c r="E4482" s="2">
        <f t="shared" ref="E4482:E4545" si="70">100*(D4482/C4482)</f>
        <v>0.2960946718300102</v>
      </c>
    </row>
    <row r="4483" spans="1:5" x14ac:dyDescent="0.3">
      <c r="A4483" t="s">
        <v>4484</v>
      </c>
      <c r="B4483">
        <v>382360212.8848865</v>
      </c>
      <c r="C4483">
        <v>344144653.33333302</v>
      </c>
      <c r="D4483">
        <v>38215559.551553488</v>
      </c>
      <c r="E4483" s="2">
        <f t="shared" si="70"/>
        <v>11.104504800932794</v>
      </c>
    </row>
    <row r="4484" spans="1:5" x14ac:dyDescent="0.3">
      <c r="A4484" t="s">
        <v>4485</v>
      </c>
      <c r="B4484">
        <v>194508683.12538296</v>
      </c>
      <c r="C4484">
        <v>195352067.33333299</v>
      </c>
      <c r="D4484">
        <v>843384.2079500258</v>
      </c>
      <c r="E4484" s="2">
        <f t="shared" si="70"/>
        <v>0.43172525351930013</v>
      </c>
    </row>
    <row r="4485" spans="1:5" x14ac:dyDescent="0.3">
      <c r="A4485" t="s">
        <v>4486</v>
      </c>
      <c r="B4485">
        <v>302794775.66924864</v>
      </c>
      <c r="C4485">
        <v>296617675.33333302</v>
      </c>
      <c r="D4485">
        <v>6177100.3359156251</v>
      </c>
      <c r="E4485" s="2">
        <f t="shared" si="70"/>
        <v>2.0825125572755985</v>
      </c>
    </row>
    <row r="4486" spans="1:5" x14ac:dyDescent="0.3">
      <c r="A4486" t="s">
        <v>4487</v>
      </c>
      <c r="B4486">
        <v>214462569.775601</v>
      </c>
      <c r="C4486">
        <v>222847084</v>
      </c>
      <c r="D4486">
        <v>8384514.2243990004</v>
      </c>
      <c r="E4486" s="2">
        <f t="shared" si="70"/>
        <v>3.7624518454093843</v>
      </c>
    </row>
    <row r="4487" spans="1:5" x14ac:dyDescent="0.3">
      <c r="A4487" t="s">
        <v>4488</v>
      </c>
      <c r="B4487">
        <v>736132032.06640816</v>
      </c>
      <c r="C4487">
        <v>636660482.33333302</v>
      </c>
      <c r="D4487">
        <v>99471549.733075142</v>
      </c>
      <c r="E4487" s="2">
        <f t="shared" si="70"/>
        <v>15.623955388045482</v>
      </c>
    </row>
    <row r="4488" spans="1:5" x14ac:dyDescent="0.3">
      <c r="A4488" t="s">
        <v>4489</v>
      </c>
      <c r="B4488">
        <v>444970859.31383175</v>
      </c>
      <c r="C4488">
        <v>449854766.33333302</v>
      </c>
      <c r="D4488">
        <v>4883907.0195012689</v>
      </c>
      <c r="E4488" s="2">
        <f t="shared" si="70"/>
        <v>1.0856630595044969</v>
      </c>
    </row>
    <row r="4489" spans="1:5" x14ac:dyDescent="0.3">
      <c r="A4489" t="s">
        <v>4490</v>
      </c>
      <c r="B4489">
        <v>424907510.96051878</v>
      </c>
      <c r="C4489">
        <v>408621524.66666698</v>
      </c>
      <c r="D4489">
        <v>16285986.293851793</v>
      </c>
      <c r="E4489" s="2">
        <f t="shared" si="70"/>
        <v>3.9855918767708296</v>
      </c>
    </row>
    <row r="4490" spans="1:5" x14ac:dyDescent="0.3">
      <c r="A4490" t="s">
        <v>4491</v>
      </c>
      <c r="B4490">
        <v>266475329.93717498</v>
      </c>
      <c r="C4490">
        <v>265898184</v>
      </c>
      <c r="D4490">
        <v>577145.93717497587</v>
      </c>
      <c r="E4490" s="2">
        <f t="shared" si="70"/>
        <v>0.21705523839718133</v>
      </c>
    </row>
    <row r="4491" spans="1:5" x14ac:dyDescent="0.3">
      <c r="A4491" t="s">
        <v>4492</v>
      </c>
      <c r="B4491">
        <v>232787488.51266658</v>
      </c>
      <c r="C4491">
        <v>230010438</v>
      </c>
      <c r="D4491">
        <v>2777050.5126665831</v>
      </c>
      <c r="E4491" s="2">
        <f t="shared" si="70"/>
        <v>1.2073584732996261</v>
      </c>
    </row>
    <row r="4492" spans="1:5" x14ac:dyDescent="0.3">
      <c r="A4492" t="s">
        <v>4493</v>
      </c>
      <c r="B4492">
        <v>209764125.26227409</v>
      </c>
      <c r="C4492">
        <v>215037089.33333299</v>
      </c>
      <c r="D4492">
        <v>5272964.0710588992</v>
      </c>
      <c r="E4492" s="2">
        <f t="shared" si="70"/>
        <v>2.4521184170630117</v>
      </c>
    </row>
    <row r="4493" spans="1:5" x14ac:dyDescent="0.3">
      <c r="A4493" t="s">
        <v>4494</v>
      </c>
      <c r="B4493">
        <v>1131367036.9664001</v>
      </c>
      <c r="C4493">
        <v>971899964</v>
      </c>
      <c r="D4493">
        <v>159467072.96640015</v>
      </c>
      <c r="E4493" s="2">
        <f t="shared" si="70"/>
        <v>16.407766115155464</v>
      </c>
    </row>
    <row r="4494" spans="1:5" x14ac:dyDescent="0.3">
      <c r="A4494" t="s">
        <v>4495</v>
      </c>
      <c r="B4494">
        <v>199817509.4236159</v>
      </c>
      <c r="C4494">
        <v>198368996.66666701</v>
      </c>
      <c r="D4494">
        <v>1448512.7569488883</v>
      </c>
      <c r="E4494" s="2">
        <f t="shared" si="70"/>
        <v>0.73021126349846055</v>
      </c>
    </row>
    <row r="4495" spans="1:5" x14ac:dyDescent="0.3">
      <c r="A4495" t="s">
        <v>4496</v>
      </c>
      <c r="B4495">
        <v>302794775.66924864</v>
      </c>
      <c r="C4495">
        <v>286733500</v>
      </c>
      <c r="D4495">
        <v>16061275.669248641</v>
      </c>
      <c r="E4495" s="2">
        <f t="shared" si="70"/>
        <v>5.6014646594306701</v>
      </c>
    </row>
    <row r="4496" spans="1:5" x14ac:dyDescent="0.3">
      <c r="A4496" t="s">
        <v>4497</v>
      </c>
      <c r="B4496">
        <v>255800697.08356658</v>
      </c>
      <c r="C4496">
        <v>259220642</v>
      </c>
      <c r="D4496">
        <v>3419944.9164334238</v>
      </c>
      <c r="E4496" s="2">
        <f t="shared" si="70"/>
        <v>1.3193181260747837</v>
      </c>
    </row>
    <row r="4497" spans="1:5" x14ac:dyDescent="0.3">
      <c r="A4497" t="s">
        <v>4498</v>
      </c>
      <c r="B4497">
        <v>214606380.0831919</v>
      </c>
      <c r="C4497">
        <v>219340271.33333299</v>
      </c>
      <c r="D4497">
        <v>4733891.2501410842</v>
      </c>
      <c r="E4497" s="2">
        <f t="shared" si="70"/>
        <v>2.1582408106657969</v>
      </c>
    </row>
    <row r="4498" spans="1:5" x14ac:dyDescent="0.3">
      <c r="A4498" t="s">
        <v>4499</v>
      </c>
      <c r="B4498">
        <v>310363115.2466777</v>
      </c>
      <c r="C4498">
        <v>301785404.33333302</v>
      </c>
      <c r="D4498">
        <v>8577710.9133446813</v>
      </c>
      <c r="E4498" s="2">
        <f t="shared" si="70"/>
        <v>2.8423213283934321</v>
      </c>
    </row>
    <row r="4499" spans="1:5" x14ac:dyDescent="0.3">
      <c r="A4499" t="s">
        <v>4500</v>
      </c>
      <c r="B4499">
        <v>379662265.63244438</v>
      </c>
      <c r="C4499">
        <v>259649066.33333299</v>
      </c>
      <c r="D4499">
        <v>120013199.2991114</v>
      </c>
      <c r="E4499" s="2">
        <f t="shared" si="70"/>
        <v>46.221309783198109</v>
      </c>
    </row>
    <row r="4500" spans="1:5" x14ac:dyDescent="0.3">
      <c r="A4500" t="s">
        <v>4501</v>
      </c>
      <c r="B4500">
        <v>299358853.67494452</v>
      </c>
      <c r="C4500">
        <v>312944706</v>
      </c>
      <c r="D4500">
        <v>13585852.32505548</v>
      </c>
      <c r="E4500" s="2">
        <f t="shared" si="70"/>
        <v>4.3412948244778686</v>
      </c>
    </row>
    <row r="4501" spans="1:5" x14ac:dyDescent="0.3">
      <c r="A4501" t="s">
        <v>4502</v>
      </c>
      <c r="B4501">
        <v>339907778.48012227</v>
      </c>
      <c r="C4501">
        <v>338008876</v>
      </c>
      <c r="D4501">
        <v>1898902.4801222682</v>
      </c>
      <c r="E4501" s="2">
        <f t="shared" si="70"/>
        <v>0.56179071466817576</v>
      </c>
    </row>
    <row r="4502" spans="1:5" x14ac:dyDescent="0.3">
      <c r="A4502" t="s">
        <v>4503</v>
      </c>
      <c r="B4502">
        <v>773779809.9973253</v>
      </c>
      <c r="C4502">
        <v>708527030</v>
      </c>
      <c r="D4502">
        <v>65252779.997325301</v>
      </c>
      <c r="E4502" s="2">
        <f t="shared" si="70"/>
        <v>9.20963876245135</v>
      </c>
    </row>
    <row r="4503" spans="1:5" x14ac:dyDescent="0.3">
      <c r="A4503" t="s">
        <v>4504</v>
      </c>
      <c r="B4503">
        <v>806477267.51286793</v>
      </c>
      <c r="C4503">
        <v>674946261</v>
      </c>
      <c r="D4503">
        <v>131531006.51286793</v>
      </c>
      <c r="E4503" s="2">
        <f t="shared" si="70"/>
        <v>19.48762651384892</v>
      </c>
    </row>
    <row r="4504" spans="1:5" x14ac:dyDescent="0.3">
      <c r="A4504" t="s">
        <v>4505</v>
      </c>
      <c r="B4504">
        <v>334376994.00509173</v>
      </c>
      <c r="C4504">
        <v>289284124</v>
      </c>
      <c r="D4504">
        <v>45092870.005091727</v>
      </c>
      <c r="E4504" s="2">
        <f t="shared" si="70"/>
        <v>15.587744457449634</v>
      </c>
    </row>
    <row r="4505" spans="1:5" x14ac:dyDescent="0.3">
      <c r="A4505" t="s">
        <v>4506</v>
      </c>
      <c r="B4505">
        <v>251420330.80724451</v>
      </c>
      <c r="C4505">
        <v>300623574</v>
      </c>
      <c r="D4505">
        <v>49203243.192755491</v>
      </c>
      <c r="E4505" s="2">
        <f t="shared" si="70"/>
        <v>16.367060818974728</v>
      </c>
    </row>
    <row r="4506" spans="1:5" x14ac:dyDescent="0.3">
      <c r="A4506" t="s">
        <v>4507</v>
      </c>
      <c r="B4506">
        <v>210609523.75752193</v>
      </c>
      <c r="C4506">
        <v>209607248.66666701</v>
      </c>
      <c r="D4506">
        <v>1002275.090854913</v>
      </c>
      <c r="E4506" s="2">
        <f t="shared" si="70"/>
        <v>0.47816814410307207</v>
      </c>
    </row>
    <row r="4507" spans="1:5" x14ac:dyDescent="0.3">
      <c r="A4507" t="s">
        <v>4508</v>
      </c>
      <c r="B4507">
        <v>262229491.56505513</v>
      </c>
      <c r="C4507">
        <v>248279695.66666701</v>
      </c>
      <c r="D4507">
        <v>13949795.898388118</v>
      </c>
      <c r="E4507" s="2">
        <f t="shared" si="70"/>
        <v>5.6185810365728424</v>
      </c>
    </row>
    <row r="4508" spans="1:5" x14ac:dyDescent="0.3">
      <c r="A4508" t="s">
        <v>4509</v>
      </c>
      <c r="B4508">
        <v>482261556.72118229</v>
      </c>
      <c r="C4508">
        <v>556859905</v>
      </c>
      <c r="D4508">
        <v>74598348.278817713</v>
      </c>
      <c r="E4508" s="2">
        <f t="shared" si="70"/>
        <v>13.39625058457346</v>
      </c>
    </row>
    <row r="4509" spans="1:5" x14ac:dyDescent="0.3">
      <c r="A4509" t="s">
        <v>4510</v>
      </c>
      <c r="B4509">
        <v>208441039.81506002</v>
      </c>
      <c r="C4509">
        <v>206426196.33333299</v>
      </c>
      <c r="D4509">
        <v>2014843.4817270339</v>
      </c>
      <c r="E4509" s="2">
        <f t="shared" si="70"/>
        <v>0.97605997567939673</v>
      </c>
    </row>
    <row r="4510" spans="1:5" x14ac:dyDescent="0.3">
      <c r="A4510" t="s">
        <v>4511</v>
      </c>
      <c r="B4510">
        <v>1665326385.3693042</v>
      </c>
      <c r="C4510">
        <v>2101500431</v>
      </c>
      <c r="D4510">
        <v>436174045.63069582</v>
      </c>
      <c r="E4510" s="2">
        <f t="shared" si="70"/>
        <v>20.75536312991105</v>
      </c>
    </row>
    <row r="4511" spans="1:5" x14ac:dyDescent="0.3">
      <c r="A4511" t="s">
        <v>4512</v>
      </c>
      <c r="B4511">
        <v>1715223612.0037115</v>
      </c>
      <c r="C4511">
        <v>1701183439.6666701</v>
      </c>
      <c r="D4511">
        <v>14040172.337041378</v>
      </c>
      <c r="E4511" s="2">
        <f t="shared" si="70"/>
        <v>0.82531795276542375</v>
      </c>
    </row>
    <row r="4512" spans="1:5" x14ac:dyDescent="0.3">
      <c r="A4512" t="s">
        <v>4513</v>
      </c>
      <c r="B4512">
        <v>1533506129.4808745</v>
      </c>
      <c r="C4512">
        <v>1361441675.6666701</v>
      </c>
      <c r="D4512">
        <v>172064453.81420445</v>
      </c>
      <c r="E4512" s="2">
        <f t="shared" si="70"/>
        <v>12.638400666701202</v>
      </c>
    </row>
    <row r="4513" spans="1:5" x14ac:dyDescent="0.3">
      <c r="A4513" t="s">
        <v>4514</v>
      </c>
      <c r="B4513">
        <v>345036947.86462212</v>
      </c>
      <c r="C4513">
        <v>366534364.33333302</v>
      </c>
      <c r="D4513">
        <v>21497416.468710899</v>
      </c>
      <c r="E4513" s="2">
        <f t="shared" si="70"/>
        <v>5.8650480174788626</v>
      </c>
    </row>
    <row r="4514" spans="1:5" x14ac:dyDescent="0.3">
      <c r="A4514" t="s">
        <v>4515</v>
      </c>
      <c r="B4514">
        <v>223762892.22315881</v>
      </c>
      <c r="C4514">
        <v>227355248.66666701</v>
      </c>
      <c r="D4514">
        <v>3592356.4435082078</v>
      </c>
      <c r="E4514" s="2">
        <f t="shared" si="70"/>
        <v>1.5800631234931721</v>
      </c>
    </row>
    <row r="4515" spans="1:5" x14ac:dyDescent="0.3">
      <c r="A4515" t="s">
        <v>4516</v>
      </c>
      <c r="B4515">
        <v>540015133.69130468</v>
      </c>
      <c r="C4515">
        <v>561180801.33333302</v>
      </c>
      <c r="D4515">
        <v>21165667.642028332</v>
      </c>
      <c r="E4515" s="2">
        <f t="shared" si="70"/>
        <v>3.7716307456954929</v>
      </c>
    </row>
    <row r="4516" spans="1:5" x14ac:dyDescent="0.3">
      <c r="A4516" t="s">
        <v>4517</v>
      </c>
      <c r="B4516">
        <v>300127890.08066654</v>
      </c>
      <c r="C4516">
        <v>258130945</v>
      </c>
      <c r="D4516">
        <v>41996945.080666542</v>
      </c>
      <c r="E4516" s="2">
        <f t="shared" si="70"/>
        <v>16.269628223251782</v>
      </c>
    </row>
    <row r="4517" spans="1:5" x14ac:dyDescent="0.3">
      <c r="A4517" t="s">
        <v>4518</v>
      </c>
      <c r="B4517">
        <v>257806810.38862002</v>
      </c>
      <c r="C4517">
        <v>271071004</v>
      </c>
      <c r="D4517">
        <v>13264193.611379981</v>
      </c>
      <c r="E4517" s="2">
        <f t="shared" si="70"/>
        <v>4.8932543192188795</v>
      </c>
    </row>
    <row r="4518" spans="1:5" x14ac:dyDescent="0.3">
      <c r="A4518" t="s">
        <v>4519</v>
      </c>
      <c r="B4518">
        <v>219652836.00434014</v>
      </c>
      <c r="C4518">
        <v>216621515.66666701</v>
      </c>
      <c r="D4518">
        <v>3031320.3376731277</v>
      </c>
      <c r="E4518" s="2">
        <f t="shared" si="70"/>
        <v>1.3993625371625895</v>
      </c>
    </row>
    <row r="4519" spans="1:5" x14ac:dyDescent="0.3">
      <c r="A4519" t="s">
        <v>4520</v>
      </c>
      <c r="B4519">
        <v>586795333.69998813</v>
      </c>
      <c r="C4519">
        <v>589144817.66666698</v>
      </c>
      <c r="D4519">
        <v>2349483.9666788578</v>
      </c>
      <c r="E4519" s="2">
        <f t="shared" si="70"/>
        <v>0.39879566045986603</v>
      </c>
    </row>
    <row r="4520" spans="1:5" x14ac:dyDescent="0.3">
      <c r="A4520" t="s">
        <v>4521</v>
      </c>
      <c r="B4520">
        <v>417900198.87553674</v>
      </c>
      <c r="C4520">
        <v>416255352</v>
      </c>
      <c r="D4520">
        <v>1644846.8755367398</v>
      </c>
      <c r="E4520" s="2">
        <f t="shared" si="70"/>
        <v>0.39515332779114387</v>
      </c>
    </row>
    <row r="4521" spans="1:5" x14ac:dyDescent="0.3">
      <c r="A4521" t="s">
        <v>4522</v>
      </c>
      <c r="B4521">
        <v>293689491.05267262</v>
      </c>
      <c r="C4521">
        <v>290735342.33333302</v>
      </c>
      <c r="D4521">
        <v>2954148.7193396091</v>
      </c>
      <c r="E4521" s="2">
        <f t="shared" si="70"/>
        <v>1.0160954962099611</v>
      </c>
    </row>
    <row r="4522" spans="1:5" x14ac:dyDescent="0.3">
      <c r="A4522" t="s">
        <v>4523</v>
      </c>
      <c r="B4522">
        <v>1002114090.8323683</v>
      </c>
      <c r="C4522">
        <v>1128951123.6666701</v>
      </c>
      <c r="D4522">
        <v>126837032.83430183</v>
      </c>
      <c r="E4522" s="2">
        <f t="shared" si="70"/>
        <v>11.234944558304125</v>
      </c>
    </row>
    <row r="4523" spans="1:5" x14ac:dyDescent="0.3">
      <c r="A4523" t="s">
        <v>4524</v>
      </c>
      <c r="B4523">
        <v>6499803364.1640959</v>
      </c>
      <c r="C4523">
        <v>13853181738.6667</v>
      </c>
      <c r="D4523">
        <v>7353378374.5026045</v>
      </c>
      <c r="E4523" s="2">
        <f t="shared" si="70"/>
        <v>53.080790487126976</v>
      </c>
    </row>
    <row r="4524" spans="1:5" x14ac:dyDescent="0.3">
      <c r="A4524" t="s">
        <v>4525</v>
      </c>
      <c r="B4524">
        <v>238171539.05895555</v>
      </c>
      <c r="C4524">
        <v>233663706.33333299</v>
      </c>
      <c r="D4524">
        <v>4507832.7256225646</v>
      </c>
      <c r="E4524" s="2">
        <f t="shared" si="70"/>
        <v>1.929196791559882</v>
      </c>
    </row>
    <row r="4525" spans="1:5" x14ac:dyDescent="0.3">
      <c r="A4525" t="s">
        <v>4526</v>
      </c>
      <c r="B4525">
        <v>461142952.01615256</v>
      </c>
      <c r="C4525">
        <v>439799880.33333302</v>
      </c>
      <c r="D4525">
        <v>21343071.682819545</v>
      </c>
      <c r="E4525" s="2">
        <f t="shared" si="70"/>
        <v>4.8529052956183643</v>
      </c>
    </row>
    <row r="4526" spans="1:5" x14ac:dyDescent="0.3">
      <c r="A4526" t="s">
        <v>4527</v>
      </c>
      <c r="B4526">
        <v>503639160.3121717</v>
      </c>
      <c r="C4526">
        <v>546334567</v>
      </c>
      <c r="D4526">
        <v>42695406.687828302</v>
      </c>
      <c r="E4526" s="2">
        <f t="shared" si="70"/>
        <v>7.8148829063251091</v>
      </c>
    </row>
    <row r="4527" spans="1:5" x14ac:dyDescent="0.3">
      <c r="A4527" t="s">
        <v>4528</v>
      </c>
      <c r="B4527">
        <v>376618162.26741517</v>
      </c>
      <c r="C4527">
        <v>391162903.66666698</v>
      </c>
      <c r="D4527">
        <v>14544741.399251819</v>
      </c>
      <c r="E4527" s="2">
        <f t="shared" si="70"/>
        <v>3.7183335287965478</v>
      </c>
    </row>
    <row r="4528" spans="1:5" x14ac:dyDescent="0.3">
      <c r="A4528" t="s">
        <v>4529</v>
      </c>
      <c r="B4528">
        <v>250124286.6797972</v>
      </c>
      <c r="C4528">
        <v>238142089</v>
      </c>
      <c r="D4528">
        <v>11982197.679797202</v>
      </c>
      <c r="E4528" s="2">
        <f t="shared" si="70"/>
        <v>5.0315329516561018</v>
      </c>
    </row>
    <row r="4529" spans="1:5" x14ac:dyDescent="0.3">
      <c r="A4529" t="s">
        <v>4530</v>
      </c>
      <c r="B4529">
        <v>263053882.99566391</v>
      </c>
      <c r="C4529">
        <v>265196881.66666701</v>
      </c>
      <c r="D4529">
        <v>2142998.6710031033</v>
      </c>
      <c r="E4529" s="2">
        <f t="shared" si="70"/>
        <v>0.80807838219481598</v>
      </c>
    </row>
    <row r="4530" spans="1:5" x14ac:dyDescent="0.3">
      <c r="A4530" t="s">
        <v>4531</v>
      </c>
      <c r="B4530">
        <v>218266930.65745577</v>
      </c>
      <c r="C4530">
        <v>219631047.33333299</v>
      </c>
      <c r="D4530">
        <v>1364116.6758772135</v>
      </c>
      <c r="E4530" s="2">
        <f t="shared" si="70"/>
        <v>0.62109464597093156</v>
      </c>
    </row>
    <row r="4531" spans="1:5" x14ac:dyDescent="0.3">
      <c r="A4531" t="s">
        <v>4532</v>
      </c>
      <c r="B4531">
        <v>234043460.69261399</v>
      </c>
      <c r="C4531">
        <v>233502407</v>
      </c>
      <c r="D4531">
        <v>541053.69261398911</v>
      </c>
      <c r="E4531" s="2">
        <f t="shared" si="70"/>
        <v>0.23171225494647221</v>
      </c>
    </row>
    <row r="4532" spans="1:5" x14ac:dyDescent="0.3">
      <c r="A4532" t="s">
        <v>4533</v>
      </c>
      <c r="B4532">
        <v>1249627264.7206736</v>
      </c>
      <c r="C4532">
        <v>1221918605.6666701</v>
      </c>
      <c r="D4532">
        <v>27708659.054003477</v>
      </c>
      <c r="E4532" s="2">
        <f t="shared" si="70"/>
        <v>2.2676354157718901</v>
      </c>
    </row>
    <row r="4533" spans="1:5" x14ac:dyDescent="0.3">
      <c r="A4533" t="s">
        <v>4534</v>
      </c>
      <c r="B4533">
        <v>659371232.11178434</v>
      </c>
      <c r="C4533">
        <v>677656464</v>
      </c>
      <c r="D4533">
        <v>18285231.888215661</v>
      </c>
      <c r="E4533" s="2">
        <f t="shared" si="70"/>
        <v>2.6983040610700439</v>
      </c>
    </row>
    <row r="4534" spans="1:5" x14ac:dyDescent="0.3">
      <c r="A4534" t="s">
        <v>4535</v>
      </c>
      <c r="B4534">
        <v>501040571.91471124</v>
      </c>
      <c r="C4534">
        <v>462114160.33333302</v>
      </c>
      <c r="D4534">
        <v>38926411.581378222</v>
      </c>
      <c r="E4534" s="2">
        <f t="shared" si="70"/>
        <v>8.4235487510921008</v>
      </c>
    </row>
    <row r="4535" spans="1:5" x14ac:dyDescent="0.3">
      <c r="A4535" t="s">
        <v>4536</v>
      </c>
      <c r="B4535">
        <v>251728782.73752218</v>
      </c>
      <c r="C4535">
        <v>252624669.33333299</v>
      </c>
      <c r="D4535">
        <v>895886.59581080079</v>
      </c>
      <c r="E4535" s="2">
        <f t="shared" si="70"/>
        <v>0.35463147687635249</v>
      </c>
    </row>
    <row r="4536" spans="1:5" x14ac:dyDescent="0.3">
      <c r="A4536" t="s">
        <v>4537</v>
      </c>
      <c r="B4536">
        <v>492949500.13886052</v>
      </c>
      <c r="C4536">
        <v>599465025</v>
      </c>
      <c r="D4536">
        <v>106515524.86113948</v>
      </c>
      <c r="E4536" s="2">
        <f t="shared" si="70"/>
        <v>17.768430253481341</v>
      </c>
    </row>
    <row r="4537" spans="1:5" x14ac:dyDescent="0.3">
      <c r="A4537" t="s">
        <v>4538</v>
      </c>
      <c r="B4537">
        <v>223762892.22315881</v>
      </c>
      <c r="C4537">
        <v>233741905.66666701</v>
      </c>
      <c r="D4537">
        <v>9979013.4435082078</v>
      </c>
      <c r="E4537" s="2">
        <f t="shared" si="70"/>
        <v>4.2692444964229086</v>
      </c>
    </row>
    <row r="4538" spans="1:5" x14ac:dyDescent="0.3">
      <c r="A4538" t="s">
        <v>4539</v>
      </c>
      <c r="B4538">
        <v>1953178871.8413606</v>
      </c>
      <c r="C4538">
        <v>2000762819.6666701</v>
      </c>
      <c r="D4538">
        <v>47583947.825309515</v>
      </c>
      <c r="E4538" s="2">
        <f t="shared" si="70"/>
        <v>2.3782902879631211</v>
      </c>
    </row>
    <row r="4539" spans="1:5" x14ac:dyDescent="0.3">
      <c r="A4539" t="s">
        <v>4540</v>
      </c>
      <c r="B4539">
        <v>223762892.22315881</v>
      </c>
      <c r="C4539">
        <v>220622998.33333299</v>
      </c>
      <c r="D4539">
        <v>3139893.8898258209</v>
      </c>
      <c r="E4539" s="2">
        <f t="shared" si="70"/>
        <v>1.4231942787224046</v>
      </c>
    </row>
    <row r="4540" spans="1:5" x14ac:dyDescent="0.3">
      <c r="A4540" t="s">
        <v>4541</v>
      </c>
      <c r="B4540">
        <v>223762892.22315881</v>
      </c>
      <c r="C4540">
        <v>221816340.33333299</v>
      </c>
      <c r="D4540">
        <v>1946551.8898258209</v>
      </c>
      <c r="E4540" s="2">
        <f t="shared" si="70"/>
        <v>0.877551169990747</v>
      </c>
    </row>
    <row r="4541" spans="1:5" x14ac:dyDescent="0.3">
      <c r="A4541" t="s">
        <v>4542</v>
      </c>
      <c r="B4541">
        <v>377343742.9133057</v>
      </c>
      <c r="C4541">
        <v>390835033</v>
      </c>
      <c r="D4541">
        <v>13491290.0866943</v>
      </c>
      <c r="E4541" s="2">
        <f t="shared" si="70"/>
        <v>3.4519142214905543</v>
      </c>
    </row>
    <row r="4542" spans="1:5" x14ac:dyDescent="0.3">
      <c r="A4542" t="s">
        <v>4543</v>
      </c>
      <c r="B4542">
        <v>223762892.22315881</v>
      </c>
      <c r="C4542">
        <v>222025696.33333299</v>
      </c>
      <c r="D4542">
        <v>1737195.8898258209</v>
      </c>
      <c r="E4542" s="2">
        <f t="shared" si="70"/>
        <v>0.78243010539542379</v>
      </c>
    </row>
    <row r="4543" spans="1:5" x14ac:dyDescent="0.3">
      <c r="A4543" t="s">
        <v>4544</v>
      </c>
      <c r="B4543">
        <v>1245473222.1291692</v>
      </c>
      <c r="C4543">
        <v>1311601322.3333299</v>
      </c>
      <c r="D4543">
        <v>66128100.20416069</v>
      </c>
      <c r="E4543" s="2">
        <f t="shared" si="70"/>
        <v>5.0417835876010901</v>
      </c>
    </row>
    <row r="4544" spans="1:5" x14ac:dyDescent="0.3">
      <c r="A4544" t="s">
        <v>4545</v>
      </c>
      <c r="B4544">
        <v>223762892.22315881</v>
      </c>
      <c r="C4544">
        <v>230281356.66666701</v>
      </c>
      <c r="D4544">
        <v>6518464.4435082078</v>
      </c>
      <c r="E4544" s="2">
        <f t="shared" si="70"/>
        <v>2.8306522672365988</v>
      </c>
    </row>
    <row r="4545" spans="1:5" x14ac:dyDescent="0.3">
      <c r="A4545" t="s">
        <v>4546</v>
      </c>
      <c r="B4545">
        <v>519658911.24305248</v>
      </c>
      <c r="C4545">
        <v>516822559</v>
      </c>
      <c r="D4545">
        <v>2836352.2430524826</v>
      </c>
      <c r="E4545" s="2">
        <f t="shared" si="70"/>
        <v>0.54880581229668857</v>
      </c>
    </row>
    <row r="4546" spans="1:5" x14ac:dyDescent="0.3">
      <c r="A4546" t="s">
        <v>4547</v>
      </c>
      <c r="B4546">
        <v>265714744.25161088</v>
      </c>
      <c r="C4546">
        <v>252274563.66666701</v>
      </c>
      <c r="D4546">
        <v>13440180.584943861</v>
      </c>
      <c r="E4546" s="2">
        <f t="shared" ref="E4546:E4609" si="71">100*(D4546/C4546)</f>
        <v>5.327600369057623</v>
      </c>
    </row>
    <row r="4547" spans="1:5" x14ac:dyDescent="0.3">
      <c r="A4547" t="s">
        <v>4548</v>
      </c>
      <c r="B4547">
        <v>245434120.49729976</v>
      </c>
      <c r="C4547">
        <v>251206081</v>
      </c>
      <c r="D4547">
        <v>5771960.5027002394</v>
      </c>
      <c r="E4547" s="2">
        <f t="shared" si="71"/>
        <v>2.2976993549372873</v>
      </c>
    </row>
    <row r="4548" spans="1:5" x14ac:dyDescent="0.3">
      <c r="A4548" t="s">
        <v>4549</v>
      </c>
      <c r="B4548">
        <v>223762892.22315881</v>
      </c>
      <c r="C4548">
        <v>228002444.66666701</v>
      </c>
      <c r="D4548">
        <v>4239552.4435082078</v>
      </c>
      <c r="E4548" s="2">
        <f t="shared" si="71"/>
        <v>1.8594328888474467</v>
      </c>
    </row>
    <row r="4549" spans="1:5" x14ac:dyDescent="0.3">
      <c r="A4549" t="s">
        <v>4550</v>
      </c>
      <c r="B4549">
        <v>223762892.22315881</v>
      </c>
      <c r="C4549">
        <v>216615415</v>
      </c>
      <c r="D4549">
        <v>7147477.2231588066</v>
      </c>
      <c r="E4549" s="2">
        <f t="shared" si="71"/>
        <v>3.2996161529680643</v>
      </c>
    </row>
    <row r="4550" spans="1:5" x14ac:dyDescent="0.3">
      <c r="A4550" t="s">
        <v>4551</v>
      </c>
      <c r="B4550">
        <v>223762892.22315881</v>
      </c>
      <c r="C4550">
        <v>226316910.66666701</v>
      </c>
      <c r="D4550">
        <v>2554018.4435082078</v>
      </c>
      <c r="E4550" s="2">
        <f t="shared" si="71"/>
        <v>1.1285141865823354</v>
      </c>
    </row>
    <row r="4551" spans="1:5" x14ac:dyDescent="0.3">
      <c r="A4551" t="s">
        <v>4552</v>
      </c>
      <c r="B4551">
        <v>223762892.22315881</v>
      </c>
      <c r="C4551">
        <v>221698990.66666701</v>
      </c>
      <c r="D4551">
        <v>2063901.5564917922</v>
      </c>
      <c r="E4551" s="2">
        <f t="shared" si="71"/>
        <v>0.93094765577663263</v>
      </c>
    </row>
    <row r="4552" spans="1:5" x14ac:dyDescent="0.3">
      <c r="A4552" t="s">
        <v>4553</v>
      </c>
      <c r="B4552">
        <v>223762892.22315881</v>
      </c>
      <c r="C4552">
        <v>227336755</v>
      </c>
      <c r="D4552">
        <v>3573862.7768411934</v>
      </c>
      <c r="E4552" s="2">
        <f t="shared" si="71"/>
        <v>1.572056738841545</v>
      </c>
    </row>
    <row r="4553" spans="1:5" x14ac:dyDescent="0.3">
      <c r="A4553" t="s">
        <v>4554</v>
      </c>
      <c r="B4553">
        <v>223762892.22315881</v>
      </c>
      <c r="C4553">
        <v>220796557.66666701</v>
      </c>
      <c r="D4553">
        <v>2966334.5564917922</v>
      </c>
      <c r="E4553" s="2">
        <f t="shared" si="71"/>
        <v>1.3434695666632717</v>
      </c>
    </row>
    <row r="4554" spans="1:5" x14ac:dyDescent="0.3">
      <c r="A4554" t="s">
        <v>4555</v>
      </c>
      <c r="B4554">
        <v>224160709.97574705</v>
      </c>
      <c r="C4554">
        <v>229151943</v>
      </c>
      <c r="D4554">
        <v>4991233.0242529511</v>
      </c>
      <c r="E4554" s="2">
        <f t="shared" si="71"/>
        <v>2.1781325346444702</v>
      </c>
    </row>
    <row r="4555" spans="1:5" x14ac:dyDescent="0.3">
      <c r="A4555" t="s">
        <v>4556</v>
      </c>
      <c r="B4555">
        <v>223762892.22315881</v>
      </c>
      <c r="C4555">
        <v>226927271.33333299</v>
      </c>
      <c r="D4555">
        <v>3164379.1101741791</v>
      </c>
      <c r="E4555" s="2">
        <f t="shared" si="71"/>
        <v>1.3944463755200358</v>
      </c>
    </row>
    <row r="4556" spans="1:5" x14ac:dyDescent="0.3">
      <c r="A4556" t="s">
        <v>4557</v>
      </c>
      <c r="B4556">
        <v>283809101.71099973</v>
      </c>
      <c r="C4556">
        <v>279931733.66666698</v>
      </c>
      <c r="D4556">
        <v>3877368.0443327427</v>
      </c>
      <c r="E4556" s="2">
        <f t="shared" si="71"/>
        <v>1.3851120033964346</v>
      </c>
    </row>
    <row r="4557" spans="1:5" x14ac:dyDescent="0.3">
      <c r="A4557" t="s">
        <v>4558</v>
      </c>
      <c r="B4557">
        <v>228348203.92815813</v>
      </c>
      <c r="C4557">
        <v>228744905</v>
      </c>
      <c r="D4557">
        <v>396701.07184186578</v>
      </c>
      <c r="E4557" s="2">
        <f t="shared" si="71"/>
        <v>0.1734250963280978</v>
      </c>
    </row>
    <row r="4558" spans="1:5" x14ac:dyDescent="0.3">
      <c r="A4558" t="s">
        <v>4559</v>
      </c>
      <c r="B4558">
        <v>223762892.22315881</v>
      </c>
      <c r="C4558">
        <v>223498735.33333299</v>
      </c>
      <c r="D4558">
        <v>264156.88982582092</v>
      </c>
      <c r="E4558" s="2">
        <f t="shared" si="71"/>
        <v>0.11819167094249956</v>
      </c>
    </row>
    <row r="4559" spans="1:5" x14ac:dyDescent="0.3">
      <c r="A4559" t="s">
        <v>4560</v>
      </c>
      <c r="B4559">
        <v>328542444.20366651</v>
      </c>
      <c r="C4559">
        <v>338797039.66666698</v>
      </c>
      <c r="D4559">
        <v>10254595.463000476</v>
      </c>
      <c r="E4559" s="2">
        <f t="shared" si="71"/>
        <v>3.026766548222998</v>
      </c>
    </row>
    <row r="4560" spans="1:5" x14ac:dyDescent="0.3">
      <c r="A4560" t="s">
        <v>4561</v>
      </c>
      <c r="B4560">
        <v>582984266.54889548</v>
      </c>
      <c r="C4560">
        <v>486648748.66666698</v>
      </c>
      <c r="D4560">
        <v>96335517.882228494</v>
      </c>
      <c r="E4560" s="2">
        <f t="shared" si="71"/>
        <v>19.795698262077334</v>
      </c>
    </row>
    <row r="4561" spans="1:5" x14ac:dyDescent="0.3">
      <c r="A4561" t="s">
        <v>4562</v>
      </c>
      <c r="B4561">
        <v>220424424.92659026</v>
      </c>
      <c r="C4561">
        <v>215974784</v>
      </c>
      <c r="D4561">
        <v>4449640.9265902638</v>
      </c>
      <c r="E4561" s="2">
        <f t="shared" si="71"/>
        <v>2.0602594637114042</v>
      </c>
    </row>
    <row r="4562" spans="1:5" x14ac:dyDescent="0.3">
      <c r="A4562" t="s">
        <v>4563</v>
      </c>
      <c r="B4562">
        <v>268065060.78184837</v>
      </c>
      <c r="C4562">
        <v>273585950</v>
      </c>
      <c r="D4562">
        <v>5520889.218151629</v>
      </c>
      <c r="E4562" s="2">
        <f t="shared" si="71"/>
        <v>2.0179724938914552</v>
      </c>
    </row>
    <row r="4563" spans="1:5" x14ac:dyDescent="0.3">
      <c r="A4563" t="s">
        <v>4564</v>
      </c>
      <c r="B4563">
        <v>556351028.75397205</v>
      </c>
      <c r="C4563">
        <v>591526749.66666698</v>
      </c>
      <c r="D4563">
        <v>35175720.912694931</v>
      </c>
      <c r="E4563" s="2">
        <f t="shared" si="71"/>
        <v>5.9465985152010301</v>
      </c>
    </row>
    <row r="4564" spans="1:5" x14ac:dyDescent="0.3">
      <c r="A4564" t="s">
        <v>4565</v>
      </c>
      <c r="B4564">
        <v>223762892.22315881</v>
      </c>
      <c r="C4564">
        <v>218296462.33333299</v>
      </c>
      <c r="D4564">
        <v>5466429.8898258209</v>
      </c>
      <c r="E4564" s="2">
        <f t="shared" si="71"/>
        <v>2.504131231168889</v>
      </c>
    </row>
    <row r="4565" spans="1:5" x14ac:dyDescent="0.3">
      <c r="A4565" t="s">
        <v>4566</v>
      </c>
      <c r="B4565">
        <v>223762892.22315881</v>
      </c>
      <c r="C4565">
        <v>225054190.66666701</v>
      </c>
      <c r="D4565">
        <v>1291298.4435082078</v>
      </c>
      <c r="E4565" s="2">
        <f t="shared" si="71"/>
        <v>0.57377222778347636</v>
      </c>
    </row>
    <row r="4566" spans="1:5" x14ac:dyDescent="0.3">
      <c r="A4566" t="s">
        <v>4567</v>
      </c>
      <c r="B4566">
        <v>223762892.22315881</v>
      </c>
      <c r="C4566">
        <v>225301777.33333299</v>
      </c>
      <c r="D4566">
        <v>1538885.1101741791</v>
      </c>
      <c r="E4566" s="2">
        <f t="shared" si="71"/>
        <v>0.68303283195915732</v>
      </c>
    </row>
    <row r="4567" spans="1:5" x14ac:dyDescent="0.3">
      <c r="A4567" t="s">
        <v>4568</v>
      </c>
      <c r="B4567">
        <v>282724590.03971684</v>
      </c>
      <c r="C4567">
        <v>280904738.66666698</v>
      </c>
      <c r="D4567">
        <v>1819851.3730498552</v>
      </c>
      <c r="E4567" s="2">
        <f t="shared" si="71"/>
        <v>0.64785356832636598</v>
      </c>
    </row>
    <row r="4568" spans="1:5" x14ac:dyDescent="0.3">
      <c r="A4568" t="s">
        <v>4569</v>
      </c>
      <c r="B4568">
        <v>235958995.01611632</v>
      </c>
      <c r="C4568">
        <v>219129189.33333299</v>
      </c>
      <c r="D4568">
        <v>16829805.682783335</v>
      </c>
      <c r="E4568" s="2">
        <f t="shared" si="71"/>
        <v>7.6803121181552498</v>
      </c>
    </row>
    <row r="4569" spans="1:5" x14ac:dyDescent="0.3">
      <c r="A4569" t="s">
        <v>4570</v>
      </c>
      <c r="B4569">
        <v>315412252.3134442</v>
      </c>
      <c r="C4569">
        <v>321854293.66666698</v>
      </c>
      <c r="D4569">
        <v>6442041.3532227874</v>
      </c>
      <c r="E4569" s="2">
        <f t="shared" si="71"/>
        <v>2.0015396656148323</v>
      </c>
    </row>
    <row r="4570" spans="1:5" x14ac:dyDescent="0.3">
      <c r="A4570" t="s">
        <v>4571</v>
      </c>
      <c r="B4570">
        <v>223762892.22315881</v>
      </c>
      <c r="C4570">
        <v>218045530</v>
      </c>
      <c r="D4570">
        <v>5717362.2231588066</v>
      </c>
      <c r="E4570" s="2">
        <f t="shared" si="71"/>
        <v>2.6220955885492385</v>
      </c>
    </row>
    <row r="4571" spans="1:5" x14ac:dyDescent="0.3">
      <c r="A4571" t="s">
        <v>4572</v>
      </c>
      <c r="B4571">
        <v>223762892.22315881</v>
      </c>
      <c r="C4571">
        <v>232946197.33333299</v>
      </c>
      <c r="D4571">
        <v>9183305.1101741791</v>
      </c>
      <c r="E4571" s="2">
        <f t="shared" si="71"/>
        <v>3.9422429794092682</v>
      </c>
    </row>
    <row r="4572" spans="1:5" x14ac:dyDescent="0.3">
      <c r="A4572" t="s">
        <v>4573</v>
      </c>
      <c r="B4572">
        <v>223762892.22315881</v>
      </c>
      <c r="C4572">
        <v>219271270.66666701</v>
      </c>
      <c r="D4572">
        <v>4491621.5564917922</v>
      </c>
      <c r="E4572" s="2">
        <f t="shared" si="71"/>
        <v>2.0484313986212492</v>
      </c>
    </row>
    <row r="4573" spans="1:5" x14ac:dyDescent="0.3">
      <c r="A4573" t="s">
        <v>4574</v>
      </c>
      <c r="B4573">
        <v>232985759.04450285</v>
      </c>
      <c r="C4573">
        <v>241360130.33333299</v>
      </c>
      <c r="D4573">
        <v>8374371.2888301313</v>
      </c>
      <c r="E4573" s="2">
        <f t="shared" si="71"/>
        <v>3.4696580902838496</v>
      </c>
    </row>
    <row r="4574" spans="1:5" x14ac:dyDescent="0.3">
      <c r="A4574" t="s">
        <v>4575</v>
      </c>
      <c r="B4574">
        <v>223762892.22315881</v>
      </c>
      <c r="C4574">
        <v>219757507.66666701</v>
      </c>
      <c r="D4574">
        <v>4005384.5564917922</v>
      </c>
      <c r="E4574" s="2">
        <f t="shared" si="71"/>
        <v>1.8226383248608948</v>
      </c>
    </row>
    <row r="4575" spans="1:5" x14ac:dyDescent="0.3">
      <c r="A4575" t="s">
        <v>4576</v>
      </c>
      <c r="B4575">
        <v>205335107.14600337</v>
      </c>
      <c r="C4575">
        <v>196252232.33333299</v>
      </c>
      <c r="D4575">
        <v>9082874.8126703799</v>
      </c>
      <c r="E4575" s="2">
        <f t="shared" si="71"/>
        <v>4.6281638199371828</v>
      </c>
    </row>
    <row r="4576" spans="1:5" x14ac:dyDescent="0.3">
      <c r="A4576" t="s">
        <v>4577</v>
      </c>
      <c r="B4576">
        <v>300160402.31461132</v>
      </c>
      <c r="C4576">
        <v>305003527.66666698</v>
      </c>
      <c r="D4576">
        <v>4843125.3520556688</v>
      </c>
      <c r="E4576" s="2">
        <f t="shared" si="71"/>
        <v>1.5878915857486853</v>
      </c>
    </row>
    <row r="4577" spans="1:5" x14ac:dyDescent="0.3">
      <c r="A4577" t="s">
        <v>4578</v>
      </c>
      <c r="B4577">
        <v>221100019.2065995</v>
      </c>
      <c r="C4577">
        <v>212798513.66666701</v>
      </c>
      <c r="D4577">
        <v>8301505.5399324894</v>
      </c>
      <c r="E4577" s="2">
        <f t="shared" si="71"/>
        <v>3.9011106783086738</v>
      </c>
    </row>
    <row r="4578" spans="1:5" x14ac:dyDescent="0.3">
      <c r="A4578" t="s">
        <v>4579</v>
      </c>
      <c r="B4578">
        <v>259300513.5043804</v>
      </c>
      <c r="C4578">
        <v>251270269.33333299</v>
      </c>
      <c r="D4578">
        <v>8030244.1710474193</v>
      </c>
      <c r="E4578" s="2">
        <f t="shared" si="71"/>
        <v>3.1958592603705793</v>
      </c>
    </row>
    <row r="4579" spans="1:5" x14ac:dyDescent="0.3">
      <c r="A4579" t="s">
        <v>4580</v>
      </c>
      <c r="B4579">
        <v>563573655.07726634</v>
      </c>
      <c r="C4579">
        <v>608456698.33333302</v>
      </c>
      <c r="D4579">
        <v>44883043.25606668</v>
      </c>
      <c r="E4579" s="2">
        <f t="shared" si="71"/>
        <v>7.3765386064462781</v>
      </c>
    </row>
    <row r="4580" spans="1:5" x14ac:dyDescent="0.3">
      <c r="A4580" t="s">
        <v>4581</v>
      </c>
      <c r="B4580">
        <v>356118553.08247924</v>
      </c>
      <c r="C4580">
        <v>379400250</v>
      </c>
      <c r="D4580">
        <v>23281696.917520761</v>
      </c>
      <c r="E4580" s="2">
        <f t="shared" si="71"/>
        <v>6.1364474371117996</v>
      </c>
    </row>
    <row r="4581" spans="1:5" x14ac:dyDescent="0.3">
      <c r="A4581" t="s">
        <v>4582</v>
      </c>
      <c r="B4581">
        <v>223762892.22315881</v>
      </c>
      <c r="C4581">
        <v>223087796</v>
      </c>
      <c r="D4581">
        <v>675096.22315880656</v>
      </c>
      <c r="E4581" s="2">
        <f t="shared" si="71"/>
        <v>0.30261459177211403</v>
      </c>
    </row>
    <row r="4582" spans="1:5" x14ac:dyDescent="0.3">
      <c r="A4582" t="s">
        <v>4583</v>
      </c>
      <c r="B4582">
        <v>203974586.85159987</v>
      </c>
      <c r="C4582">
        <v>201855295.33333299</v>
      </c>
      <c r="D4582">
        <v>2119291.5182668865</v>
      </c>
      <c r="E4582" s="2">
        <f t="shared" si="71"/>
        <v>1.0499063275834317</v>
      </c>
    </row>
    <row r="4583" spans="1:5" x14ac:dyDescent="0.3">
      <c r="A4583" t="s">
        <v>4584</v>
      </c>
      <c r="B4583">
        <v>223762892.22315881</v>
      </c>
      <c r="C4583">
        <v>220163800</v>
      </c>
      <c r="D4583">
        <v>3599092.2231588066</v>
      </c>
      <c r="E4583" s="2">
        <f t="shared" si="71"/>
        <v>1.6347338768493307</v>
      </c>
    </row>
    <row r="4584" spans="1:5" x14ac:dyDescent="0.3">
      <c r="A4584" t="s">
        <v>4585</v>
      </c>
      <c r="B4584">
        <v>552267822.29364991</v>
      </c>
      <c r="C4584">
        <v>508865129</v>
      </c>
      <c r="D4584">
        <v>43402693.293649912</v>
      </c>
      <c r="E4584" s="2">
        <f t="shared" si="71"/>
        <v>8.5293117606512023</v>
      </c>
    </row>
    <row r="4585" spans="1:5" x14ac:dyDescent="0.3">
      <c r="A4585" t="s">
        <v>4586</v>
      </c>
      <c r="B4585">
        <v>223762892.22315881</v>
      </c>
      <c r="C4585">
        <v>221112703</v>
      </c>
      <c r="D4585">
        <v>2650189.2231588066</v>
      </c>
      <c r="E4585" s="2">
        <f t="shared" si="71"/>
        <v>1.198569411527119</v>
      </c>
    </row>
    <row r="4586" spans="1:5" x14ac:dyDescent="0.3">
      <c r="A4586" t="s">
        <v>4587</v>
      </c>
      <c r="B4586">
        <v>223762892.22315881</v>
      </c>
      <c r="C4586">
        <v>225159442.33333299</v>
      </c>
      <c r="D4586">
        <v>1396550.1101741791</v>
      </c>
      <c r="E4586" s="2">
        <f t="shared" si="71"/>
        <v>0.62024940890850278</v>
      </c>
    </row>
    <row r="4587" spans="1:5" x14ac:dyDescent="0.3">
      <c r="A4587" t="s">
        <v>4588</v>
      </c>
      <c r="B4587">
        <v>223762892.22315881</v>
      </c>
      <c r="C4587">
        <v>225354924</v>
      </c>
      <c r="D4587">
        <v>1592031.7768411934</v>
      </c>
      <c r="E4587" s="2">
        <f t="shared" si="71"/>
        <v>0.70645528776695088</v>
      </c>
    </row>
    <row r="4588" spans="1:5" x14ac:dyDescent="0.3">
      <c r="A4588" t="s">
        <v>4589</v>
      </c>
      <c r="B4588">
        <v>522496895.30227143</v>
      </c>
      <c r="C4588">
        <v>508880498.33333302</v>
      </c>
      <c r="D4588">
        <v>13616396.96893841</v>
      </c>
      <c r="E4588" s="2">
        <f t="shared" si="71"/>
        <v>2.6757553125997835</v>
      </c>
    </row>
    <row r="4589" spans="1:5" x14ac:dyDescent="0.3">
      <c r="A4589" t="s">
        <v>4590</v>
      </c>
      <c r="B4589">
        <v>223762892.22315881</v>
      </c>
      <c r="C4589">
        <v>228721446</v>
      </c>
      <c r="D4589">
        <v>4958553.7768411934</v>
      </c>
      <c r="E4589" s="2">
        <f t="shared" si="71"/>
        <v>2.1679443985507127</v>
      </c>
    </row>
    <row r="4590" spans="1:5" x14ac:dyDescent="0.3">
      <c r="A4590" t="s">
        <v>4591</v>
      </c>
      <c r="B4590">
        <v>223762892.22315881</v>
      </c>
      <c r="C4590">
        <v>224490904.66666701</v>
      </c>
      <c r="D4590">
        <v>728012.4435082078</v>
      </c>
      <c r="E4590" s="2">
        <f t="shared" si="71"/>
        <v>0.324294850425762</v>
      </c>
    </row>
    <row r="4591" spans="1:5" x14ac:dyDescent="0.3">
      <c r="A4591" t="s">
        <v>4592</v>
      </c>
      <c r="B4591">
        <v>478284338.25566608</v>
      </c>
      <c r="C4591">
        <v>391306942.66666698</v>
      </c>
      <c r="D4591">
        <v>86977395.588999093</v>
      </c>
      <c r="E4591" s="2">
        <f t="shared" si="71"/>
        <v>22.227409254808542</v>
      </c>
    </row>
    <row r="4592" spans="1:5" x14ac:dyDescent="0.3">
      <c r="A4592" t="s">
        <v>4593</v>
      </c>
      <c r="B4592">
        <v>267001174.34956232</v>
      </c>
      <c r="C4592">
        <v>280415933.66666698</v>
      </c>
      <c r="D4592">
        <v>13414759.317104667</v>
      </c>
      <c r="E4592" s="2">
        <f t="shared" si="71"/>
        <v>4.7838791261593991</v>
      </c>
    </row>
    <row r="4593" spans="1:5" x14ac:dyDescent="0.3">
      <c r="A4593" t="s">
        <v>4594</v>
      </c>
      <c r="B4593">
        <v>223762892.22315881</v>
      </c>
      <c r="C4593">
        <v>225751966.33333299</v>
      </c>
      <c r="D4593">
        <v>1989074.1101741791</v>
      </c>
      <c r="E4593" s="2">
        <f t="shared" si="71"/>
        <v>0.88108827687339886</v>
      </c>
    </row>
    <row r="4594" spans="1:5" x14ac:dyDescent="0.3">
      <c r="A4594" t="s">
        <v>4595</v>
      </c>
      <c r="B4594">
        <v>223762892.22315881</v>
      </c>
      <c r="C4594">
        <v>223117506.33333299</v>
      </c>
      <c r="D4594">
        <v>645385.88982582092</v>
      </c>
      <c r="E4594" s="2">
        <f t="shared" si="71"/>
        <v>0.28925829283051757</v>
      </c>
    </row>
    <row r="4595" spans="1:5" x14ac:dyDescent="0.3">
      <c r="A4595" t="s">
        <v>4596</v>
      </c>
      <c r="B4595">
        <v>260244580.94933316</v>
      </c>
      <c r="C4595">
        <v>258388090.33333299</v>
      </c>
      <c r="D4595">
        <v>1856490.6160001755</v>
      </c>
      <c r="E4595" s="2">
        <f t="shared" si="71"/>
        <v>0.71848923594164649</v>
      </c>
    </row>
    <row r="4596" spans="1:5" x14ac:dyDescent="0.3">
      <c r="A4596" t="s">
        <v>4597</v>
      </c>
      <c r="B4596">
        <v>223762892.22315881</v>
      </c>
      <c r="C4596">
        <v>229466345.33333299</v>
      </c>
      <c r="D4596">
        <v>5703453.1101741791</v>
      </c>
      <c r="E4596" s="2">
        <f t="shared" si="71"/>
        <v>2.4855292404161009</v>
      </c>
    </row>
    <row r="4597" spans="1:5" x14ac:dyDescent="0.3">
      <c r="A4597" t="s">
        <v>4598</v>
      </c>
      <c r="B4597">
        <v>258935157.02216706</v>
      </c>
      <c r="C4597">
        <v>268570761</v>
      </c>
      <c r="D4597">
        <v>9635603.9778329432</v>
      </c>
      <c r="E4597" s="2">
        <f t="shared" si="71"/>
        <v>3.5877338031718735</v>
      </c>
    </row>
    <row r="4598" spans="1:5" x14ac:dyDescent="0.3">
      <c r="A4598" t="s">
        <v>4599</v>
      </c>
      <c r="B4598">
        <v>231481525.2701515</v>
      </c>
      <c r="C4598">
        <v>226686468</v>
      </c>
      <c r="D4598">
        <v>4795057.2701514959</v>
      </c>
      <c r="E4598" s="2">
        <f t="shared" si="71"/>
        <v>2.1152816541971515</v>
      </c>
    </row>
    <row r="4599" spans="1:5" x14ac:dyDescent="0.3">
      <c r="A4599" t="s">
        <v>4600</v>
      </c>
      <c r="B4599">
        <v>237868220.72394457</v>
      </c>
      <c r="C4599">
        <v>235593926.33333299</v>
      </c>
      <c r="D4599">
        <v>2274294.390611589</v>
      </c>
      <c r="E4599" s="2">
        <f t="shared" si="71"/>
        <v>0.96534508593136459</v>
      </c>
    </row>
    <row r="4600" spans="1:5" x14ac:dyDescent="0.3">
      <c r="A4600" t="s">
        <v>4601</v>
      </c>
      <c r="B4600">
        <v>283449466.93265605</v>
      </c>
      <c r="C4600">
        <v>285755203.66666698</v>
      </c>
      <c r="D4600">
        <v>2305736.7340109348</v>
      </c>
      <c r="E4600" s="2">
        <f t="shared" si="71"/>
        <v>0.80689229957140984</v>
      </c>
    </row>
    <row r="4601" spans="1:5" x14ac:dyDescent="0.3">
      <c r="A4601" t="s">
        <v>4602</v>
      </c>
      <c r="B4601">
        <v>223762892.22315881</v>
      </c>
      <c r="C4601">
        <v>222756789.66666701</v>
      </c>
      <c r="D4601">
        <v>1006102.5564917922</v>
      </c>
      <c r="E4601" s="2">
        <f t="shared" si="71"/>
        <v>0.45165965894791482</v>
      </c>
    </row>
    <row r="4602" spans="1:5" x14ac:dyDescent="0.3">
      <c r="A4602" t="s">
        <v>4603</v>
      </c>
      <c r="B4602">
        <v>223762892.22315881</v>
      </c>
      <c r="C4602">
        <v>221614134</v>
      </c>
      <c r="D4602">
        <v>2148758.2231588066</v>
      </c>
      <c r="E4602" s="2">
        <f t="shared" si="71"/>
        <v>0.96959439561684568</v>
      </c>
    </row>
    <row r="4603" spans="1:5" x14ac:dyDescent="0.3">
      <c r="A4603" t="s">
        <v>4604</v>
      </c>
      <c r="B4603">
        <v>238776421.52318427</v>
      </c>
      <c r="C4603">
        <v>240456994.66666701</v>
      </c>
      <c r="D4603">
        <v>1680573.1434827447</v>
      </c>
      <c r="E4603" s="2">
        <f t="shared" si="71"/>
        <v>0.69890798802190623</v>
      </c>
    </row>
    <row r="4604" spans="1:5" x14ac:dyDescent="0.3">
      <c r="A4604" t="s">
        <v>4605</v>
      </c>
      <c r="B4604">
        <v>1803016412.9700754</v>
      </c>
      <c r="C4604">
        <v>1757822380.3333299</v>
      </c>
      <c r="D4604">
        <v>45194032.636745453</v>
      </c>
      <c r="E4604" s="2">
        <f t="shared" si="71"/>
        <v>2.5710238498713083</v>
      </c>
    </row>
    <row r="4605" spans="1:5" x14ac:dyDescent="0.3">
      <c r="A4605" t="s">
        <v>4606</v>
      </c>
      <c r="B4605">
        <v>223762892.22315881</v>
      </c>
      <c r="C4605">
        <v>229713846.33333299</v>
      </c>
      <c r="D4605">
        <v>5950954.1101741791</v>
      </c>
      <c r="E4605" s="2">
        <f t="shared" si="71"/>
        <v>2.59059443092467</v>
      </c>
    </row>
    <row r="4606" spans="1:5" x14ac:dyDescent="0.3">
      <c r="A4606" t="s">
        <v>4607</v>
      </c>
      <c r="B4606">
        <v>234603723.14262626</v>
      </c>
      <c r="C4606">
        <v>232270569.33333299</v>
      </c>
      <c r="D4606">
        <v>2333153.8092932701</v>
      </c>
      <c r="E4606" s="2">
        <f t="shared" si="71"/>
        <v>1.0044982521849104</v>
      </c>
    </row>
    <row r="4607" spans="1:5" x14ac:dyDescent="0.3">
      <c r="A4607" t="s">
        <v>4608</v>
      </c>
      <c r="B4607">
        <v>540940587.9946903</v>
      </c>
      <c r="C4607">
        <v>498358562.66666698</v>
      </c>
      <c r="D4607">
        <v>42582025.328023314</v>
      </c>
      <c r="E4607" s="2">
        <f t="shared" si="71"/>
        <v>8.5444554419153835</v>
      </c>
    </row>
    <row r="4608" spans="1:5" x14ac:dyDescent="0.3">
      <c r="A4608" t="s">
        <v>4609</v>
      </c>
      <c r="B4608">
        <v>246712001.85244203</v>
      </c>
      <c r="C4608">
        <v>240479808</v>
      </c>
      <c r="D4608">
        <v>6232193.8524420261</v>
      </c>
      <c r="E4608" s="2">
        <f t="shared" si="71"/>
        <v>2.5915663790125891</v>
      </c>
    </row>
    <row r="4609" spans="1:5" x14ac:dyDescent="0.3">
      <c r="A4609" t="s">
        <v>4610</v>
      </c>
      <c r="B4609">
        <v>239941241.22341293</v>
      </c>
      <c r="C4609">
        <v>246964701</v>
      </c>
      <c r="D4609">
        <v>7023459.776587069</v>
      </c>
      <c r="E4609" s="2">
        <f t="shared" si="71"/>
        <v>2.8439124085944045</v>
      </c>
    </row>
    <row r="4610" spans="1:5" x14ac:dyDescent="0.3">
      <c r="A4610" t="s">
        <v>4611</v>
      </c>
      <c r="B4610">
        <v>223762892.22315881</v>
      </c>
      <c r="C4610">
        <v>214712020.66666701</v>
      </c>
      <c r="D4610">
        <v>9050871.5564917922</v>
      </c>
      <c r="E4610" s="2">
        <f t="shared" ref="E4610:E4673" si="72">100*(D4610/C4610)</f>
        <v>4.2153539091055165</v>
      </c>
    </row>
    <row r="4611" spans="1:5" x14ac:dyDescent="0.3">
      <c r="A4611" t="s">
        <v>4612</v>
      </c>
      <c r="B4611">
        <v>223762892.22315881</v>
      </c>
      <c r="C4611">
        <v>222554982</v>
      </c>
      <c r="D4611">
        <v>1207910.2231588066</v>
      </c>
      <c r="E4611" s="2">
        <f t="shared" si="72"/>
        <v>0.54274688092976797</v>
      </c>
    </row>
    <row r="4612" spans="1:5" x14ac:dyDescent="0.3">
      <c r="A4612" t="s">
        <v>4613</v>
      </c>
      <c r="B4612">
        <v>224002944.89896035</v>
      </c>
      <c r="C4612">
        <v>226193717</v>
      </c>
      <c r="D4612">
        <v>2190772.1010396481</v>
      </c>
      <c r="E4612" s="2">
        <f t="shared" si="72"/>
        <v>0.96853799924055717</v>
      </c>
    </row>
    <row r="4613" spans="1:5" x14ac:dyDescent="0.3">
      <c r="A4613" t="s">
        <v>4614</v>
      </c>
      <c r="B4613">
        <v>223762892.22315881</v>
      </c>
      <c r="C4613">
        <v>228804828.33333299</v>
      </c>
      <c r="D4613">
        <v>5041936.1101741791</v>
      </c>
      <c r="E4613" s="2">
        <f t="shared" si="72"/>
        <v>2.2035969026094433</v>
      </c>
    </row>
    <row r="4614" spans="1:5" x14ac:dyDescent="0.3">
      <c r="A4614" t="s">
        <v>4615</v>
      </c>
      <c r="B4614">
        <v>239093119.71979982</v>
      </c>
      <c r="C4614">
        <v>238995778.66666701</v>
      </c>
      <c r="D4614">
        <v>97341.053132802248</v>
      </c>
      <c r="E4614" s="2">
        <f t="shared" si="72"/>
        <v>4.0729193492813141E-2</v>
      </c>
    </row>
    <row r="4615" spans="1:5" x14ac:dyDescent="0.3">
      <c r="A4615" t="s">
        <v>4616</v>
      </c>
      <c r="B4615">
        <v>534060803.99489415</v>
      </c>
      <c r="C4615">
        <v>500412298.33333302</v>
      </c>
      <c r="D4615">
        <v>33648505.661561131</v>
      </c>
      <c r="E4615" s="2">
        <f t="shared" si="72"/>
        <v>6.7241564153459912</v>
      </c>
    </row>
    <row r="4616" spans="1:5" x14ac:dyDescent="0.3">
      <c r="A4616" t="s">
        <v>4617</v>
      </c>
      <c r="B4616">
        <v>271408898.45115793</v>
      </c>
      <c r="C4616">
        <v>277065136.66666698</v>
      </c>
      <c r="D4616">
        <v>5656238.215509057</v>
      </c>
      <c r="E4616" s="2">
        <f t="shared" si="72"/>
        <v>2.0414831990623181</v>
      </c>
    </row>
    <row r="4617" spans="1:5" x14ac:dyDescent="0.3">
      <c r="A4617" t="s">
        <v>4618</v>
      </c>
      <c r="B4617">
        <v>261067180.87688851</v>
      </c>
      <c r="C4617">
        <v>257120774.33333299</v>
      </c>
      <c r="D4617">
        <v>3946406.5435555279</v>
      </c>
      <c r="E4617" s="2">
        <f t="shared" si="72"/>
        <v>1.5348454646606586</v>
      </c>
    </row>
    <row r="4618" spans="1:5" x14ac:dyDescent="0.3">
      <c r="A4618" t="s">
        <v>4619</v>
      </c>
      <c r="B4618">
        <v>211938995.86448914</v>
      </c>
      <c r="C4618">
        <v>210745078.66666701</v>
      </c>
      <c r="D4618">
        <v>1193917.1978221238</v>
      </c>
      <c r="E4618" s="2">
        <f t="shared" si="72"/>
        <v>0.56652198256573694</v>
      </c>
    </row>
    <row r="4619" spans="1:5" x14ac:dyDescent="0.3">
      <c r="A4619" t="s">
        <v>4620</v>
      </c>
      <c r="B4619">
        <v>223762892.22315881</v>
      </c>
      <c r="C4619">
        <v>226387409.66666701</v>
      </c>
      <c r="D4619">
        <v>2624517.4435082078</v>
      </c>
      <c r="E4619" s="2">
        <f t="shared" si="72"/>
        <v>1.1593036235418521</v>
      </c>
    </row>
    <row r="4620" spans="1:5" x14ac:dyDescent="0.3">
      <c r="A4620" t="s">
        <v>4621</v>
      </c>
      <c r="B4620">
        <v>223762892.22315881</v>
      </c>
      <c r="C4620">
        <v>226008664.66666701</v>
      </c>
      <c r="D4620">
        <v>2245772.4435082078</v>
      </c>
      <c r="E4620" s="2">
        <f t="shared" si="72"/>
        <v>0.99366652460887994</v>
      </c>
    </row>
    <row r="4621" spans="1:5" x14ac:dyDescent="0.3">
      <c r="A4621" t="s">
        <v>4622</v>
      </c>
      <c r="B4621">
        <v>512500680.69158274</v>
      </c>
      <c r="C4621">
        <v>520621401.33333302</v>
      </c>
      <c r="D4621">
        <v>8120720.6417502761</v>
      </c>
      <c r="E4621" s="2">
        <f t="shared" si="72"/>
        <v>1.5598130658771947</v>
      </c>
    </row>
    <row r="4622" spans="1:5" x14ac:dyDescent="0.3">
      <c r="A4622" t="s">
        <v>4623</v>
      </c>
      <c r="B4622">
        <v>275896098.8669222</v>
      </c>
      <c r="C4622">
        <v>272505992.66666698</v>
      </c>
      <c r="D4622">
        <v>3390106.2002552152</v>
      </c>
      <c r="E4622" s="2">
        <f t="shared" si="72"/>
        <v>1.2440483114079766</v>
      </c>
    </row>
    <row r="4623" spans="1:5" x14ac:dyDescent="0.3">
      <c r="A4623" t="s">
        <v>4624</v>
      </c>
      <c r="B4623">
        <v>223762892.22315881</v>
      </c>
      <c r="C4623">
        <v>218438786</v>
      </c>
      <c r="D4623">
        <v>5324106.2231588066</v>
      </c>
      <c r="E4623" s="2">
        <f t="shared" si="72"/>
        <v>2.4373447228180467</v>
      </c>
    </row>
    <row r="4624" spans="1:5" x14ac:dyDescent="0.3">
      <c r="A4624" t="s">
        <v>4625</v>
      </c>
      <c r="B4624">
        <v>201783872.85647526</v>
      </c>
      <c r="C4624">
        <v>201211092</v>
      </c>
      <c r="D4624">
        <v>572780.85647526383</v>
      </c>
      <c r="E4624" s="2">
        <f t="shared" si="72"/>
        <v>0.28466664078104792</v>
      </c>
    </row>
    <row r="4625" spans="1:5" x14ac:dyDescent="0.3">
      <c r="A4625" t="s">
        <v>4626</v>
      </c>
      <c r="B4625">
        <v>223762892.22315881</v>
      </c>
      <c r="C4625">
        <v>216939389</v>
      </c>
      <c r="D4625">
        <v>6823503.2231588066</v>
      </c>
      <c r="E4625" s="2">
        <f t="shared" si="72"/>
        <v>3.1453500697186927</v>
      </c>
    </row>
    <row r="4626" spans="1:5" x14ac:dyDescent="0.3">
      <c r="A4626" t="s">
        <v>4627</v>
      </c>
      <c r="B4626">
        <v>272111013.56921679</v>
      </c>
      <c r="C4626">
        <v>270205545.33333302</v>
      </c>
      <c r="D4626">
        <v>1905468.2358837724</v>
      </c>
      <c r="E4626" s="2">
        <f t="shared" si="72"/>
        <v>0.70519212828631406</v>
      </c>
    </row>
    <row r="4627" spans="1:5" x14ac:dyDescent="0.3">
      <c r="A4627" t="s">
        <v>4628</v>
      </c>
      <c r="B4627">
        <v>512497756.70055509</v>
      </c>
      <c r="C4627">
        <v>505717755.66666698</v>
      </c>
      <c r="D4627">
        <v>6780001.0338881016</v>
      </c>
      <c r="E4627" s="2">
        <f t="shared" si="72"/>
        <v>1.3406689715591069</v>
      </c>
    </row>
    <row r="4628" spans="1:5" x14ac:dyDescent="0.3">
      <c r="A4628" t="s">
        <v>4629</v>
      </c>
      <c r="B4628">
        <v>223762892.22315881</v>
      </c>
      <c r="C4628">
        <v>216830557</v>
      </c>
      <c r="D4628">
        <v>6932335.2231588066</v>
      </c>
      <c r="E4628" s="2">
        <f t="shared" si="72"/>
        <v>3.1971209773532085</v>
      </c>
    </row>
    <row r="4629" spans="1:5" x14ac:dyDescent="0.3">
      <c r="A4629" t="s">
        <v>4630</v>
      </c>
      <c r="B4629">
        <v>223762892.22315881</v>
      </c>
      <c r="C4629">
        <v>226250508</v>
      </c>
      <c r="D4629">
        <v>2487615.7768411934</v>
      </c>
      <c r="E4629" s="2">
        <f t="shared" si="72"/>
        <v>1.0994962171935514</v>
      </c>
    </row>
    <row r="4630" spans="1:5" x14ac:dyDescent="0.3">
      <c r="A4630" t="s">
        <v>4631</v>
      </c>
      <c r="B4630">
        <v>197156079.76924592</v>
      </c>
      <c r="C4630">
        <v>191805521.33333299</v>
      </c>
      <c r="D4630">
        <v>5350558.4359129369</v>
      </c>
      <c r="E4630" s="2">
        <f t="shared" si="72"/>
        <v>2.7895747727795408</v>
      </c>
    </row>
    <row r="4631" spans="1:5" x14ac:dyDescent="0.3">
      <c r="A4631" t="s">
        <v>4632</v>
      </c>
      <c r="B4631">
        <v>223762892.22315881</v>
      </c>
      <c r="C4631">
        <v>222195927.33333299</v>
      </c>
      <c r="D4631">
        <v>1566964.8898258209</v>
      </c>
      <c r="E4631" s="2">
        <f t="shared" si="72"/>
        <v>0.70521764671010279</v>
      </c>
    </row>
    <row r="4632" spans="1:5" x14ac:dyDescent="0.3">
      <c r="A4632" t="s">
        <v>4633</v>
      </c>
      <c r="B4632">
        <v>516446140.51888216</v>
      </c>
      <c r="C4632">
        <v>552809151.66666698</v>
      </c>
      <c r="D4632">
        <v>36363011.147784829</v>
      </c>
      <c r="E4632" s="2">
        <f t="shared" si="72"/>
        <v>6.5778598342943155</v>
      </c>
    </row>
    <row r="4633" spans="1:5" x14ac:dyDescent="0.3">
      <c r="A4633" t="s">
        <v>4634</v>
      </c>
      <c r="B4633">
        <v>514071506.33022755</v>
      </c>
      <c r="C4633">
        <v>498725084.66666698</v>
      </c>
      <c r="D4633">
        <v>15346421.663560569</v>
      </c>
      <c r="E4633" s="2">
        <f t="shared" si="72"/>
        <v>3.0771304944120987</v>
      </c>
    </row>
    <row r="4634" spans="1:5" x14ac:dyDescent="0.3">
      <c r="A4634" t="s">
        <v>4635</v>
      </c>
      <c r="B4634">
        <v>223762892.22315881</v>
      </c>
      <c r="C4634">
        <v>227568876.66666701</v>
      </c>
      <c r="D4634">
        <v>3805984.4435082078</v>
      </c>
      <c r="E4634" s="2">
        <f t="shared" si="72"/>
        <v>1.6724538518872456</v>
      </c>
    </row>
    <row r="4635" spans="1:5" x14ac:dyDescent="0.3">
      <c r="A4635" t="s">
        <v>4636</v>
      </c>
      <c r="B4635">
        <v>271820228.48591298</v>
      </c>
      <c r="C4635">
        <v>285076344</v>
      </c>
      <c r="D4635">
        <v>13256115.514087021</v>
      </c>
      <c r="E4635" s="2">
        <f t="shared" si="72"/>
        <v>4.6500229826460178</v>
      </c>
    </row>
    <row r="4636" spans="1:5" x14ac:dyDescent="0.3">
      <c r="A4636" t="s">
        <v>4637</v>
      </c>
      <c r="B4636">
        <v>223762892.22315881</v>
      </c>
      <c r="C4636">
        <v>225742559.33333299</v>
      </c>
      <c r="D4636">
        <v>1979667.1101741791</v>
      </c>
      <c r="E4636" s="2">
        <f t="shared" si="72"/>
        <v>0.87695785678188809</v>
      </c>
    </row>
    <row r="4637" spans="1:5" x14ac:dyDescent="0.3">
      <c r="A4637" t="s">
        <v>4638</v>
      </c>
      <c r="B4637">
        <v>202717882.94136706</v>
      </c>
      <c r="C4637">
        <v>202472185.66666701</v>
      </c>
      <c r="D4637">
        <v>245697.27470004559</v>
      </c>
      <c r="E4637" s="2">
        <f t="shared" si="72"/>
        <v>0.12134865531828685</v>
      </c>
    </row>
    <row r="4638" spans="1:5" x14ac:dyDescent="0.3">
      <c r="A4638" t="s">
        <v>4639</v>
      </c>
      <c r="B4638">
        <v>223762892.22315881</v>
      </c>
      <c r="C4638">
        <v>219005715</v>
      </c>
      <c r="D4638">
        <v>4757177.2231588066</v>
      </c>
      <c r="E4638" s="2">
        <f t="shared" si="72"/>
        <v>2.1721703578186564</v>
      </c>
    </row>
    <row r="4639" spans="1:5" x14ac:dyDescent="0.3">
      <c r="A4639" t="s">
        <v>4640</v>
      </c>
      <c r="B4639">
        <v>223762892.22315881</v>
      </c>
      <c r="C4639">
        <v>216526096.33333299</v>
      </c>
      <c r="D4639">
        <v>7236795.8898258209</v>
      </c>
      <c r="E4639" s="2">
        <f t="shared" si="72"/>
        <v>3.3422280327287073</v>
      </c>
    </row>
    <row r="4640" spans="1:5" x14ac:dyDescent="0.3">
      <c r="A4640" t="s">
        <v>4641</v>
      </c>
      <c r="B4640">
        <v>291258043.20232224</v>
      </c>
      <c r="C4640">
        <v>292576192</v>
      </c>
      <c r="D4640">
        <v>1318148.7976777554</v>
      </c>
      <c r="E4640" s="2">
        <f t="shared" si="72"/>
        <v>0.45053180461032022</v>
      </c>
    </row>
    <row r="4641" spans="1:5" x14ac:dyDescent="0.3">
      <c r="A4641" t="s">
        <v>4642</v>
      </c>
      <c r="B4641">
        <v>236976515.2892347</v>
      </c>
      <c r="C4641">
        <v>239946527.33333299</v>
      </c>
      <c r="D4641">
        <v>2970012.0440982878</v>
      </c>
      <c r="E4641" s="2">
        <f t="shared" si="72"/>
        <v>1.237780799374669</v>
      </c>
    </row>
    <row r="4642" spans="1:5" x14ac:dyDescent="0.3">
      <c r="A4642" t="s">
        <v>4643</v>
      </c>
      <c r="B4642">
        <v>305094641.2501334</v>
      </c>
      <c r="C4642">
        <v>300524128.66666698</v>
      </c>
      <c r="D4642">
        <v>4570512.5834664106</v>
      </c>
      <c r="E4642" s="2">
        <f t="shared" si="72"/>
        <v>1.5208471292286472</v>
      </c>
    </row>
    <row r="4643" spans="1:5" x14ac:dyDescent="0.3">
      <c r="A4643" t="s">
        <v>4644</v>
      </c>
      <c r="B4643">
        <v>237655179.88974455</v>
      </c>
      <c r="C4643">
        <v>234621406</v>
      </c>
      <c r="D4643">
        <v>3033773.88974455</v>
      </c>
      <c r="E4643" s="2">
        <f t="shared" si="72"/>
        <v>1.2930507669639273</v>
      </c>
    </row>
    <row r="4644" spans="1:5" x14ac:dyDescent="0.3">
      <c r="A4644" t="s">
        <v>4645</v>
      </c>
      <c r="B4644">
        <v>223762892.22315881</v>
      </c>
      <c r="C4644">
        <v>221694524</v>
      </c>
      <c r="D4644">
        <v>2068368.2231588066</v>
      </c>
      <c r="E4644" s="2">
        <f t="shared" si="72"/>
        <v>0.93298119675649127</v>
      </c>
    </row>
    <row r="4645" spans="1:5" x14ac:dyDescent="0.3">
      <c r="A4645" t="s">
        <v>4646</v>
      </c>
      <c r="B4645">
        <v>284124684.83106172</v>
      </c>
      <c r="C4645">
        <v>287004467.33333302</v>
      </c>
      <c r="D4645">
        <v>2879782.5022712946</v>
      </c>
      <c r="E4645" s="2">
        <f t="shared" si="72"/>
        <v>1.0033929189424968</v>
      </c>
    </row>
    <row r="4646" spans="1:5" x14ac:dyDescent="0.3">
      <c r="A4646" t="s">
        <v>4647</v>
      </c>
      <c r="B4646">
        <v>223762892.22315881</v>
      </c>
      <c r="C4646">
        <v>223529475</v>
      </c>
      <c r="D4646">
        <v>233417.22315880656</v>
      </c>
      <c r="E4646" s="2">
        <f t="shared" si="72"/>
        <v>0.10442346503019638</v>
      </c>
    </row>
    <row r="4647" spans="1:5" x14ac:dyDescent="0.3">
      <c r="A4647" t="s">
        <v>4648</v>
      </c>
      <c r="B4647">
        <v>223762892.22315881</v>
      </c>
      <c r="C4647">
        <v>226858632.66666701</v>
      </c>
      <c r="D4647">
        <v>3095740.4435082078</v>
      </c>
      <c r="E4647" s="2">
        <f t="shared" si="72"/>
        <v>1.3646121406615856</v>
      </c>
    </row>
    <row r="4648" spans="1:5" x14ac:dyDescent="0.3">
      <c r="A4648" t="s">
        <v>4649</v>
      </c>
      <c r="B4648">
        <v>223762892.22315881</v>
      </c>
      <c r="C4648">
        <v>227566132.33333299</v>
      </c>
      <c r="D4648">
        <v>3803240.1101741791</v>
      </c>
      <c r="E4648" s="2">
        <f t="shared" si="72"/>
        <v>1.6712680710340901</v>
      </c>
    </row>
    <row r="4649" spans="1:5" x14ac:dyDescent="0.3">
      <c r="A4649" t="s">
        <v>4650</v>
      </c>
      <c r="B4649">
        <v>250234375.02961582</v>
      </c>
      <c r="C4649">
        <v>247892834</v>
      </c>
      <c r="D4649">
        <v>2341541.0296158195</v>
      </c>
      <c r="E4649" s="2">
        <f t="shared" si="72"/>
        <v>0.94457794194075795</v>
      </c>
    </row>
    <row r="4650" spans="1:5" x14ac:dyDescent="0.3">
      <c r="A4650" t="s">
        <v>4651</v>
      </c>
      <c r="B4650">
        <v>223762892.22315881</v>
      </c>
      <c r="C4650">
        <v>222366004.33333299</v>
      </c>
      <c r="D4650">
        <v>1396887.8898258209</v>
      </c>
      <c r="E4650" s="2">
        <f t="shared" si="72"/>
        <v>0.62819309723794203</v>
      </c>
    </row>
    <row r="4651" spans="1:5" x14ac:dyDescent="0.3">
      <c r="A4651" t="s">
        <v>4652</v>
      </c>
      <c r="B4651">
        <v>223762892.22315881</v>
      </c>
      <c r="C4651">
        <v>225429900.33333299</v>
      </c>
      <c r="D4651">
        <v>1667008.1101741791</v>
      </c>
      <c r="E4651" s="2">
        <f t="shared" si="72"/>
        <v>0.73947959330561286</v>
      </c>
    </row>
    <row r="4652" spans="1:5" x14ac:dyDescent="0.3">
      <c r="A4652" t="s">
        <v>4653</v>
      </c>
      <c r="B4652">
        <v>1439686993.2926946</v>
      </c>
      <c r="C4652">
        <v>598848433.66666698</v>
      </c>
      <c r="D4652">
        <v>840838559.62602758</v>
      </c>
      <c r="E4652" s="2">
        <f t="shared" si="72"/>
        <v>140.40924420185726</v>
      </c>
    </row>
    <row r="4653" spans="1:5" x14ac:dyDescent="0.3">
      <c r="A4653" t="s">
        <v>4654</v>
      </c>
      <c r="B4653">
        <v>223762892.22315881</v>
      </c>
      <c r="C4653">
        <v>221988268.33333299</v>
      </c>
      <c r="D4653">
        <v>1774623.8898258209</v>
      </c>
      <c r="E4653" s="2">
        <f t="shared" si="72"/>
        <v>0.79942237630372548</v>
      </c>
    </row>
    <row r="4654" spans="1:5" x14ac:dyDescent="0.3">
      <c r="A4654" t="s">
        <v>4655</v>
      </c>
      <c r="B4654">
        <v>236270678.39960477</v>
      </c>
      <c r="C4654">
        <v>236717660.33333299</v>
      </c>
      <c r="D4654">
        <v>446981.93372821808</v>
      </c>
      <c r="E4654" s="2">
        <f t="shared" si="72"/>
        <v>0.18882492041312099</v>
      </c>
    </row>
    <row r="4655" spans="1:5" x14ac:dyDescent="0.3">
      <c r="A4655" t="s">
        <v>4656</v>
      </c>
      <c r="B4655">
        <v>466151010.16780013</v>
      </c>
      <c r="C4655">
        <v>566005374.66666698</v>
      </c>
      <c r="D4655">
        <v>99854364.498866856</v>
      </c>
      <c r="E4655" s="2">
        <f t="shared" si="72"/>
        <v>17.64194634329635</v>
      </c>
    </row>
    <row r="4656" spans="1:5" x14ac:dyDescent="0.3">
      <c r="A4656" t="s">
        <v>4657</v>
      </c>
      <c r="B4656">
        <v>233065911.51266655</v>
      </c>
      <c r="C4656">
        <v>219560295.33333299</v>
      </c>
      <c r="D4656">
        <v>13505616.179333568</v>
      </c>
      <c r="E4656" s="2">
        <f t="shared" si="72"/>
        <v>6.1512106088350604</v>
      </c>
    </row>
    <row r="4657" spans="1:5" x14ac:dyDescent="0.3">
      <c r="A4657" t="s">
        <v>4658</v>
      </c>
      <c r="B4657">
        <v>543570008.16149807</v>
      </c>
      <c r="C4657">
        <v>508661438.33333302</v>
      </c>
      <c r="D4657">
        <v>34908569.828165054</v>
      </c>
      <c r="E4657" s="2">
        <f t="shared" si="72"/>
        <v>6.8628300078231952</v>
      </c>
    </row>
    <row r="4658" spans="1:5" x14ac:dyDescent="0.3">
      <c r="A4658" t="s">
        <v>4659</v>
      </c>
      <c r="B4658">
        <v>223762892.22315881</v>
      </c>
      <c r="C4658">
        <v>221507572.33333299</v>
      </c>
      <c r="D4658">
        <v>2255319.8898258209</v>
      </c>
      <c r="E4658" s="2">
        <f t="shared" si="72"/>
        <v>1.0181683028117567</v>
      </c>
    </row>
    <row r="4659" spans="1:5" x14ac:dyDescent="0.3">
      <c r="A4659" t="s">
        <v>4660</v>
      </c>
      <c r="B4659">
        <v>232568926.43973571</v>
      </c>
      <c r="C4659">
        <v>237658820</v>
      </c>
      <c r="D4659">
        <v>5089893.5602642894</v>
      </c>
      <c r="E4659" s="2">
        <f t="shared" si="72"/>
        <v>2.1416809021707208</v>
      </c>
    </row>
    <row r="4660" spans="1:5" x14ac:dyDescent="0.3">
      <c r="A4660" t="s">
        <v>4661</v>
      </c>
      <c r="B4660">
        <v>223762892.22315881</v>
      </c>
      <c r="C4660">
        <v>228139828.33333299</v>
      </c>
      <c r="D4660">
        <v>4376936.1101741791</v>
      </c>
      <c r="E4660" s="2">
        <f t="shared" si="72"/>
        <v>1.9185322186615652</v>
      </c>
    </row>
    <row r="4661" spans="1:5" x14ac:dyDescent="0.3">
      <c r="A4661" t="s">
        <v>4662</v>
      </c>
      <c r="B4661">
        <v>737928774.81806087</v>
      </c>
      <c r="C4661">
        <v>776790237.33333302</v>
      </c>
      <c r="D4661">
        <v>38861462.515272141</v>
      </c>
      <c r="E4661" s="2">
        <f t="shared" si="72"/>
        <v>5.0028258141709978</v>
      </c>
    </row>
    <row r="4662" spans="1:5" x14ac:dyDescent="0.3">
      <c r="A4662" t="s">
        <v>4663</v>
      </c>
      <c r="B4662">
        <v>223762892.22315881</v>
      </c>
      <c r="C4662">
        <v>228799796.66666701</v>
      </c>
      <c r="D4662">
        <v>5036904.4435082078</v>
      </c>
      <c r="E4662" s="2">
        <f t="shared" si="72"/>
        <v>2.2014462061984932</v>
      </c>
    </row>
    <row r="4663" spans="1:5" x14ac:dyDescent="0.3">
      <c r="A4663" t="s">
        <v>4664</v>
      </c>
      <c r="B4663">
        <v>13674828284.254463</v>
      </c>
      <c r="C4663">
        <v>2227951468.3333302</v>
      </c>
      <c r="D4663">
        <v>11446876815.921133</v>
      </c>
      <c r="E4663" s="2">
        <f t="shared" si="72"/>
        <v>513.78483681622697</v>
      </c>
    </row>
    <row r="4664" spans="1:5" x14ac:dyDescent="0.3">
      <c r="A4664" t="s">
        <v>4665</v>
      </c>
      <c r="B4664">
        <v>223762892.22315881</v>
      </c>
      <c r="C4664">
        <v>224263152.33333299</v>
      </c>
      <c r="D4664">
        <v>500260.11017417908</v>
      </c>
      <c r="E4664" s="2">
        <f t="shared" si="72"/>
        <v>0.22306834848670043</v>
      </c>
    </row>
    <row r="4665" spans="1:5" x14ac:dyDescent="0.3">
      <c r="A4665" t="s">
        <v>4666</v>
      </c>
      <c r="B4665">
        <v>1212403074.5096684</v>
      </c>
      <c r="C4665">
        <v>1076800220.3333299</v>
      </c>
      <c r="D4665">
        <v>135602854.17633843</v>
      </c>
      <c r="E4665" s="2">
        <f t="shared" si="72"/>
        <v>12.593130240478756</v>
      </c>
    </row>
    <row r="4666" spans="1:5" x14ac:dyDescent="0.3">
      <c r="A4666" t="s">
        <v>4667</v>
      </c>
      <c r="B4666">
        <v>223762892.22315881</v>
      </c>
      <c r="C4666">
        <v>219651514</v>
      </c>
      <c r="D4666">
        <v>4111378.2231588066</v>
      </c>
      <c r="E4666" s="2">
        <f t="shared" si="72"/>
        <v>1.8717732230877346</v>
      </c>
    </row>
    <row r="4667" spans="1:5" x14ac:dyDescent="0.3">
      <c r="A4667" t="s">
        <v>4668</v>
      </c>
      <c r="B4667">
        <v>491709031.96519482</v>
      </c>
      <c r="C4667">
        <v>432869543.66666698</v>
      </c>
      <c r="D4667">
        <v>58839488.298527837</v>
      </c>
      <c r="E4667" s="2">
        <f t="shared" si="72"/>
        <v>13.592891705921781</v>
      </c>
    </row>
    <row r="4668" spans="1:5" x14ac:dyDescent="0.3">
      <c r="A4668" t="s">
        <v>4669</v>
      </c>
      <c r="B4668">
        <v>223762892.22315881</v>
      </c>
      <c r="C4668">
        <v>224883297</v>
      </c>
      <c r="D4668">
        <v>1120404.7768411934</v>
      </c>
      <c r="E4668" s="2">
        <f t="shared" si="72"/>
        <v>0.49821609331936884</v>
      </c>
    </row>
    <row r="4669" spans="1:5" x14ac:dyDescent="0.3">
      <c r="A4669" t="s">
        <v>4670</v>
      </c>
      <c r="B4669">
        <v>223762892.22315881</v>
      </c>
      <c r="C4669">
        <v>228149040.66666701</v>
      </c>
      <c r="D4669">
        <v>4386148.4435082078</v>
      </c>
      <c r="E4669" s="2">
        <f t="shared" si="72"/>
        <v>1.9224926086437111</v>
      </c>
    </row>
    <row r="4670" spans="1:5" x14ac:dyDescent="0.3">
      <c r="A4670" t="s">
        <v>4671</v>
      </c>
      <c r="B4670">
        <v>1194435736.4963419</v>
      </c>
      <c r="C4670">
        <v>1045068869</v>
      </c>
      <c r="D4670">
        <v>149366867.49634194</v>
      </c>
      <c r="E4670" s="2">
        <f t="shared" si="72"/>
        <v>14.292538217052368</v>
      </c>
    </row>
    <row r="4671" spans="1:5" x14ac:dyDescent="0.3">
      <c r="A4671" t="s">
        <v>4672</v>
      </c>
      <c r="B4671">
        <v>223762892.22315881</v>
      </c>
      <c r="C4671">
        <v>229876938.33333299</v>
      </c>
      <c r="D4671">
        <v>6114046.1101741791</v>
      </c>
      <c r="E4671" s="2">
        <f t="shared" si="72"/>
        <v>2.6597039940163585</v>
      </c>
    </row>
    <row r="4672" spans="1:5" x14ac:dyDescent="0.3">
      <c r="A4672" t="s">
        <v>4673</v>
      </c>
      <c r="B4672">
        <v>235804586.10996667</v>
      </c>
      <c r="C4672">
        <v>235907601.66666701</v>
      </c>
      <c r="D4672">
        <v>103015.55670034885</v>
      </c>
      <c r="E4672" s="2">
        <f t="shared" si="72"/>
        <v>4.3667756347210838E-2</v>
      </c>
    </row>
    <row r="4673" spans="1:5" x14ac:dyDescent="0.3">
      <c r="A4673" t="s">
        <v>4674</v>
      </c>
      <c r="B4673">
        <v>223762892.22315881</v>
      </c>
      <c r="C4673">
        <v>220332991</v>
      </c>
      <c r="D4673">
        <v>3429901.2231588066</v>
      </c>
      <c r="E4673" s="2">
        <f t="shared" si="72"/>
        <v>1.5566898119032961</v>
      </c>
    </row>
    <row r="4674" spans="1:5" x14ac:dyDescent="0.3">
      <c r="A4674" t="s">
        <v>4675</v>
      </c>
      <c r="B4674">
        <v>223762892.22315881</v>
      </c>
      <c r="C4674">
        <v>219997355</v>
      </c>
      <c r="D4674">
        <v>3765537.2231588066</v>
      </c>
      <c r="E4674" s="2">
        <f t="shared" ref="E4674:E4737" si="73">100*(D4674/C4674)</f>
        <v>1.7116284071500798</v>
      </c>
    </row>
    <row r="4675" spans="1:5" x14ac:dyDescent="0.3">
      <c r="A4675" t="s">
        <v>4676</v>
      </c>
      <c r="B4675">
        <v>278753094.11920029</v>
      </c>
      <c r="C4675">
        <v>275815931</v>
      </c>
      <c r="D4675">
        <v>2937163.1192002892</v>
      </c>
      <c r="E4675" s="2">
        <f t="shared" si="73"/>
        <v>1.0648997353239502</v>
      </c>
    </row>
    <row r="4676" spans="1:5" x14ac:dyDescent="0.3">
      <c r="A4676" t="s">
        <v>4677</v>
      </c>
      <c r="B4676">
        <v>223762892.22315881</v>
      </c>
      <c r="C4676">
        <v>223168346</v>
      </c>
      <c r="D4676">
        <v>594546.22315880656</v>
      </c>
      <c r="E4676" s="2">
        <f t="shared" si="73"/>
        <v>0.26641153811249135</v>
      </c>
    </row>
    <row r="4677" spans="1:5" x14ac:dyDescent="0.3">
      <c r="A4677" t="s">
        <v>4678</v>
      </c>
      <c r="B4677">
        <v>223762892.22315881</v>
      </c>
      <c r="C4677">
        <v>229901553.66666701</v>
      </c>
      <c r="D4677">
        <v>6138661.4435082078</v>
      </c>
      <c r="E4677" s="2">
        <f t="shared" si="73"/>
        <v>2.670126123814117</v>
      </c>
    </row>
    <row r="4678" spans="1:5" x14ac:dyDescent="0.3">
      <c r="A4678" t="s">
        <v>4679</v>
      </c>
      <c r="B4678">
        <v>223762892.22315881</v>
      </c>
      <c r="C4678">
        <v>230096957.33333299</v>
      </c>
      <c r="D4678">
        <v>6334065.1101741791</v>
      </c>
      <c r="E4678" s="2">
        <f t="shared" si="73"/>
        <v>2.7527809074842535</v>
      </c>
    </row>
    <row r="4679" spans="1:5" x14ac:dyDescent="0.3">
      <c r="A4679" t="s">
        <v>4680</v>
      </c>
      <c r="B4679">
        <v>201995999.62280861</v>
      </c>
      <c r="C4679">
        <v>204994489.66666701</v>
      </c>
      <c r="D4679">
        <v>2998490.0438584089</v>
      </c>
      <c r="E4679" s="2">
        <f t="shared" si="73"/>
        <v>1.4627173875425277</v>
      </c>
    </row>
    <row r="4680" spans="1:5" x14ac:dyDescent="0.3">
      <c r="A4680" t="s">
        <v>4681</v>
      </c>
      <c r="B4680">
        <v>223762892.22315881</v>
      </c>
      <c r="C4680">
        <v>219781252.33333299</v>
      </c>
      <c r="D4680">
        <v>3981639.8898258209</v>
      </c>
      <c r="E4680" s="2">
        <f t="shared" si="73"/>
        <v>1.8116376385857675</v>
      </c>
    </row>
    <row r="4681" spans="1:5" x14ac:dyDescent="0.3">
      <c r="A4681" t="s">
        <v>4682</v>
      </c>
      <c r="B4681">
        <v>223762892.22315881</v>
      </c>
      <c r="C4681">
        <v>222492089</v>
      </c>
      <c r="D4681">
        <v>1270803.2231588066</v>
      </c>
      <c r="E4681" s="2">
        <f t="shared" si="73"/>
        <v>0.57116782393049781</v>
      </c>
    </row>
    <row r="4682" spans="1:5" x14ac:dyDescent="0.3">
      <c r="A4682" t="s">
        <v>4683</v>
      </c>
      <c r="B4682">
        <v>223762892.22315881</v>
      </c>
      <c r="C4682">
        <v>222171229.66666701</v>
      </c>
      <c r="D4682">
        <v>1591662.5564917922</v>
      </c>
      <c r="E4682" s="2">
        <f t="shared" si="73"/>
        <v>0.71641254310012659</v>
      </c>
    </row>
    <row r="4683" spans="1:5" x14ac:dyDescent="0.3">
      <c r="A4683" t="s">
        <v>4684</v>
      </c>
      <c r="B4683">
        <v>208711421.30372718</v>
      </c>
      <c r="C4683">
        <v>216190246</v>
      </c>
      <c r="D4683">
        <v>7478824.6962728202</v>
      </c>
      <c r="E4683" s="2">
        <f t="shared" si="73"/>
        <v>3.4593719349728755</v>
      </c>
    </row>
    <row r="4684" spans="1:5" x14ac:dyDescent="0.3">
      <c r="A4684" t="s">
        <v>4685</v>
      </c>
      <c r="B4684">
        <v>223762892.22315881</v>
      </c>
      <c r="C4684">
        <v>223881975</v>
      </c>
      <c r="D4684">
        <v>119082.77684119344</v>
      </c>
      <c r="E4684" s="2">
        <f t="shared" si="73"/>
        <v>5.3189979604741935E-2</v>
      </c>
    </row>
    <row r="4685" spans="1:5" x14ac:dyDescent="0.3">
      <c r="A4685" t="s">
        <v>4686</v>
      </c>
      <c r="B4685">
        <v>203637437.58741102</v>
      </c>
      <c r="C4685">
        <v>200535838.33333299</v>
      </c>
      <c r="D4685">
        <v>3101599.2540780306</v>
      </c>
      <c r="E4685" s="2">
        <f t="shared" si="73"/>
        <v>1.546655839602354</v>
      </c>
    </row>
    <row r="4686" spans="1:5" x14ac:dyDescent="0.3">
      <c r="A4686" t="s">
        <v>4687</v>
      </c>
      <c r="B4686">
        <v>415339295.6568777</v>
      </c>
      <c r="C4686">
        <v>498908406.66666698</v>
      </c>
      <c r="D4686">
        <v>83569111.009789288</v>
      </c>
      <c r="E4686" s="2">
        <f t="shared" si="73"/>
        <v>16.750391433196249</v>
      </c>
    </row>
    <row r="4687" spans="1:5" x14ac:dyDescent="0.3">
      <c r="A4687" t="s">
        <v>4688</v>
      </c>
      <c r="B4687">
        <v>223762892.22315881</v>
      </c>
      <c r="C4687">
        <v>222200701.33333299</v>
      </c>
      <c r="D4687">
        <v>1562190.8898258209</v>
      </c>
      <c r="E4687" s="2">
        <f t="shared" si="73"/>
        <v>0.70305398698193577</v>
      </c>
    </row>
    <row r="4688" spans="1:5" x14ac:dyDescent="0.3">
      <c r="A4688" t="s">
        <v>4689</v>
      </c>
      <c r="B4688">
        <v>223762892.22315881</v>
      </c>
      <c r="C4688">
        <v>218129060</v>
      </c>
      <c r="D4688">
        <v>5633832.2231588066</v>
      </c>
      <c r="E4688" s="2">
        <f t="shared" si="73"/>
        <v>2.5827976442748191</v>
      </c>
    </row>
    <row r="4689" spans="1:5" x14ac:dyDescent="0.3">
      <c r="A4689" t="s">
        <v>4690</v>
      </c>
      <c r="B4689">
        <v>240752241.45766187</v>
      </c>
      <c r="C4689">
        <v>234565666</v>
      </c>
      <c r="D4689">
        <v>6186575.4576618671</v>
      </c>
      <c r="E4689" s="2">
        <f t="shared" si="73"/>
        <v>2.637459933143782</v>
      </c>
    </row>
    <row r="4690" spans="1:5" x14ac:dyDescent="0.3">
      <c r="A4690" t="s">
        <v>4691</v>
      </c>
      <c r="B4690">
        <v>254410223.4416627</v>
      </c>
      <c r="C4690">
        <v>256698497.66666701</v>
      </c>
      <c r="D4690">
        <v>2288274.2250043154</v>
      </c>
      <c r="E4690" s="2">
        <f t="shared" si="73"/>
        <v>0.89142486060659709</v>
      </c>
    </row>
    <row r="4691" spans="1:5" x14ac:dyDescent="0.3">
      <c r="A4691" t="s">
        <v>4692</v>
      </c>
      <c r="B4691">
        <v>223762892.22315881</v>
      </c>
      <c r="C4691">
        <v>228912286.66666701</v>
      </c>
      <c r="D4691">
        <v>5149394.4435082078</v>
      </c>
      <c r="E4691" s="2">
        <f t="shared" si="73"/>
        <v>2.2495054846079761</v>
      </c>
    </row>
    <row r="4692" spans="1:5" x14ac:dyDescent="0.3">
      <c r="A4692" t="s">
        <v>4693</v>
      </c>
      <c r="B4692">
        <v>214848998.22633031</v>
      </c>
      <c r="C4692">
        <v>204197486</v>
      </c>
      <c r="D4692">
        <v>10651512.22633031</v>
      </c>
      <c r="E4692" s="2">
        <f t="shared" si="73"/>
        <v>5.2162798058788589</v>
      </c>
    </row>
    <row r="4693" spans="1:5" x14ac:dyDescent="0.3">
      <c r="A4693" t="s">
        <v>4694</v>
      </c>
      <c r="B4693">
        <v>272338733.15754437</v>
      </c>
      <c r="C4693">
        <v>270868253.33333302</v>
      </c>
      <c r="D4693">
        <v>1470479.824211359</v>
      </c>
      <c r="E4693" s="2">
        <f t="shared" si="73"/>
        <v>0.54287640065437004</v>
      </c>
    </row>
    <row r="4694" spans="1:5" x14ac:dyDescent="0.3">
      <c r="A4694" t="s">
        <v>4695</v>
      </c>
      <c r="B4694">
        <v>223762892.22315881</v>
      </c>
      <c r="C4694">
        <v>226158211</v>
      </c>
      <c r="D4694">
        <v>2395318.7768411934</v>
      </c>
      <c r="E4694" s="2">
        <f t="shared" si="73"/>
        <v>1.0591341195395261</v>
      </c>
    </row>
    <row r="4695" spans="1:5" x14ac:dyDescent="0.3">
      <c r="A4695" t="s">
        <v>4696</v>
      </c>
      <c r="B4695">
        <v>353395245.99354631</v>
      </c>
      <c r="C4695">
        <v>358891475.33333302</v>
      </c>
      <c r="D4695">
        <v>5496229.3397867084</v>
      </c>
      <c r="E4695" s="2">
        <f t="shared" si="73"/>
        <v>1.531446054738941</v>
      </c>
    </row>
    <row r="4696" spans="1:5" x14ac:dyDescent="0.3">
      <c r="A4696" t="s">
        <v>4697</v>
      </c>
      <c r="B4696">
        <v>289708925.9988395</v>
      </c>
      <c r="C4696">
        <v>287081144.66666698</v>
      </c>
      <c r="D4696">
        <v>2627781.332172513</v>
      </c>
      <c r="E4696" s="2">
        <f t="shared" si="73"/>
        <v>0.91534445260194919</v>
      </c>
    </row>
    <row r="4697" spans="1:5" x14ac:dyDescent="0.3">
      <c r="A4697" t="s">
        <v>4698</v>
      </c>
      <c r="B4697">
        <v>206762008.18586531</v>
      </c>
      <c r="C4697">
        <v>209964672.33333299</v>
      </c>
      <c r="D4697">
        <v>3202664.1474676728</v>
      </c>
      <c r="E4697" s="2">
        <f t="shared" si="73"/>
        <v>1.5253347679285918</v>
      </c>
    </row>
    <row r="4698" spans="1:5" x14ac:dyDescent="0.3">
      <c r="A4698" t="s">
        <v>4699</v>
      </c>
      <c r="B4698">
        <v>223762892.22315881</v>
      </c>
      <c r="C4698">
        <v>223795753.66666701</v>
      </c>
      <c r="D4698">
        <v>32861.443508207798</v>
      </c>
      <c r="E4698" s="2">
        <f t="shared" si="73"/>
        <v>1.4683676061679585E-2</v>
      </c>
    </row>
    <row r="4699" spans="1:5" x14ac:dyDescent="0.3">
      <c r="A4699" t="s">
        <v>4700</v>
      </c>
      <c r="B4699">
        <v>223762892.22315881</v>
      </c>
      <c r="C4699">
        <v>219822525.66666701</v>
      </c>
      <c r="D4699">
        <v>3940366.5564917922</v>
      </c>
      <c r="E4699" s="2">
        <f t="shared" si="73"/>
        <v>1.7925217374978479</v>
      </c>
    </row>
    <row r="4700" spans="1:5" x14ac:dyDescent="0.3">
      <c r="A4700" t="s">
        <v>4701</v>
      </c>
      <c r="B4700">
        <v>223762892.22315881</v>
      </c>
      <c r="C4700">
        <v>221919965.66666701</v>
      </c>
      <c r="D4700">
        <v>1842926.5564917922</v>
      </c>
      <c r="E4700" s="2">
        <f t="shared" si="73"/>
        <v>0.8304464859461741</v>
      </c>
    </row>
    <row r="4701" spans="1:5" x14ac:dyDescent="0.3">
      <c r="A4701" t="s">
        <v>4702</v>
      </c>
      <c r="B4701">
        <v>965168897.92983496</v>
      </c>
      <c r="C4701">
        <v>738954823.66666698</v>
      </c>
      <c r="D4701">
        <v>226214074.26316798</v>
      </c>
      <c r="E4701" s="2">
        <f t="shared" si="73"/>
        <v>30.612706896032151</v>
      </c>
    </row>
    <row r="4702" spans="1:5" x14ac:dyDescent="0.3">
      <c r="A4702" t="s">
        <v>4703</v>
      </c>
      <c r="B4702">
        <v>223762892.22315881</v>
      </c>
      <c r="C4702">
        <v>221460105</v>
      </c>
      <c r="D4702">
        <v>2302787.2231588066</v>
      </c>
      <c r="E4702" s="2">
        <f t="shared" si="73"/>
        <v>1.0398203428824377</v>
      </c>
    </row>
    <row r="4703" spans="1:5" x14ac:dyDescent="0.3">
      <c r="A4703" t="s">
        <v>4704</v>
      </c>
      <c r="B4703">
        <v>280422594.27302611</v>
      </c>
      <c r="C4703">
        <v>271642038</v>
      </c>
      <c r="D4703">
        <v>8780556.2730261087</v>
      </c>
      <c r="E4703" s="2">
        <f t="shared" si="73"/>
        <v>3.2323996453840875</v>
      </c>
    </row>
    <row r="4704" spans="1:5" x14ac:dyDescent="0.3">
      <c r="A4704" t="s">
        <v>4705</v>
      </c>
      <c r="B4704">
        <v>223762892.22315881</v>
      </c>
      <c r="C4704">
        <v>219927630</v>
      </c>
      <c r="D4704">
        <v>3835262.2231588066</v>
      </c>
      <c r="E4704" s="2">
        <f t="shared" si="73"/>
        <v>1.7438746660248223</v>
      </c>
    </row>
    <row r="4705" spans="1:5" x14ac:dyDescent="0.3">
      <c r="A4705" t="s">
        <v>4706</v>
      </c>
      <c r="B4705">
        <v>223762892.22315881</v>
      </c>
      <c r="C4705">
        <v>229315658.33333299</v>
      </c>
      <c r="D4705">
        <v>5552766.1101741791</v>
      </c>
      <c r="E4705" s="2">
        <f t="shared" si="73"/>
        <v>2.4214509164056666</v>
      </c>
    </row>
    <row r="4706" spans="1:5" x14ac:dyDescent="0.3">
      <c r="A4706" t="s">
        <v>4707</v>
      </c>
      <c r="B4706">
        <v>565159856.74125099</v>
      </c>
      <c r="C4706">
        <v>583863883.33333302</v>
      </c>
      <c r="D4706">
        <v>18704026.592082024</v>
      </c>
      <c r="E4706" s="2">
        <f t="shared" si="73"/>
        <v>3.2034909378704852</v>
      </c>
    </row>
    <row r="4707" spans="1:5" x14ac:dyDescent="0.3">
      <c r="A4707" t="s">
        <v>4708</v>
      </c>
      <c r="B4707">
        <v>223762892.22315881</v>
      </c>
      <c r="C4707">
        <v>225556471.66666701</v>
      </c>
      <c r="D4707">
        <v>1793579.4435082078</v>
      </c>
      <c r="E4707" s="2">
        <f t="shared" si="73"/>
        <v>0.79517977482765567</v>
      </c>
    </row>
    <row r="4708" spans="1:5" x14ac:dyDescent="0.3">
      <c r="A4708" t="s">
        <v>4709</v>
      </c>
      <c r="B4708">
        <v>240004893.78081307</v>
      </c>
      <c r="C4708">
        <v>246622046.33333299</v>
      </c>
      <c r="D4708">
        <v>6617152.5525199175</v>
      </c>
      <c r="E4708" s="2">
        <f t="shared" si="73"/>
        <v>2.6831147705165868</v>
      </c>
    </row>
    <row r="4709" spans="1:5" x14ac:dyDescent="0.3">
      <c r="A4709" t="s">
        <v>4710</v>
      </c>
      <c r="B4709">
        <v>228862498.75562191</v>
      </c>
      <c r="C4709">
        <v>218519415</v>
      </c>
      <c r="D4709">
        <v>10343083.75562191</v>
      </c>
      <c r="E4709" s="2">
        <f t="shared" si="73"/>
        <v>4.7332561985954014</v>
      </c>
    </row>
    <row r="4710" spans="1:5" x14ac:dyDescent="0.3">
      <c r="A4710" t="s">
        <v>4711</v>
      </c>
      <c r="B4710">
        <v>252626762.25512844</v>
      </c>
      <c r="C4710">
        <v>249244824.66666701</v>
      </c>
      <c r="D4710">
        <v>3381937.5884614289</v>
      </c>
      <c r="E4710" s="2">
        <f t="shared" si="73"/>
        <v>1.3568737457174234</v>
      </c>
    </row>
    <row r="4711" spans="1:5" x14ac:dyDescent="0.3">
      <c r="A4711" t="s">
        <v>4712</v>
      </c>
      <c r="B4711">
        <v>213633052.53110617</v>
      </c>
      <c r="C4711">
        <v>207336786.33333299</v>
      </c>
      <c r="D4711">
        <v>6296266.1977731884</v>
      </c>
      <c r="E4711" s="2">
        <f t="shared" si="73"/>
        <v>3.0367337649628432</v>
      </c>
    </row>
    <row r="4712" spans="1:5" x14ac:dyDescent="0.3">
      <c r="A4712" t="s">
        <v>4713</v>
      </c>
      <c r="B4712">
        <v>223762892.22315881</v>
      </c>
      <c r="C4712">
        <v>219047069</v>
      </c>
      <c r="D4712">
        <v>4715823.2231588066</v>
      </c>
      <c r="E4712" s="2">
        <f t="shared" si="73"/>
        <v>2.1528812253401148</v>
      </c>
    </row>
    <row r="4713" spans="1:5" x14ac:dyDescent="0.3">
      <c r="A4713" t="s">
        <v>4714</v>
      </c>
      <c r="B4713">
        <v>223762892.22315881</v>
      </c>
      <c r="C4713">
        <v>218260060.66666701</v>
      </c>
      <c r="D4713">
        <v>5502831.5564917922</v>
      </c>
      <c r="E4713" s="2">
        <f t="shared" si="73"/>
        <v>2.5212269893463803</v>
      </c>
    </row>
    <row r="4714" spans="1:5" x14ac:dyDescent="0.3">
      <c r="A4714" t="s">
        <v>4715</v>
      </c>
      <c r="B4714">
        <v>223762892.22315881</v>
      </c>
      <c r="C4714">
        <v>221720469.33333299</v>
      </c>
      <c r="D4714">
        <v>2042422.8898258209</v>
      </c>
      <c r="E4714" s="2">
        <f t="shared" si="73"/>
        <v>0.92117019956116752</v>
      </c>
    </row>
    <row r="4715" spans="1:5" x14ac:dyDescent="0.3">
      <c r="A4715" t="s">
        <v>4716</v>
      </c>
      <c r="B4715">
        <v>223762892.22315881</v>
      </c>
      <c r="C4715">
        <v>223985589.33333299</v>
      </c>
      <c r="D4715">
        <v>222697.11017417908</v>
      </c>
      <c r="E4715" s="2">
        <f t="shared" si="73"/>
        <v>9.9424749081854349E-2</v>
      </c>
    </row>
    <row r="4716" spans="1:5" x14ac:dyDescent="0.3">
      <c r="A4716" t="s">
        <v>4717</v>
      </c>
      <c r="B4716">
        <v>223762892.22315881</v>
      </c>
      <c r="C4716">
        <v>223347839</v>
      </c>
      <c r="D4716">
        <v>415053.22315880656</v>
      </c>
      <c r="E4716" s="2">
        <f t="shared" si="73"/>
        <v>0.18583265681778391</v>
      </c>
    </row>
    <row r="4717" spans="1:5" x14ac:dyDescent="0.3">
      <c r="A4717" t="s">
        <v>4718</v>
      </c>
      <c r="B4717">
        <v>322393330.69393325</v>
      </c>
      <c r="C4717">
        <v>316659057.33333302</v>
      </c>
      <c r="D4717">
        <v>5734273.3606002331</v>
      </c>
      <c r="E4717" s="2">
        <f t="shared" si="73"/>
        <v>1.8108666806785876</v>
      </c>
    </row>
    <row r="4718" spans="1:5" x14ac:dyDescent="0.3">
      <c r="A4718" t="s">
        <v>4719</v>
      </c>
      <c r="B4718">
        <v>260261355.7155222</v>
      </c>
      <c r="C4718">
        <v>254370016.66666701</v>
      </c>
      <c r="D4718">
        <v>5891339.0488551855</v>
      </c>
      <c r="E4718" s="2">
        <f t="shared" si="73"/>
        <v>2.3160508954855898</v>
      </c>
    </row>
    <row r="4719" spans="1:5" x14ac:dyDescent="0.3">
      <c r="A4719" t="s">
        <v>4720</v>
      </c>
      <c r="B4719">
        <v>223762892.22315881</v>
      </c>
      <c r="C4719">
        <v>226312141</v>
      </c>
      <c r="D4719">
        <v>2549248.7768411934</v>
      </c>
      <c r="E4719" s="2">
        <f t="shared" si="73"/>
        <v>1.1264304096001609</v>
      </c>
    </row>
    <row r="4720" spans="1:5" x14ac:dyDescent="0.3">
      <c r="A4720" t="s">
        <v>4721</v>
      </c>
      <c r="B4720">
        <v>302505264.64506662</v>
      </c>
      <c r="C4720">
        <v>292306965</v>
      </c>
      <c r="D4720">
        <v>10198299.645066619</v>
      </c>
      <c r="E4720" s="2">
        <f t="shared" si="73"/>
        <v>3.488900664774313</v>
      </c>
    </row>
    <row r="4721" spans="1:5" x14ac:dyDescent="0.3">
      <c r="A4721" t="s">
        <v>4722</v>
      </c>
      <c r="B4721">
        <v>223762892.22315881</v>
      </c>
      <c r="C4721">
        <v>222010421.66666701</v>
      </c>
      <c r="D4721">
        <v>1752470.5564917922</v>
      </c>
      <c r="E4721" s="2">
        <f t="shared" si="73"/>
        <v>0.78936409531395924</v>
      </c>
    </row>
    <row r="4722" spans="1:5" x14ac:dyDescent="0.3">
      <c r="A4722" t="s">
        <v>4723</v>
      </c>
      <c r="B4722">
        <v>307851045.09848857</v>
      </c>
      <c r="C4722">
        <v>298788197</v>
      </c>
      <c r="D4722">
        <v>9062848.0984885693</v>
      </c>
      <c r="E4722" s="2">
        <f t="shared" si="73"/>
        <v>3.0332015084546895</v>
      </c>
    </row>
    <row r="4723" spans="1:5" x14ac:dyDescent="0.3">
      <c r="A4723" t="s">
        <v>4724</v>
      </c>
      <c r="B4723">
        <v>223762892.22315881</v>
      </c>
      <c r="C4723">
        <v>221835434</v>
      </c>
      <c r="D4723">
        <v>1927458.2231588066</v>
      </c>
      <c r="E4723" s="2">
        <f t="shared" si="73"/>
        <v>0.86886850689453266</v>
      </c>
    </row>
    <row r="4724" spans="1:5" x14ac:dyDescent="0.3">
      <c r="A4724" t="s">
        <v>4725</v>
      </c>
      <c r="B4724">
        <v>223762892.22315881</v>
      </c>
      <c r="C4724">
        <v>218373434.66666701</v>
      </c>
      <c r="D4724">
        <v>5389457.5564917922</v>
      </c>
      <c r="E4724" s="2">
        <f t="shared" si="73"/>
        <v>2.4680005444428037</v>
      </c>
    </row>
    <row r="4725" spans="1:5" x14ac:dyDescent="0.3">
      <c r="A4725" t="s">
        <v>4726</v>
      </c>
      <c r="B4725">
        <v>250105593.91691098</v>
      </c>
      <c r="C4725">
        <v>250370624</v>
      </c>
      <c r="D4725">
        <v>265030.08308902383</v>
      </c>
      <c r="E4725" s="2">
        <f t="shared" si="73"/>
        <v>0.10585510346813844</v>
      </c>
    </row>
    <row r="4726" spans="1:5" x14ac:dyDescent="0.3">
      <c r="A4726" t="s">
        <v>4727</v>
      </c>
      <c r="B4726">
        <v>223762892.22315881</v>
      </c>
      <c r="C4726">
        <v>221520914.33333299</v>
      </c>
      <c r="D4726">
        <v>2241977.8898258209</v>
      </c>
      <c r="E4726" s="2">
        <f t="shared" si="73"/>
        <v>1.0120840718688127</v>
      </c>
    </row>
    <row r="4727" spans="1:5" x14ac:dyDescent="0.3">
      <c r="A4727" t="s">
        <v>4728</v>
      </c>
      <c r="B4727">
        <v>223762892.22315881</v>
      </c>
      <c r="C4727">
        <v>223842540.66666701</v>
      </c>
      <c r="D4727">
        <v>79648.443508207798</v>
      </c>
      <c r="E4727" s="2">
        <f t="shared" si="73"/>
        <v>3.5582353234104649E-2</v>
      </c>
    </row>
    <row r="4728" spans="1:5" x14ac:dyDescent="0.3">
      <c r="A4728" t="s">
        <v>4729</v>
      </c>
      <c r="B4728">
        <v>332911065.1825946</v>
      </c>
      <c r="C4728">
        <v>341404179.66666698</v>
      </c>
      <c r="D4728">
        <v>8493114.4840723872</v>
      </c>
      <c r="E4728" s="2">
        <f t="shared" si="73"/>
        <v>2.48770079275676</v>
      </c>
    </row>
    <row r="4729" spans="1:5" x14ac:dyDescent="0.3">
      <c r="A4729" t="s">
        <v>4730</v>
      </c>
      <c r="B4729">
        <v>223762892.22315881</v>
      </c>
      <c r="C4729">
        <v>220574550.33333299</v>
      </c>
      <c r="D4729">
        <v>3188341.8898258209</v>
      </c>
      <c r="E4729" s="2">
        <f t="shared" si="73"/>
        <v>1.4454713315781844</v>
      </c>
    </row>
    <row r="4730" spans="1:5" x14ac:dyDescent="0.3">
      <c r="A4730" t="s">
        <v>4731</v>
      </c>
      <c r="B4730">
        <v>223762892.22315881</v>
      </c>
      <c r="C4730">
        <v>219744179.66666701</v>
      </c>
      <c r="D4730">
        <v>4018712.5564917922</v>
      </c>
      <c r="E4730" s="2">
        <f t="shared" si="73"/>
        <v>1.828814106743502</v>
      </c>
    </row>
    <row r="4731" spans="1:5" x14ac:dyDescent="0.3">
      <c r="A4731" t="s">
        <v>4732</v>
      </c>
      <c r="B4731">
        <v>285222920.4759779</v>
      </c>
      <c r="C4731">
        <v>272630645.66666698</v>
      </c>
      <c r="D4731">
        <v>12592274.809310913</v>
      </c>
      <c r="E4731" s="2">
        <f t="shared" si="73"/>
        <v>4.6188038686989401</v>
      </c>
    </row>
    <row r="4732" spans="1:5" x14ac:dyDescent="0.3">
      <c r="A4732" t="s">
        <v>4733</v>
      </c>
      <c r="B4732">
        <v>550314821.60146141</v>
      </c>
      <c r="C4732">
        <v>566451559</v>
      </c>
      <c r="D4732">
        <v>16136737.398538589</v>
      </c>
      <c r="E4732" s="2">
        <f t="shared" si="73"/>
        <v>2.8487409280020342</v>
      </c>
    </row>
    <row r="4733" spans="1:5" x14ac:dyDescent="0.3">
      <c r="A4733" t="s">
        <v>4734</v>
      </c>
      <c r="B4733">
        <v>263204690.11304447</v>
      </c>
      <c r="C4733">
        <v>261691218.66666701</v>
      </c>
      <c r="D4733">
        <v>1513471.4463774562</v>
      </c>
      <c r="E4733" s="2">
        <f t="shared" si="73"/>
        <v>0.57834246563132197</v>
      </c>
    </row>
    <row r="4734" spans="1:5" x14ac:dyDescent="0.3">
      <c r="A4734" t="s">
        <v>4735</v>
      </c>
      <c r="B4734">
        <v>223762892.22315881</v>
      </c>
      <c r="C4734">
        <v>227504519.66666701</v>
      </c>
      <c r="D4734">
        <v>3741627.4435082078</v>
      </c>
      <c r="E4734" s="2">
        <f t="shared" si="73"/>
        <v>1.6446387302504282</v>
      </c>
    </row>
    <row r="4735" spans="1:5" x14ac:dyDescent="0.3">
      <c r="A4735" t="s">
        <v>4736</v>
      </c>
      <c r="B4735">
        <v>531417536.60857016</v>
      </c>
      <c r="C4735">
        <v>580187117</v>
      </c>
      <c r="D4735">
        <v>48769580.391429842</v>
      </c>
      <c r="E4735" s="2">
        <f t="shared" si="73"/>
        <v>8.4058364900628852</v>
      </c>
    </row>
    <row r="4736" spans="1:5" x14ac:dyDescent="0.3">
      <c r="A4736" t="s">
        <v>4737</v>
      </c>
      <c r="B4736">
        <v>223762892.22315881</v>
      </c>
      <c r="C4736">
        <v>227511209.33333299</v>
      </c>
      <c r="D4736">
        <v>3748317.1101741791</v>
      </c>
      <c r="E4736" s="2">
        <f t="shared" si="73"/>
        <v>1.6475307397634267</v>
      </c>
    </row>
    <row r="4737" spans="1:5" x14ac:dyDescent="0.3">
      <c r="A4737" t="s">
        <v>4738</v>
      </c>
      <c r="B4737">
        <v>223762892.22315881</v>
      </c>
      <c r="C4737">
        <v>221134306.33333299</v>
      </c>
      <c r="D4737">
        <v>2628585.8898258209</v>
      </c>
      <c r="E4737" s="2">
        <f t="shared" si="73"/>
        <v>1.1886829924360756</v>
      </c>
    </row>
    <row r="4738" spans="1:5" x14ac:dyDescent="0.3">
      <c r="A4738" t="s">
        <v>4739</v>
      </c>
      <c r="B4738">
        <v>232158611.18959996</v>
      </c>
      <c r="C4738">
        <v>219128382.66666701</v>
      </c>
      <c r="D4738">
        <v>13030228.522932947</v>
      </c>
      <c r="E4738" s="2">
        <f t="shared" ref="E4738:E4801" si="74">100*(D4738/C4738)</f>
        <v>5.9463901318316328</v>
      </c>
    </row>
    <row r="4739" spans="1:5" x14ac:dyDescent="0.3">
      <c r="A4739" t="s">
        <v>4740</v>
      </c>
      <c r="B4739">
        <v>223762892.22315881</v>
      </c>
      <c r="C4739">
        <v>221656956</v>
      </c>
      <c r="D4739">
        <v>2105936.2231588066</v>
      </c>
      <c r="E4739" s="2">
        <f t="shared" si="74"/>
        <v>0.95008803746217929</v>
      </c>
    </row>
    <row r="4740" spans="1:5" x14ac:dyDescent="0.3">
      <c r="A4740" t="s">
        <v>4741</v>
      </c>
      <c r="B4740">
        <v>533859577.70428431</v>
      </c>
      <c r="C4740">
        <v>485070339.66666698</v>
      </c>
      <c r="D4740">
        <v>48789238.037617326</v>
      </c>
      <c r="E4740" s="2">
        <f t="shared" si="74"/>
        <v>10.058177968816761</v>
      </c>
    </row>
    <row r="4741" spans="1:5" x14ac:dyDescent="0.3">
      <c r="A4741" t="s">
        <v>4742</v>
      </c>
      <c r="B4741">
        <v>265331993.363177</v>
      </c>
      <c r="C4741">
        <v>257918331.33333299</v>
      </c>
      <c r="D4741">
        <v>7413662.0298440158</v>
      </c>
      <c r="E4741" s="2">
        <f t="shared" si="74"/>
        <v>2.874422299306294</v>
      </c>
    </row>
    <row r="4742" spans="1:5" x14ac:dyDescent="0.3">
      <c r="A4742" t="s">
        <v>4743</v>
      </c>
      <c r="B4742">
        <v>223762892.22315881</v>
      </c>
      <c r="C4742">
        <v>225902561.66666701</v>
      </c>
      <c r="D4742">
        <v>2139669.4435082078</v>
      </c>
      <c r="E4742" s="2">
        <f t="shared" si="74"/>
        <v>0.94716475445082404</v>
      </c>
    </row>
    <row r="4743" spans="1:5" x14ac:dyDescent="0.3">
      <c r="A4743" t="s">
        <v>4744</v>
      </c>
      <c r="B4743">
        <v>223762892.22315881</v>
      </c>
      <c r="C4743">
        <v>222050369.33333299</v>
      </c>
      <c r="D4743">
        <v>1712522.8898258209</v>
      </c>
      <c r="E4743" s="2">
        <f t="shared" si="74"/>
        <v>0.77123172321999212</v>
      </c>
    </row>
    <row r="4744" spans="1:5" x14ac:dyDescent="0.3">
      <c r="A4744" t="s">
        <v>4745</v>
      </c>
      <c r="B4744">
        <v>223762892.22315881</v>
      </c>
      <c r="C4744">
        <v>222185348.33333299</v>
      </c>
      <c r="D4744">
        <v>1577543.8898258209</v>
      </c>
      <c r="E4744" s="2">
        <f t="shared" si="74"/>
        <v>0.71001256458149298</v>
      </c>
    </row>
    <row r="4745" spans="1:5" x14ac:dyDescent="0.3">
      <c r="A4745" t="s">
        <v>4746</v>
      </c>
      <c r="B4745">
        <v>223762892.22315881</v>
      </c>
      <c r="C4745">
        <v>230903742</v>
      </c>
      <c r="D4745">
        <v>7140849.7768411934</v>
      </c>
      <c r="E4745" s="2">
        <f t="shared" si="74"/>
        <v>3.0925656357882643</v>
      </c>
    </row>
    <row r="4746" spans="1:5" x14ac:dyDescent="0.3">
      <c r="A4746" t="s">
        <v>4747</v>
      </c>
      <c r="B4746">
        <v>521320599.16380513</v>
      </c>
      <c r="C4746">
        <v>528417501.33333302</v>
      </c>
      <c r="D4746">
        <v>7096902.1695278883</v>
      </c>
      <c r="E4746" s="2">
        <f t="shared" si="74"/>
        <v>1.3430482812587741</v>
      </c>
    </row>
    <row r="4747" spans="1:5" x14ac:dyDescent="0.3">
      <c r="A4747" t="s">
        <v>4748</v>
      </c>
      <c r="B4747">
        <v>223762892.22315881</v>
      </c>
      <c r="C4747">
        <v>222911005.33333299</v>
      </c>
      <c r="D4747">
        <v>851886.88982582092</v>
      </c>
      <c r="E4747" s="2">
        <f t="shared" si="74"/>
        <v>0.38216457215826571</v>
      </c>
    </row>
    <row r="4748" spans="1:5" x14ac:dyDescent="0.3">
      <c r="A4748" t="s">
        <v>4749</v>
      </c>
      <c r="B4748">
        <v>223762892.22315881</v>
      </c>
      <c r="C4748">
        <v>222970538</v>
      </c>
      <c r="D4748">
        <v>792354.22315880656</v>
      </c>
      <c r="E4748" s="2">
        <f t="shared" si="74"/>
        <v>0.35536274445317373</v>
      </c>
    </row>
    <row r="4749" spans="1:5" x14ac:dyDescent="0.3">
      <c r="A4749" t="s">
        <v>4750</v>
      </c>
      <c r="B4749">
        <v>223762892.22315881</v>
      </c>
      <c r="C4749">
        <v>223116933.33333299</v>
      </c>
      <c r="D4749">
        <v>645958.88982582092</v>
      </c>
      <c r="E4749" s="2">
        <f t="shared" si="74"/>
        <v>0.28951585169950733</v>
      </c>
    </row>
    <row r="4750" spans="1:5" x14ac:dyDescent="0.3">
      <c r="A4750" t="s">
        <v>4751</v>
      </c>
      <c r="B4750">
        <v>223762892.22315881</v>
      </c>
      <c r="C4750">
        <v>226029523.33333299</v>
      </c>
      <c r="D4750">
        <v>2266631.1101741791</v>
      </c>
      <c r="E4750" s="2">
        <f t="shared" si="74"/>
        <v>1.0028031191445312</v>
      </c>
    </row>
    <row r="4751" spans="1:5" x14ac:dyDescent="0.3">
      <c r="A4751" t="s">
        <v>4752</v>
      </c>
      <c r="B4751">
        <v>2502553748.2303572</v>
      </c>
      <c r="C4751">
        <v>2454934605.3333302</v>
      </c>
      <c r="D4751">
        <v>47619142.897027016</v>
      </c>
      <c r="E4751" s="2">
        <f t="shared" si="74"/>
        <v>1.9397316243607763</v>
      </c>
    </row>
    <row r="4752" spans="1:5" x14ac:dyDescent="0.3">
      <c r="A4752" t="s">
        <v>4753</v>
      </c>
      <c r="B4752">
        <v>271249181.85426283</v>
      </c>
      <c r="C4752">
        <v>275910921</v>
      </c>
      <c r="D4752">
        <v>4661739.1457371712</v>
      </c>
      <c r="E4752" s="2">
        <f t="shared" si="74"/>
        <v>1.6895812347120436</v>
      </c>
    </row>
    <row r="4753" spans="1:5" x14ac:dyDescent="0.3">
      <c r="A4753" t="s">
        <v>4754</v>
      </c>
      <c r="B4753">
        <v>283290652.42608851</v>
      </c>
      <c r="C4753">
        <v>277671072.66666698</v>
      </c>
      <c r="D4753">
        <v>5619579.7594215274</v>
      </c>
      <c r="E4753" s="2">
        <f t="shared" si="74"/>
        <v>2.0238261427280935</v>
      </c>
    </row>
    <row r="4754" spans="1:5" x14ac:dyDescent="0.3">
      <c r="A4754" t="s">
        <v>4755</v>
      </c>
      <c r="B4754">
        <v>247549911.34364486</v>
      </c>
      <c r="C4754">
        <v>251698613.66666701</v>
      </c>
      <c r="D4754">
        <v>4148702.323022157</v>
      </c>
      <c r="E4754" s="2">
        <f t="shared" si="74"/>
        <v>1.6482817535564274</v>
      </c>
    </row>
    <row r="4755" spans="1:5" x14ac:dyDescent="0.3">
      <c r="A4755" t="s">
        <v>4756</v>
      </c>
      <c r="B4755">
        <v>233014017.59408066</v>
      </c>
      <c r="C4755">
        <v>235898516</v>
      </c>
      <c r="D4755">
        <v>2884498.4059193432</v>
      </c>
      <c r="E4755" s="2">
        <f t="shared" si="74"/>
        <v>1.2227708994656596</v>
      </c>
    </row>
    <row r="4756" spans="1:5" x14ac:dyDescent="0.3">
      <c r="A4756" t="s">
        <v>4757</v>
      </c>
      <c r="B4756">
        <v>539854875.01073217</v>
      </c>
      <c r="C4756">
        <v>581228766.33333302</v>
      </c>
      <c r="D4756">
        <v>41373891.322600842</v>
      </c>
      <c r="E4756" s="2">
        <f t="shared" si="74"/>
        <v>7.118348870378008</v>
      </c>
    </row>
    <row r="4757" spans="1:5" x14ac:dyDescent="0.3">
      <c r="A4757" t="s">
        <v>4758</v>
      </c>
      <c r="B4757">
        <v>223762892.22315881</v>
      </c>
      <c r="C4757">
        <v>221278355.66666701</v>
      </c>
      <c r="D4757">
        <v>2484536.5564917922</v>
      </c>
      <c r="E4757" s="2">
        <f t="shared" si="74"/>
        <v>1.1228104750717192</v>
      </c>
    </row>
    <row r="4758" spans="1:5" x14ac:dyDescent="0.3">
      <c r="A4758" t="s">
        <v>4759</v>
      </c>
      <c r="B4758">
        <v>215564426.94915551</v>
      </c>
      <c r="C4758">
        <v>217217245.66666701</v>
      </c>
      <c r="D4758">
        <v>1652818.7175115049</v>
      </c>
      <c r="E4758" s="2">
        <f t="shared" si="74"/>
        <v>0.76090584448706944</v>
      </c>
    </row>
    <row r="4759" spans="1:5" x14ac:dyDescent="0.3">
      <c r="A4759" t="s">
        <v>4760</v>
      </c>
      <c r="B4759">
        <v>223762892.22315881</v>
      </c>
      <c r="C4759">
        <v>225686240</v>
      </c>
      <c r="D4759">
        <v>1923347.7768411934</v>
      </c>
      <c r="E4759" s="2">
        <f t="shared" si="74"/>
        <v>0.85222199494359663</v>
      </c>
    </row>
    <row r="4760" spans="1:5" x14ac:dyDescent="0.3">
      <c r="A4760" t="s">
        <v>4761</v>
      </c>
      <c r="B4760">
        <v>307982641.42179984</v>
      </c>
      <c r="C4760">
        <v>303644376.33333302</v>
      </c>
      <c r="D4760">
        <v>4338265.0884668231</v>
      </c>
      <c r="E4760" s="2">
        <f t="shared" si="74"/>
        <v>1.4287322363264805</v>
      </c>
    </row>
    <row r="4761" spans="1:5" x14ac:dyDescent="0.3">
      <c r="A4761" t="s">
        <v>4762</v>
      </c>
      <c r="B4761">
        <v>544585735.17030644</v>
      </c>
      <c r="C4761">
        <v>544190353.66666698</v>
      </c>
      <c r="D4761">
        <v>395381.50363945961</v>
      </c>
      <c r="E4761" s="2">
        <f t="shared" si="74"/>
        <v>7.2655000401135872E-2</v>
      </c>
    </row>
    <row r="4762" spans="1:5" x14ac:dyDescent="0.3">
      <c r="A4762" t="s">
        <v>4763</v>
      </c>
      <c r="B4762">
        <v>316757991.29746664</v>
      </c>
      <c r="C4762">
        <v>309816722</v>
      </c>
      <c r="D4762">
        <v>6941269.2974666357</v>
      </c>
      <c r="E4762" s="2">
        <f t="shared" si="74"/>
        <v>2.2404437219068618</v>
      </c>
    </row>
    <row r="4763" spans="1:5" x14ac:dyDescent="0.3">
      <c r="A4763" t="s">
        <v>4764</v>
      </c>
      <c r="B4763">
        <v>223762892.22315881</v>
      </c>
      <c r="C4763">
        <v>220446472.66666701</v>
      </c>
      <c r="D4763">
        <v>3316419.5564917922</v>
      </c>
      <c r="E4763" s="2">
        <f t="shared" si="74"/>
        <v>1.5044103524879204</v>
      </c>
    </row>
    <row r="4764" spans="1:5" x14ac:dyDescent="0.3">
      <c r="A4764" t="s">
        <v>4765</v>
      </c>
      <c r="B4764">
        <v>307622684.53439069</v>
      </c>
      <c r="C4764">
        <v>317572572.66666698</v>
      </c>
      <c r="D4764">
        <v>9949888.1322762966</v>
      </c>
      <c r="E4764" s="2">
        <f t="shared" si="74"/>
        <v>3.1331068828541362</v>
      </c>
    </row>
    <row r="4765" spans="1:5" x14ac:dyDescent="0.3">
      <c r="A4765" t="s">
        <v>4766</v>
      </c>
      <c r="B4765">
        <v>277436052.45060027</v>
      </c>
      <c r="C4765">
        <v>272619475.66666698</v>
      </c>
      <c r="D4765">
        <v>4816576.7839332819</v>
      </c>
      <c r="E4765" s="2">
        <f t="shared" si="74"/>
        <v>1.7667764829180916</v>
      </c>
    </row>
    <row r="4766" spans="1:5" x14ac:dyDescent="0.3">
      <c r="A4766" t="s">
        <v>4767</v>
      </c>
      <c r="B4766">
        <v>223762892.22315881</v>
      </c>
      <c r="C4766">
        <v>224802070.33333299</v>
      </c>
      <c r="D4766">
        <v>1039178.1101741791</v>
      </c>
      <c r="E4766" s="2">
        <f t="shared" si="74"/>
        <v>0.46226358531009171</v>
      </c>
    </row>
    <row r="4767" spans="1:5" x14ac:dyDescent="0.3">
      <c r="A4767" t="s">
        <v>4768</v>
      </c>
      <c r="B4767">
        <v>223762892.22315881</v>
      </c>
      <c r="C4767">
        <v>218193578.66666701</v>
      </c>
      <c r="D4767">
        <v>5569313.5564917922</v>
      </c>
      <c r="E4767" s="2">
        <f t="shared" si="74"/>
        <v>2.5524644632186897</v>
      </c>
    </row>
    <row r="4768" spans="1:5" x14ac:dyDescent="0.3">
      <c r="A4768" t="s">
        <v>4769</v>
      </c>
      <c r="B4768">
        <v>223762892.22315881</v>
      </c>
      <c r="C4768">
        <v>222515308</v>
      </c>
      <c r="D4768">
        <v>1247584.2231588066</v>
      </c>
      <c r="E4768" s="2">
        <f t="shared" si="74"/>
        <v>0.56067343607605036</v>
      </c>
    </row>
    <row r="4769" spans="1:5" x14ac:dyDescent="0.3">
      <c r="A4769" t="s">
        <v>4770</v>
      </c>
      <c r="B4769">
        <v>281869546.1989134</v>
      </c>
      <c r="C4769">
        <v>275568395</v>
      </c>
      <c r="D4769">
        <v>6301151.1989133954</v>
      </c>
      <c r="E4769" s="2">
        <f t="shared" si="74"/>
        <v>2.2866015527337216</v>
      </c>
    </row>
    <row r="4770" spans="1:5" x14ac:dyDescent="0.3">
      <c r="A4770" t="s">
        <v>4771</v>
      </c>
      <c r="B4770">
        <v>223762892.22315881</v>
      </c>
      <c r="C4770">
        <v>222543821.33333299</v>
      </c>
      <c r="D4770">
        <v>1219070.8898258209</v>
      </c>
      <c r="E4770" s="2">
        <f t="shared" si="74"/>
        <v>0.54778914216623387</v>
      </c>
    </row>
    <row r="4771" spans="1:5" x14ac:dyDescent="0.3">
      <c r="A4771" t="s">
        <v>4772</v>
      </c>
      <c r="B4771">
        <v>511755596.24106687</v>
      </c>
      <c r="C4771">
        <v>497868422.66666698</v>
      </c>
      <c r="D4771">
        <v>13887173.574399889</v>
      </c>
      <c r="E4771" s="2">
        <f t="shared" si="74"/>
        <v>2.7893260432179754</v>
      </c>
    </row>
    <row r="4772" spans="1:5" x14ac:dyDescent="0.3">
      <c r="A4772" t="s">
        <v>4773</v>
      </c>
      <c r="B4772">
        <v>218998025.28134429</v>
      </c>
      <c r="C4772">
        <v>219004808.33333299</v>
      </c>
      <c r="D4772">
        <v>6783.0519886910915</v>
      </c>
      <c r="E4772" s="2">
        <f t="shared" si="74"/>
        <v>3.0972160110599258E-3</v>
      </c>
    </row>
    <row r="4773" spans="1:5" x14ac:dyDescent="0.3">
      <c r="A4773" t="s">
        <v>4774</v>
      </c>
      <c r="B4773">
        <v>346248887.21279329</v>
      </c>
      <c r="C4773">
        <v>346418948</v>
      </c>
      <c r="D4773">
        <v>170060.78720670938</v>
      </c>
      <c r="E4773" s="2">
        <f t="shared" si="74"/>
        <v>4.90910754704761E-2</v>
      </c>
    </row>
    <row r="4774" spans="1:5" x14ac:dyDescent="0.3">
      <c r="A4774" t="s">
        <v>4775</v>
      </c>
      <c r="B4774">
        <v>223762892.22315881</v>
      </c>
      <c r="C4774">
        <v>221976662</v>
      </c>
      <c r="D4774">
        <v>1786230.2231588066</v>
      </c>
      <c r="E4774" s="2">
        <f t="shared" si="74"/>
        <v>0.80469280286718015</v>
      </c>
    </row>
    <row r="4775" spans="1:5" x14ac:dyDescent="0.3">
      <c r="A4775" t="s">
        <v>4776</v>
      </c>
      <c r="B4775">
        <v>223762892.22315881</v>
      </c>
      <c r="C4775">
        <v>221620188</v>
      </c>
      <c r="D4775">
        <v>2142704.2231588066</v>
      </c>
      <c r="E4775" s="2">
        <f t="shared" si="74"/>
        <v>0.96683620860334563</v>
      </c>
    </row>
    <row r="4776" spans="1:5" x14ac:dyDescent="0.3">
      <c r="A4776" t="s">
        <v>4777</v>
      </c>
      <c r="B4776">
        <v>221863519.92254683</v>
      </c>
      <c r="C4776">
        <v>226763995.33333299</v>
      </c>
      <c r="D4776">
        <v>4900475.4107861519</v>
      </c>
      <c r="E4776" s="2">
        <f t="shared" si="74"/>
        <v>2.1610465116310333</v>
      </c>
    </row>
    <row r="4777" spans="1:5" x14ac:dyDescent="0.3">
      <c r="A4777" t="s">
        <v>4778</v>
      </c>
      <c r="B4777">
        <v>223762892.22315881</v>
      </c>
      <c r="C4777">
        <v>215079123</v>
      </c>
      <c r="D4777">
        <v>8683769.2231588066</v>
      </c>
      <c r="E4777" s="2">
        <f t="shared" si="74"/>
        <v>4.0374765816572564</v>
      </c>
    </row>
    <row r="4778" spans="1:5" x14ac:dyDescent="0.3">
      <c r="A4778" t="s">
        <v>4779</v>
      </c>
      <c r="B4778">
        <v>206578091.86617774</v>
      </c>
      <c r="C4778">
        <v>206585851</v>
      </c>
      <c r="D4778">
        <v>7759.1338222622871</v>
      </c>
      <c r="E4778" s="2">
        <f t="shared" si="74"/>
        <v>3.755888307308271E-3</v>
      </c>
    </row>
    <row r="4779" spans="1:5" x14ac:dyDescent="0.3">
      <c r="A4779" t="s">
        <v>4780</v>
      </c>
      <c r="B4779">
        <v>223762892.22315881</v>
      </c>
      <c r="C4779">
        <v>226174855.33333299</v>
      </c>
      <c r="D4779">
        <v>2411963.1101741791</v>
      </c>
      <c r="E4779" s="2">
        <f t="shared" si="74"/>
        <v>1.0664152328601981</v>
      </c>
    </row>
    <row r="4780" spans="1:5" x14ac:dyDescent="0.3">
      <c r="A4780" t="s">
        <v>4781</v>
      </c>
      <c r="B4780">
        <v>423390993.96579528</v>
      </c>
      <c r="C4780">
        <v>393549565</v>
      </c>
      <c r="D4780">
        <v>29841428.965795279</v>
      </c>
      <c r="E4780" s="2">
        <f t="shared" si="74"/>
        <v>7.5826354847566098</v>
      </c>
    </row>
    <row r="4781" spans="1:5" x14ac:dyDescent="0.3">
      <c r="A4781" t="s">
        <v>4782</v>
      </c>
      <c r="B4781">
        <v>1002114090.8323683</v>
      </c>
      <c r="C4781">
        <v>981001010.33333302</v>
      </c>
      <c r="D4781">
        <v>21113080.499035239</v>
      </c>
      <c r="E4781" s="2">
        <f t="shared" si="74"/>
        <v>2.1521976304449733</v>
      </c>
    </row>
    <row r="4782" spans="1:5" x14ac:dyDescent="0.3">
      <c r="A4782" t="s">
        <v>4783</v>
      </c>
      <c r="B4782">
        <v>223762892.22315881</v>
      </c>
      <c r="C4782">
        <v>223301287.33333299</v>
      </c>
      <c r="D4782">
        <v>461604.88982582092</v>
      </c>
      <c r="E4782" s="2">
        <f t="shared" si="74"/>
        <v>0.20671841857174797</v>
      </c>
    </row>
    <row r="4783" spans="1:5" x14ac:dyDescent="0.3">
      <c r="A4783" t="s">
        <v>4784</v>
      </c>
      <c r="B4783">
        <v>310368853.48186719</v>
      </c>
      <c r="C4783">
        <v>313440687.66666698</v>
      </c>
      <c r="D4783">
        <v>3071834.1847997904</v>
      </c>
      <c r="E4783" s="2">
        <f t="shared" si="74"/>
        <v>0.9800368317423348</v>
      </c>
    </row>
    <row r="4784" spans="1:5" x14ac:dyDescent="0.3">
      <c r="A4784" t="s">
        <v>4785</v>
      </c>
      <c r="B4784">
        <v>223762892.22315881</v>
      </c>
      <c r="C4784">
        <v>227136875.33333299</v>
      </c>
      <c r="D4784">
        <v>3373983.1101741791</v>
      </c>
      <c r="E4784" s="2">
        <f t="shared" si="74"/>
        <v>1.4854404883499062</v>
      </c>
    </row>
    <row r="4785" spans="1:5" x14ac:dyDescent="0.3">
      <c r="A4785" t="s">
        <v>4786</v>
      </c>
      <c r="B4785">
        <v>223762892.22315881</v>
      </c>
      <c r="C4785">
        <v>220192437.66666701</v>
      </c>
      <c r="D4785">
        <v>3570454.5564917922</v>
      </c>
      <c r="E4785" s="2">
        <f t="shared" si="74"/>
        <v>1.6215155226615177</v>
      </c>
    </row>
    <row r="4786" spans="1:5" x14ac:dyDescent="0.3">
      <c r="A4786" t="s">
        <v>4787</v>
      </c>
      <c r="B4786">
        <v>215328795.88281122</v>
      </c>
      <c r="C4786">
        <v>212932444.33333299</v>
      </c>
      <c r="D4786">
        <v>2396351.5494782329</v>
      </c>
      <c r="E4786" s="2">
        <f t="shared" si="74"/>
        <v>1.125404612237902</v>
      </c>
    </row>
    <row r="4787" spans="1:5" x14ac:dyDescent="0.3">
      <c r="A4787" t="s">
        <v>4788</v>
      </c>
      <c r="B4787">
        <v>223762892.22315881</v>
      </c>
      <c r="C4787">
        <v>226214232</v>
      </c>
      <c r="D4787">
        <v>2451339.7768411934</v>
      </c>
      <c r="E4787" s="2">
        <f t="shared" si="74"/>
        <v>1.0836364074746603</v>
      </c>
    </row>
    <row r="4788" spans="1:5" x14ac:dyDescent="0.3">
      <c r="A4788" t="s">
        <v>4789</v>
      </c>
      <c r="B4788">
        <v>228337198.76823336</v>
      </c>
      <c r="C4788">
        <v>233041299.66666701</v>
      </c>
      <c r="D4788">
        <v>4704100.8984336555</v>
      </c>
      <c r="E4788" s="2">
        <f t="shared" si="74"/>
        <v>2.018569629143939</v>
      </c>
    </row>
    <row r="4789" spans="1:5" x14ac:dyDescent="0.3">
      <c r="A4789" t="s">
        <v>4790</v>
      </c>
      <c r="B4789">
        <v>223762892.22315881</v>
      </c>
      <c r="C4789">
        <v>226392803.66666701</v>
      </c>
      <c r="D4789">
        <v>2629911.4435082078</v>
      </c>
      <c r="E4789" s="2">
        <f t="shared" si="74"/>
        <v>1.1616585867192135</v>
      </c>
    </row>
    <row r="4790" spans="1:5" x14ac:dyDescent="0.3">
      <c r="A4790" t="s">
        <v>4791</v>
      </c>
      <c r="B4790">
        <v>248419647.80611783</v>
      </c>
      <c r="C4790">
        <v>258924336</v>
      </c>
      <c r="D4790">
        <v>10504688.193882167</v>
      </c>
      <c r="E4790" s="2">
        <f t="shared" si="74"/>
        <v>4.0570493898581121</v>
      </c>
    </row>
    <row r="4791" spans="1:5" x14ac:dyDescent="0.3">
      <c r="A4791" t="s">
        <v>4792</v>
      </c>
      <c r="B4791">
        <v>315938993.24710029</v>
      </c>
      <c r="C4791">
        <v>311652356</v>
      </c>
      <c r="D4791">
        <v>4286637.2471002936</v>
      </c>
      <c r="E4791" s="2">
        <f t="shared" si="74"/>
        <v>1.3754547862620019</v>
      </c>
    </row>
    <row r="4792" spans="1:5" x14ac:dyDescent="0.3">
      <c r="A4792" t="s">
        <v>4793</v>
      </c>
      <c r="B4792">
        <v>655746470.56309772</v>
      </c>
      <c r="C4792">
        <v>635139230</v>
      </c>
      <c r="D4792">
        <v>20607240.563097715</v>
      </c>
      <c r="E4792" s="2">
        <f t="shared" si="74"/>
        <v>3.2445233406693705</v>
      </c>
    </row>
    <row r="4793" spans="1:5" x14ac:dyDescent="0.3">
      <c r="A4793" t="s">
        <v>4794</v>
      </c>
      <c r="B4793">
        <v>203381461.87086728</v>
      </c>
      <c r="C4793">
        <v>197276765</v>
      </c>
      <c r="D4793">
        <v>6104696.8708672822</v>
      </c>
      <c r="E4793" s="2">
        <f t="shared" si="74"/>
        <v>3.0944834638115046</v>
      </c>
    </row>
    <row r="4794" spans="1:5" x14ac:dyDescent="0.3">
      <c r="A4794" t="s">
        <v>4795</v>
      </c>
      <c r="B4794">
        <v>223762892.22315881</v>
      </c>
      <c r="C4794">
        <v>220545394</v>
      </c>
      <c r="D4794">
        <v>3217498.2231588066</v>
      </c>
      <c r="E4794" s="2">
        <f t="shared" si="74"/>
        <v>1.4588825297157675</v>
      </c>
    </row>
    <row r="4795" spans="1:5" x14ac:dyDescent="0.3">
      <c r="A4795" t="s">
        <v>4796</v>
      </c>
      <c r="B4795">
        <v>273422965.98952186</v>
      </c>
      <c r="C4795">
        <v>262939656.33333299</v>
      </c>
      <c r="D4795">
        <v>10483309.656188875</v>
      </c>
      <c r="E4795" s="2">
        <f t="shared" si="74"/>
        <v>3.9869640823212338</v>
      </c>
    </row>
    <row r="4796" spans="1:5" x14ac:dyDescent="0.3">
      <c r="A4796" t="s">
        <v>4797</v>
      </c>
      <c r="B4796">
        <v>416833189.47989047</v>
      </c>
      <c r="C4796">
        <v>461150790.33333302</v>
      </c>
      <c r="D4796">
        <v>44317600.85344255</v>
      </c>
      <c r="E4796" s="2">
        <f t="shared" si="74"/>
        <v>9.6102189961354121</v>
      </c>
    </row>
    <row r="4797" spans="1:5" x14ac:dyDescent="0.3">
      <c r="A4797" t="s">
        <v>4798</v>
      </c>
      <c r="B4797">
        <v>5789416209.358448</v>
      </c>
      <c r="C4797">
        <v>1733534271.3333299</v>
      </c>
      <c r="D4797">
        <v>4055881938.0251179</v>
      </c>
      <c r="E4797" s="2">
        <f t="shared" si="74"/>
        <v>233.96606603603968</v>
      </c>
    </row>
    <row r="4798" spans="1:5" x14ac:dyDescent="0.3">
      <c r="A4798" t="s">
        <v>4799</v>
      </c>
      <c r="B4798">
        <v>223762892.22315881</v>
      </c>
      <c r="C4798">
        <v>224078241</v>
      </c>
      <c r="D4798">
        <v>315348.77684119344</v>
      </c>
      <c r="E4798" s="2">
        <f t="shared" si="74"/>
        <v>0.14073154779949984</v>
      </c>
    </row>
    <row r="4799" spans="1:5" x14ac:dyDescent="0.3">
      <c r="A4799" t="s">
        <v>4800</v>
      </c>
      <c r="B4799">
        <v>269558128.51327783</v>
      </c>
      <c r="C4799">
        <v>277390912</v>
      </c>
      <c r="D4799">
        <v>7832783.4867221713</v>
      </c>
      <c r="E4799" s="2">
        <f t="shared" si="74"/>
        <v>2.8237347180004839</v>
      </c>
    </row>
    <row r="4800" spans="1:5" x14ac:dyDescent="0.3">
      <c r="A4800" t="s">
        <v>4801</v>
      </c>
      <c r="B4800">
        <v>223762892.22315881</v>
      </c>
      <c r="C4800">
        <v>218114373.33333299</v>
      </c>
      <c r="D4800">
        <v>5648518.8898258209</v>
      </c>
      <c r="E4800" s="2">
        <f t="shared" si="74"/>
        <v>2.5897050265428772</v>
      </c>
    </row>
    <row r="4801" spans="1:5" x14ac:dyDescent="0.3">
      <c r="A4801" t="s">
        <v>4802</v>
      </c>
      <c r="B4801">
        <v>223762892.22315881</v>
      </c>
      <c r="C4801">
        <v>220789891.33333299</v>
      </c>
      <c r="D4801">
        <v>2973000.8898258209</v>
      </c>
      <c r="E4801" s="2">
        <f t="shared" si="74"/>
        <v>1.346529441122553</v>
      </c>
    </row>
    <row r="4802" spans="1:5" x14ac:dyDescent="0.3">
      <c r="A4802" t="s">
        <v>4803</v>
      </c>
      <c r="B4802">
        <v>223762892.22315881</v>
      </c>
      <c r="C4802">
        <v>220299564.33333299</v>
      </c>
      <c r="D4802">
        <v>3463327.8898258209</v>
      </c>
      <c r="E4802" s="2">
        <f t="shared" ref="E4802:E4865" si="75">100*(D4802/C4802)</f>
        <v>1.5720992913928307</v>
      </c>
    </row>
    <row r="4803" spans="1:5" x14ac:dyDescent="0.3">
      <c r="A4803" t="s">
        <v>4804</v>
      </c>
      <c r="B4803">
        <v>511755596.24106687</v>
      </c>
      <c r="C4803">
        <v>499909921.66666698</v>
      </c>
      <c r="D4803">
        <v>11845674.574399889</v>
      </c>
      <c r="E4803" s="2">
        <f t="shared" si="75"/>
        <v>2.3695618072366287</v>
      </c>
    </row>
    <row r="4804" spans="1:5" x14ac:dyDescent="0.3">
      <c r="A4804" t="s">
        <v>4805</v>
      </c>
      <c r="B4804">
        <v>278123251.3133707</v>
      </c>
      <c r="C4804">
        <v>289182604.33333302</v>
      </c>
      <c r="D4804">
        <v>11059353.019962311</v>
      </c>
      <c r="E4804" s="2">
        <f t="shared" si="75"/>
        <v>3.8243493399120552</v>
      </c>
    </row>
    <row r="4805" spans="1:5" x14ac:dyDescent="0.3">
      <c r="A4805" t="s">
        <v>4806</v>
      </c>
      <c r="B4805">
        <v>223762892.22315881</v>
      </c>
      <c r="C4805">
        <v>222275853.33333299</v>
      </c>
      <c r="D4805">
        <v>1487038.8898258209</v>
      </c>
      <c r="E4805" s="2">
        <f t="shared" si="75"/>
        <v>0.66900604250332263</v>
      </c>
    </row>
    <row r="4806" spans="1:5" x14ac:dyDescent="0.3">
      <c r="A4806" t="s">
        <v>4807</v>
      </c>
      <c r="B4806">
        <v>223762892.22315881</v>
      </c>
      <c r="C4806">
        <v>228553879.33333299</v>
      </c>
      <c r="D4806">
        <v>4790987.1101741791</v>
      </c>
      <c r="E4806" s="2">
        <f t="shared" si="75"/>
        <v>2.0962178039370722</v>
      </c>
    </row>
    <row r="4807" spans="1:5" x14ac:dyDescent="0.3">
      <c r="A4807" t="s">
        <v>4808</v>
      </c>
      <c r="B4807">
        <v>1977254584.3262141</v>
      </c>
      <c r="C4807">
        <v>2431678641.6666698</v>
      </c>
      <c r="D4807">
        <v>454424057.34045577</v>
      </c>
      <c r="E4807" s="2">
        <f t="shared" si="75"/>
        <v>18.687669067529171</v>
      </c>
    </row>
    <row r="4808" spans="1:5" x14ac:dyDescent="0.3">
      <c r="A4808" t="s">
        <v>4809</v>
      </c>
      <c r="B4808">
        <v>223164730.32189989</v>
      </c>
      <c r="C4808">
        <v>218003170.66666701</v>
      </c>
      <c r="D4808">
        <v>5161559.6552328765</v>
      </c>
      <c r="E4808" s="2">
        <f t="shared" si="75"/>
        <v>2.3676534792812931</v>
      </c>
    </row>
    <row r="4809" spans="1:5" x14ac:dyDescent="0.3">
      <c r="A4809" t="s">
        <v>4810</v>
      </c>
      <c r="B4809">
        <v>265505925.19306985</v>
      </c>
      <c r="C4809">
        <v>257359541</v>
      </c>
      <c r="D4809">
        <v>8146384.1930698454</v>
      </c>
      <c r="E4809" s="2">
        <f t="shared" si="75"/>
        <v>3.1653709675639519</v>
      </c>
    </row>
    <row r="4810" spans="1:5" x14ac:dyDescent="0.3">
      <c r="A4810" t="s">
        <v>4811</v>
      </c>
      <c r="B4810">
        <v>270838213.67637783</v>
      </c>
      <c r="C4810">
        <v>271379402</v>
      </c>
      <c r="D4810">
        <v>541188.32362216711</v>
      </c>
      <c r="E4810" s="2">
        <f t="shared" si="75"/>
        <v>0.19942129713373277</v>
      </c>
    </row>
    <row r="4811" spans="1:5" x14ac:dyDescent="0.3">
      <c r="A4811" t="s">
        <v>4812</v>
      </c>
      <c r="B4811">
        <v>251033731.29012704</v>
      </c>
      <c r="C4811">
        <v>257509667</v>
      </c>
      <c r="D4811">
        <v>6475935.709872961</v>
      </c>
      <c r="E4811" s="2">
        <f t="shared" si="75"/>
        <v>2.5148320780799893</v>
      </c>
    </row>
    <row r="4812" spans="1:5" x14ac:dyDescent="0.3">
      <c r="A4812" t="s">
        <v>4813</v>
      </c>
      <c r="B4812">
        <v>503498106.04731488</v>
      </c>
      <c r="C4812">
        <v>477214167</v>
      </c>
      <c r="D4812">
        <v>26283939.047314882</v>
      </c>
      <c r="E4812" s="2">
        <f t="shared" si="75"/>
        <v>5.5077868313400016</v>
      </c>
    </row>
    <row r="4813" spans="1:5" x14ac:dyDescent="0.3">
      <c r="A4813" t="s">
        <v>4814</v>
      </c>
      <c r="B4813">
        <v>222580341.0142954</v>
      </c>
      <c r="C4813">
        <v>219272267.33333299</v>
      </c>
      <c r="D4813">
        <v>3308073.6809624135</v>
      </c>
      <c r="E4813" s="2">
        <f t="shared" si="75"/>
        <v>1.5086603158681946</v>
      </c>
    </row>
    <row r="4814" spans="1:5" x14ac:dyDescent="0.3">
      <c r="A4814" t="s">
        <v>4815</v>
      </c>
      <c r="B4814">
        <v>698602486.65202069</v>
      </c>
      <c r="C4814">
        <v>748167042.66666698</v>
      </c>
      <c r="D4814">
        <v>49564556.014646292</v>
      </c>
      <c r="E4814" s="2">
        <f t="shared" si="75"/>
        <v>6.6247980982943311</v>
      </c>
    </row>
    <row r="4815" spans="1:5" x14ac:dyDescent="0.3">
      <c r="A4815" t="s">
        <v>4816</v>
      </c>
      <c r="B4815">
        <v>223762892.22315881</v>
      </c>
      <c r="C4815">
        <v>219771832.66666701</v>
      </c>
      <c r="D4815">
        <v>3991059.5564917922</v>
      </c>
      <c r="E4815" s="2">
        <f t="shared" si="75"/>
        <v>1.8160013992990283</v>
      </c>
    </row>
    <row r="4816" spans="1:5" x14ac:dyDescent="0.3">
      <c r="A4816" t="s">
        <v>4817</v>
      </c>
      <c r="B4816">
        <v>224057555.12339351</v>
      </c>
      <c r="C4816">
        <v>225936763</v>
      </c>
      <c r="D4816">
        <v>1879207.8766064942</v>
      </c>
      <c r="E4816" s="2">
        <f t="shared" si="75"/>
        <v>0.8317406391302925</v>
      </c>
    </row>
    <row r="4817" spans="1:5" x14ac:dyDescent="0.3">
      <c r="A4817" t="s">
        <v>4818</v>
      </c>
      <c r="B4817">
        <v>242062285.52095562</v>
      </c>
      <c r="C4817">
        <v>249628221.33333299</v>
      </c>
      <c r="D4817">
        <v>7565935.8123773634</v>
      </c>
      <c r="E4817" s="2">
        <f t="shared" si="75"/>
        <v>3.0308815934214568</v>
      </c>
    </row>
    <row r="4818" spans="1:5" x14ac:dyDescent="0.3">
      <c r="A4818" t="s">
        <v>4819</v>
      </c>
      <c r="B4818">
        <v>246923317.65217248</v>
      </c>
      <c r="C4818">
        <v>247841794</v>
      </c>
      <c r="D4818">
        <v>918476.34782752395</v>
      </c>
      <c r="E4818" s="2">
        <f t="shared" si="75"/>
        <v>0.3705897754385703</v>
      </c>
    </row>
    <row r="4819" spans="1:5" x14ac:dyDescent="0.3">
      <c r="A4819" t="s">
        <v>4820</v>
      </c>
      <c r="B4819">
        <v>229142884.72867399</v>
      </c>
      <c r="C4819">
        <v>228069255.66666701</v>
      </c>
      <c r="D4819">
        <v>1073629.0620069802</v>
      </c>
      <c r="E4819" s="2">
        <f t="shared" si="75"/>
        <v>0.47074694871461981</v>
      </c>
    </row>
    <row r="4820" spans="1:5" x14ac:dyDescent="0.3">
      <c r="A4820" t="s">
        <v>4821</v>
      </c>
      <c r="B4820">
        <v>264992593.86665544</v>
      </c>
      <c r="C4820">
        <v>271463249.33333302</v>
      </c>
      <c r="D4820">
        <v>6470655.4666775763</v>
      </c>
      <c r="E4820" s="2">
        <f t="shared" si="75"/>
        <v>2.3836211651368617</v>
      </c>
    </row>
    <row r="4821" spans="1:5" x14ac:dyDescent="0.3">
      <c r="A4821" t="s">
        <v>4822</v>
      </c>
      <c r="B4821">
        <v>233212744.5385955</v>
      </c>
      <c r="C4821">
        <v>231259063.33333299</v>
      </c>
      <c r="D4821">
        <v>1953681.205262512</v>
      </c>
      <c r="E4821" s="2">
        <f t="shared" si="75"/>
        <v>0.8448020056392378</v>
      </c>
    </row>
    <row r="4822" spans="1:5" x14ac:dyDescent="0.3">
      <c r="A4822" t="s">
        <v>4823</v>
      </c>
      <c r="B4822">
        <v>239138584.58521709</v>
      </c>
      <c r="C4822">
        <v>244114473.33333299</v>
      </c>
      <c r="D4822">
        <v>4975888.7481158972</v>
      </c>
      <c r="E4822" s="2">
        <f t="shared" si="75"/>
        <v>2.0383423728102468</v>
      </c>
    </row>
    <row r="4823" spans="1:5" x14ac:dyDescent="0.3">
      <c r="A4823" t="s">
        <v>4824</v>
      </c>
      <c r="B4823">
        <v>258533722.21001092</v>
      </c>
      <c r="C4823">
        <v>267109577.66666701</v>
      </c>
      <c r="D4823">
        <v>8575855.4566560984</v>
      </c>
      <c r="E4823" s="2">
        <f t="shared" si="75"/>
        <v>3.2106132365489835</v>
      </c>
    </row>
    <row r="4824" spans="1:5" x14ac:dyDescent="0.3">
      <c r="A4824" t="s">
        <v>4825</v>
      </c>
      <c r="B4824">
        <v>223762892.22315881</v>
      </c>
      <c r="C4824">
        <v>224077510.33333299</v>
      </c>
      <c r="D4824">
        <v>314618.11017417908</v>
      </c>
      <c r="E4824" s="2">
        <f t="shared" si="75"/>
        <v>0.14040592904935431</v>
      </c>
    </row>
    <row r="4825" spans="1:5" x14ac:dyDescent="0.3">
      <c r="A4825" t="s">
        <v>4826</v>
      </c>
      <c r="B4825">
        <v>231542943.80429983</v>
      </c>
      <c r="C4825">
        <v>230957241</v>
      </c>
      <c r="D4825">
        <v>585702.80429983139</v>
      </c>
      <c r="E4825" s="2">
        <f t="shared" si="75"/>
        <v>0.25359793949903975</v>
      </c>
    </row>
    <row r="4826" spans="1:5" x14ac:dyDescent="0.3">
      <c r="A4826" t="s">
        <v>4827</v>
      </c>
      <c r="B4826">
        <v>223762892.22315881</v>
      </c>
      <c r="C4826">
        <v>229688820.33333299</v>
      </c>
      <c r="D4826">
        <v>5925928.1101741791</v>
      </c>
      <c r="E4826" s="2">
        <f t="shared" si="75"/>
        <v>2.5799810811750659</v>
      </c>
    </row>
    <row r="4827" spans="1:5" x14ac:dyDescent="0.3">
      <c r="A4827" t="s">
        <v>4828</v>
      </c>
      <c r="B4827">
        <v>243535266.31750047</v>
      </c>
      <c r="C4827">
        <v>251707962</v>
      </c>
      <c r="D4827">
        <v>8172695.6824995279</v>
      </c>
      <c r="E4827" s="2">
        <f t="shared" si="75"/>
        <v>3.2468959732388316</v>
      </c>
    </row>
    <row r="4828" spans="1:5" x14ac:dyDescent="0.3">
      <c r="A4828" t="s">
        <v>4829</v>
      </c>
      <c r="B4828">
        <v>515073031.69010222</v>
      </c>
      <c r="C4828">
        <v>518059796.33333302</v>
      </c>
      <c r="D4828">
        <v>2986764.6432307959</v>
      </c>
      <c r="E4828" s="2">
        <f t="shared" si="75"/>
        <v>0.57652893823651086</v>
      </c>
    </row>
    <row r="4829" spans="1:5" x14ac:dyDescent="0.3">
      <c r="A4829" t="s">
        <v>4830</v>
      </c>
      <c r="B4829">
        <v>223762892.22315881</v>
      </c>
      <c r="C4829">
        <v>222017616</v>
      </c>
      <c r="D4829">
        <v>1745276.2231588066</v>
      </c>
      <c r="E4829" s="2">
        <f t="shared" si="75"/>
        <v>0.78609808293716943</v>
      </c>
    </row>
    <row r="4830" spans="1:5" x14ac:dyDescent="0.3">
      <c r="A4830" t="s">
        <v>4831</v>
      </c>
      <c r="B4830">
        <v>228967258.70657748</v>
      </c>
      <c r="C4830">
        <v>226184304.33333299</v>
      </c>
      <c r="D4830">
        <v>2782954.3732444942</v>
      </c>
      <c r="E4830" s="2">
        <f t="shared" si="75"/>
        <v>1.2303923481547998</v>
      </c>
    </row>
    <row r="4831" spans="1:5" x14ac:dyDescent="0.3">
      <c r="A4831" t="s">
        <v>4832</v>
      </c>
      <c r="B4831">
        <v>223762892.22315881</v>
      </c>
      <c r="C4831">
        <v>229608050.33333299</v>
      </c>
      <c r="D4831">
        <v>5845158.1101741791</v>
      </c>
      <c r="E4831" s="2">
        <f t="shared" si="75"/>
        <v>2.5457113118152797</v>
      </c>
    </row>
    <row r="4832" spans="1:5" x14ac:dyDescent="0.3">
      <c r="A4832" t="s">
        <v>4833</v>
      </c>
      <c r="B4832">
        <v>223762892.22315881</v>
      </c>
      <c r="C4832">
        <v>217245660.66666701</v>
      </c>
      <c r="D4832">
        <v>6517231.5564917922</v>
      </c>
      <c r="E4832" s="2">
        <f t="shared" si="75"/>
        <v>2.9999363561473249</v>
      </c>
    </row>
    <row r="4833" spans="1:5" x14ac:dyDescent="0.3">
      <c r="A4833" t="s">
        <v>4834</v>
      </c>
      <c r="B4833">
        <v>328409153.33590025</v>
      </c>
      <c r="C4833">
        <v>328389819.33333302</v>
      </c>
      <c r="D4833">
        <v>19334.002567231655</v>
      </c>
      <c r="E4833" s="2">
        <f t="shared" si="75"/>
        <v>5.8875158208259249E-3</v>
      </c>
    </row>
    <row r="4834" spans="1:5" x14ac:dyDescent="0.3">
      <c r="A4834" t="s">
        <v>4835</v>
      </c>
      <c r="B4834">
        <v>223762892.22315881</v>
      </c>
      <c r="C4834">
        <v>226247031.66666701</v>
      </c>
      <c r="D4834">
        <v>2484139.4435082078</v>
      </c>
      <c r="E4834" s="2">
        <f t="shared" si="75"/>
        <v>1.0979765901053349</v>
      </c>
    </row>
    <row r="4835" spans="1:5" x14ac:dyDescent="0.3">
      <c r="A4835" t="s">
        <v>4836</v>
      </c>
      <c r="B4835">
        <v>223762892.22315881</v>
      </c>
      <c r="C4835">
        <v>226794124.33333299</v>
      </c>
      <c r="D4835">
        <v>3031232.1101741791</v>
      </c>
      <c r="E4835" s="2">
        <f t="shared" si="75"/>
        <v>1.3365567203667916</v>
      </c>
    </row>
    <row r="4836" spans="1:5" x14ac:dyDescent="0.3">
      <c r="A4836" t="s">
        <v>4837</v>
      </c>
      <c r="B4836">
        <v>223762892.22315881</v>
      </c>
      <c r="C4836">
        <v>225384451</v>
      </c>
      <c r="D4836">
        <v>1621558.7768411934</v>
      </c>
      <c r="E4836" s="2">
        <f t="shared" si="75"/>
        <v>0.71946346327200428</v>
      </c>
    </row>
    <row r="4837" spans="1:5" x14ac:dyDescent="0.3">
      <c r="A4837" t="s">
        <v>4838</v>
      </c>
      <c r="B4837">
        <v>223762892.22315881</v>
      </c>
      <c r="C4837">
        <v>220547148.33333299</v>
      </c>
      <c r="D4837">
        <v>3215743.8898258209</v>
      </c>
      <c r="E4837" s="2">
        <f t="shared" si="75"/>
        <v>1.4580754791558559</v>
      </c>
    </row>
    <row r="4838" spans="1:5" x14ac:dyDescent="0.3">
      <c r="A4838" t="s">
        <v>4839</v>
      </c>
      <c r="B4838">
        <v>230667753.83263808</v>
      </c>
      <c r="C4838">
        <v>238858221</v>
      </c>
      <c r="D4838">
        <v>8190467.1673619151</v>
      </c>
      <c r="E4838" s="2">
        <f t="shared" si="75"/>
        <v>3.4290078579132994</v>
      </c>
    </row>
    <row r="4839" spans="1:5" x14ac:dyDescent="0.3">
      <c r="A4839" t="s">
        <v>4840</v>
      </c>
      <c r="B4839">
        <v>533193325.10851949</v>
      </c>
      <c r="C4839">
        <v>496330666.33333302</v>
      </c>
      <c r="D4839">
        <v>36862658.775186479</v>
      </c>
      <c r="E4839" s="2">
        <f t="shared" si="75"/>
        <v>7.4270363037430602</v>
      </c>
    </row>
    <row r="4840" spans="1:5" x14ac:dyDescent="0.3">
      <c r="A4840" t="s">
        <v>4841</v>
      </c>
      <c r="B4840">
        <v>223762892.22315881</v>
      </c>
      <c r="C4840">
        <v>226126588</v>
      </c>
      <c r="D4840">
        <v>2363695.7768411934</v>
      </c>
      <c r="E4840" s="2">
        <f t="shared" si="75"/>
        <v>1.04529759094105</v>
      </c>
    </row>
    <row r="4841" spans="1:5" x14ac:dyDescent="0.3">
      <c r="A4841" t="s">
        <v>4842</v>
      </c>
      <c r="B4841">
        <v>227625167.64095449</v>
      </c>
      <c r="C4841">
        <v>213036382.66666701</v>
      </c>
      <c r="D4841">
        <v>14588784.97428748</v>
      </c>
      <c r="E4841" s="2">
        <f t="shared" si="75"/>
        <v>6.8480251080465475</v>
      </c>
    </row>
    <row r="4842" spans="1:5" x14ac:dyDescent="0.3">
      <c r="A4842" t="s">
        <v>4843</v>
      </c>
      <c r="B4842">
        <v>309335220.13204426</v>
      </c>
      <c r="C4842">
        <v>310562032.33333302</v>
      </c>
      <c r="D4842">
        <v>1226812.2012887597</v>
      </c>
      <c r="E4842" s="2">
        <f t="shared" si="75"/>
        <v>0.39502967960101298</v>
      </c>
    </row>
    <row r="4843" spans="1:5" x14ac:dyDescent="0.3">
      <c r="A4843" t="s">
        <v>4844</v>
      </c>
      <c r="B4843">
        <v>223762892.22315881</v>
      </c>
      <c r="C4843">
        <v>224258596.33333299</v>
      </c>
      <c r="D4843">
        <v>495704.11017417908</v>
      </c>
      <c r="E4843" s="2">
        <f t="shared" si="75"/>
        <v>0.2210412970914058</v>
      </c>
    </row>
    <row r="4844" spans="1:5" x14ac:dyDescent="0.3">
      <c r="A4844" t="s">
        <v>4845</v>
      </c>
      <c r="B4844">
        <v>549231119.5359112</v>
      </c>
      <c r="C4844">
        <v>525071163.66666698</v>
      </c>
      <c r="D4844">
        <v>24159955.869244218</v>
      </c>
      <c r="E4844" s="2">
        <f t="shared" si="75"/>
        <v>4.6012726542685893</v>
      </c>
    </row>
    <row r="4845" spans="1:5" x14ac:dyDescent="0.3">
      <c r="A4845" t="s">
        <v>4846</v>
      </c>
      <c r="B4845">
        <v>223762892.22315881</v>
      </c>
      <c r="C4845">
        <v>222703930.66666701</v>
      </c>
      <c r="D4845">
        <v>1058961.5564917922</v>
      </c>
      <c r="E4845" s="2">
        <f t="shared" si="75"/>
        <v>0.47550196052749377</v>
      </c>
    </row>
    <row r="4846" spans="1:5" x14ac:dyDescent="0.3">
      <c r="A4846" t="s">
        <v>4847</v>
      </c>
      <c r="B4846">
        <v>223762892.22315881</v>
      </c>
      <c r="C4846">
        <v>221876236.66666701</v>
      </c>
      <c r="D4846">
        <v>1886655.5564917922</v>
      </c>
      <c r="E4846" s="2">
        <f t="shared" si="75"/>
        <v>0.85031889166489949</v>
      </c>
    </row>
    <row r="4847" spans="1:5" x14ac:dyDescent="0.3">
      <c r="A4847" t="s">
        <v>4848</v>
      </c>
      <c r="B4847">
        <v>223762892.22315881</v>
      </c>
      <c r="C4847">
        <v>221051188.66666701</v>
      </c>
      <c r="D4847">
        <v>2711703.5564917922</v>
      </c>
      <c r="E4847" s="2">
        <f t="shared" si="75"/>
        <v>1.2267310448987865</v>
      </c>
    </row>
    <row r="4848" spans="1:5" x14ac:dyDescent="0.3">
      <c r="A4848" t="s">
        <v>4849</v>
      </c>
      <c r="B4848">
        <v>528002043.32981414</v>
      </c>
      <c r="C4848">
        <v>498434925.66666698</v>
      </c>
      <c r="D4848">
        <v>29567117.663147151</v>
      </c>
      <c r="E4848" s="2">
        <f t="shared" si="75"/>
        <v>5.9319915480642775</v>
      </c>
    </row>
    <row r="4849" spans="1:5" x14ac:dyDescent="0.3">
      <c r="A4849" t="s">
        <v>4850</v>
      </c>
      <c r="B4849">
        <v>222681537.8506889</v>
      </c>
      <c r="C4849">
        <v>211525529</v>
      </c>
      <c r="D4849">
        <v>11156008.850688905</v>
      </c>
      <c r="E4849" s="2">
        <f t="shared" si="75"/>
        <v>5.2740720722598473</v>
      </c>
    </row>
    <row r="4850" spans="1:5" x14ac:dyDescent="0.3">
      <c r="A4850" t="s">
        <v>4851</v>
      </c>
      <c r="B4850">
        <v>345136401.90688533</v>
      </c>
      <c r="C4850">
        <v>334472148.33333302</v>
      </c>
      <c r="D4850">
        <v>10664253.57355231</v>
      </c>
      <c r="E4850" s="2">
        <f t="shared" si="75"/>
        <v>3.1883831364411175</v>
      </c>
    </row>
    <row r="4851" spans="1:5" x14ac:dyDescent="0.3">
      <c r="A4851" t="s">
        <v>4852</v>
      </c>
      <c r="B4851">
        <v>1148508376.0046291</v>
      </c>
      <c r="C4851">
        <v>1422843395.3333299</v>
      </c>
      <c r="D4851">
        <v>274335019.32870078</v>
      </c>
      <c r="E4851" s="2">
        <f t="shared" si="75"/>
        <v>19.280759936650107</v>
      </c>
    </row>
    <row r="4852" spans="1:5" x14ac:dyDescent="0.3">
      <c r="A4852" t="s">
        <v>4853</v>
      </c>
      <c r="B4852">
        <v>215407317.89514402</v>
      </c>
      <c r="C4852">
        <v>215744186</v>
      </c>
      <c r="D4852">
        <v>336868.10485598445</v>
      </c>
      <c r="E4852" s="2">
        <f t="shared" si="75"/>
        <v>0.15614237913043202</v>
      </c>
    </row>
    <row r="4853" spans="1:5" x14ac:dyDescent="0.3">
      <c r="A4853" t="s">
        <v>4854</v>
      </c>
      <c r="B4853">
        <v>217716505.09032482</v>
      </c>
      <c r="C4853">
        <v>217363529.66666701</v>
      </c>
      <c r="D4853">
        <v>352975.42365780473</v>
      </c>
      <c r="E4853" s="2">
        <f t="shared" si="75"/>
        <v>0.16238944233151822</v>
      </c>
    </row>
    <row r="4854" spans="1:5" x14ac:dyDescent="0.3">
      <c r="A4854" t="s">
        <v>4855</v>
      </c>
      <c r="B4854">
        <v>223762892.22315881</v>
      </c>
      <c r="C4854">
        <v>223210468.66666701</v>
      </c>
      <c r="D4854">
        <v>552423.5564917922</v>
      </c>
      <c r="E4854" s="2">
        <f t="shared" si="75"/>
        <v>0.24748998547947046</v>
      </c>
    </row>
    <row r="4855" spans="1:5" x14ac:dyDescent="0.3">
      <c r="A4855" t="s">
        <v>4856</v>
      </c>
      <c r="B4855">
        <v>226635590.16358942</v>
      </c>
      <c r="C4855">
        <v>229276376.33333299</v>
      </c>
      <c r="D4855">
        <v>2640786.1697435677</v>
      </c>
      <c r="E4855" s="2">
        <f t="shared" si="75"/>
        <v>1.1517916551089704</v>
      </c>
    </row>
    <row r="4856" spans="1:5" x14ac:dyDescent="0.3">
      <c r="A4856" t="s">
        <v>4857</v>
      </c>
      <c r="B4856">
        <v>522912801.20690995</v>
      </c>
      <c r="C4856">
        <v>621966413.33333302</v>
      </c>
      <c r="D4856">
        <v>99053612.126423061</v>
      </c>
      <c r="E4856" s="2">
        <f t="shared" si="75"/>
        <v>15.925877990028514</v>
      </c>
    </row>
    <row r="4857" spans="1:5" x14ac:dyDescent="0.3">
      <c r="A4857" t="s">
        <v>4858</v>
      </c>
      <c r="B4857">
        <v>314341475.61927825</v>
      </c>
      <c r="C4857">
        <v>283120222</v>
      </c>
      <c r="D4857">
        <v>31221253.619278252</v>
      </c>
      <c r="E4857" s="2">
        <f t="shared" si="75"/>
        <v>11.027560447193437</v>
      </c>
    </row>
    <row r="4858" spans="1:5" x14ac:dyDescent="0.3">
      <c r="A4858" t="s">
        <v>4859</v>
      </c>
      <c r="B4858">
        <v>223762892.22315881</v>
      </c>
      <c r="C4858">
        <v>225715209</v>
      </c>
      <c r="D4858">
        <v>1952316.7768411934</v>
      </c>
      <c r="E4858" s="2">
        <f t="shared" si="75"/>
        <v>0.864946932681525</v>
      </c>
    </row>
    <row r="4859" spans="1:5" x14ac:dyDescent="0.3">
      <c r="A4859" t="s">
        <v>4860</v>
      </c>
      <c r="B4859">
        <v>524549564.77781963</v>
      </c>
      <c r="C4859">
        <v>506263306</v>
      </c>
      <c r="D4859">
        <v>18286258.777819633</v>
      </c>
      <c r="E4859" s="2">
        <f t="shared" si="75"/>
        <v>3.6120055633302472</v>
      </c>
    </row>
    <row r="4860" spans="1:5" x14ac:dyDescent="0.3">
      <c r="A4860" t="s">
        <v>4861</v>
      </c>
      <c r="B4860">
        <v>518102228.30696601</v>
      </c>
      <c r="C4860">
        <v>505336261</v>
      </c>
      <c r="D4860">
        <v>12765967.306966007</v>
      </c>
      <c r="E4860" s="2">
        <f t="shared" si="75"/>
        <v>2.5262321927390854</v>
      </c>
    </row>
    <row r="4861" spans="1:5" x14ac:dyDescent="0.3">
      <c r="A4861" t="s">
        <v>4862</v>
      </c>
      <c r="B4861">
        <v>214599213.52459896</v>
      </c>
      <c r="C4861">
        <v>212026681</v>
      </c>
      <c r="D4861">
        <v>2572532.5245989561</v>
      </c>
      <c r="E4861" s="2">
        <f t="shared" si="75"/>
        <v>1.2133060388748698</v>
      </c>
    </row>
    <row r="4862" spans="1:5" x14ac:dyDescent="0.3">
      <c r="A4862" t="s">
        <v>4863</v>
      </c>
      <c r="B4862">
        <v>302812648.48525512</v>
      </c>
      <c r="C4862">
        <v>302850278</v>
      </c>
      <c r="D4862">
        <v>37629.514744877815</v>
      </c>
      <c r="E4862" s="2">
        <f t="shared" si="75"/>
        <v>1.2425121414244769E-2</v>
      </c>
    </row>
    <row r="4863" spans="1:5" x14ac:dyDescent="0.3">
      <c r="A4863" t="s">
        <v>4864</v>
      </c>
      <c r="B4863">
        <v>223762892.22315881</v>
      </c>
      <c r="C4863">
        <v>224228591.66666701</v>
      </c>
      <c r="D4863">
        <v>465699.4435082078</v>
      </c>
      <c r="E4863" s="2">
        <f t="shared" si="75"/>
        <v>0.20768959036254647</v>
      </c>
    </row>
    <row r="4864" spans="1:5" x14ac:dyDescent="0.3">
      <c r="A4864" t="s">
        <v>4865</v>
      </c>
      <c r="B4864">
        <v>403411297.73806053</v>
      </c>
      <c r="C4864">
        <v>426080026</v>
      </c>
      <c r="D4864">
        <v>22668728.261939466</v>
      </c>
      <c r="E4864" s="2">
        <f t="shared" si="75"/>
        <v>5.3202982723108141</v>
      </c>
    </row>
    <row r="4865" spans="1:5" x14ac:dyDescent="0.3">
      <c r="A4865" t="s">
        <v>4866</v>
      </c>
      <c r="B4865">
        <v>257287444.48869798</v>
      </c>
      <c r="C4865">
        <v>248391073.66666701</v>
      </c>
      <c r="D4865">
        <v>8896370.8220309615</v>
      </c>
      <c r="E4865" s="2">
        <f t="shared" si="75"/>
        <v>3.5815984410009882</v>
      </c>
    </row>
    <row r="4866" spans="1:5" x14ac:dyDescent="0.3">
      <c r="A4866" t="s">
        <v>4867</v>
      </c>
      <c r="B4866">
        <v>282142291.53443366</v>
      </c>
      <c r="C4866">
        <v>274885127</v>
      </c>
      <c r="D4866">
        <v>7257164.5344336629</v>
      </c>
      <c r="E4866" s="2">
        <f t="shared" ref="E4866:E4929" si="76">100*(D4866/C4866)</f>
        <v>2.6400717323762892</v>
      </c>
    </row>
    <row r="4867" spans="1:5" x14ac:dyDescent="0.3">
      <c r="A4867" t="s">
        <v>4868</v>
      </c>
      <c r="B4867">
        <v>418477956.58267766</v>
      </c>
      <c r="C4867">
        <v>394085464.66666698</v>
      </c>
      <c r="D4867">
        <v>24392491.916010678</v>
      </c>
      <c r="E4867" s="2">
        <f t="shared" si="76"/>
        <v>6.1896451665992824</v>
      </c>
    </row>
    <row r="4868" spans="1:5" x14ac:dyDescent="0.3">
      <c r="A4868" t="s">
        <v>4869</v>
      </c>
      <c r="B4868">
        <v>223762892.22315881</v>
      </c>
      <c r="C4868">
        <v>223348360</v>
      </c>
      <c r="D4868">
        <v>414532.22315880656</v>
      </c>
      <c r="E4868" s="2">
        <f t="shared" si="76"/>
        <v>0.18559895544288152</v>
      </c>
    </row>
    <row r="4869" spans="1:5" x14ac:dyDescent="0.3">
      <c r="A4869" t="s">
        <v>4870</v>
      </c>
      <c r="B4869">
        <v>515099498.37892759</v>
      </c>
      <c r="C4869">
        <v>507750200</v>
      </c>
      <c r="D4869">
        <v>7349298.3789275885</v>
      </c>
      <c r="E4869" s="2">
        <f t="shared" si="76"/>
        <v>1.4474240244371324</v>
      </c>
    </row>
    <row r="4870" spans="1:5" x14ac:dyDescent="0.3">
      <c r="A4870" t="s">
        <v>4871</v>
      </c>
      <c r="B4870">
        <v>223762892.22315881</v>
      </c>
      <c r="C4870">
        <v>220737178.66666701</v>
      </c>
      <c r="D4870">
        <v>3025713.5564917922</v>
      </c>
      <c r="E4870" s="2">
        <f t="shared" si="76"/>
        <v>1.3707312808690428</v>
      </c>
    </row>
    <row r="4871" spans="1:5" x14ac:dyDescent="0.3">
      <c r="A4871" t="s">
        <v>4872</v>
      </c>
      <c r="B4871">
        <v>223762892.22315881</v>
      </c>
      <c r="C4871">
        <v>224855772</v>
      </c>
      <c r="D4871">
        <v>1092879.7768411934</v>
      </c>
      <c r="E4871" s="2">
        <f t="shared" si="76"/>
        <v>0.4860359007556157</v>
      </c>
    </row>
    <row r="4872" spans="1:5" x14ac:dyDescent="0.3">
      <c r="A4872" t="s">
        <v>4873</v>
      </c>
      <c r="B4872">
        <v>221100019.2065995</v>
      </c>
      <c r="C4872">
        <v>221813459.33333299</v>
      </c>
      <c r="D4872">
        <v>713440.12673348188</v>
      </c>
      <c r="E4872" s="2">
        <f t="shared" si="76"/>
        <v>0.32163969169307743</v>
      </c>
    </row>
    <row r="4873" spans="1:5" x14ac:dyDescent="0.3">
      <c r="A4873" t="s">
        <v>4874</v>
      </c>
      <c r="B4873">
        <v>294805502.04630768</v>
      </c>
      <c r="C4873">
        <v>298254295.33333302</v>
      </c>
      <c r="D4873">
        <v>3448793.2870253325</v>
      </c>
      <c r="E4873" s="2">
        <f t="shared" si="76"/>
        <v>1.1563264439061689</v>
      </c>
    </row>
    <row r="4874" spans="1:5" x14ac:dyDescent="0.3">
      <c r="A4874" t="s">
        <v>4875</v>
      </c>
      <c r="B4874">
        <v>522155672.11058152</v>
      </c>
      <c r="C4874">
        <v>500799178</v>
      </c>
      <c r="D4874">
        <v>21356494.110581517</v>
      </c>
      <c r="E4874" s="2">
        <f t="shared" si="76"/>
        <v>4.2644826606687269</v>
      </c>
    </row>
    <row r="4875" spans="1:5" x14ac:dyDescent="0.3">
      <c r="A4875" t="s">
        <v>4876</v>
      </c>
      <c r="B4875">
        <v>276913134.66260827</v>
      </c>
      <c r="C4875">
        <v>277399912.66666698</v>
      </c>
      <c r="D4875">
        <v>486778.00405871868</v>
      </c>
      <c r="E4875" s="2">
        <f t="shared" si="76"/>
        <v>0.17547878778305437</v>
      </c>
    </row>
    <row r="4876" spans="1:5" x14ac:dyDescent="0.3">
      <c r="A4876" t="s">
        <v>4877</v>
      </c>
      <c r="B4876">
        <v>203838855.9216544</v>
      </c>
      <c r="C4876">
        <v>196411228</v>
      </c>
      <c r="D4876">
        <v>7427627.9216544032</v>
      </c>
      <c r="E4876" s="2">
        <f t="shared" si="76"/>
        <v>3.7816717492619127</v>
      </c>
    </row>
    <row r="4877" spans="1:5" x14ac:dyDescent="0.3">
      <c r="A4877" t="s">
        <v>4878</v>
      </c>
      <c r="B4877">
        <v>223762892.22315881</v>
      </c>
      <c r="C4877">
        <v>221454179.66666701</v>
      </c>
      <c r="D4877">
        <v>2308712.5564917922</v>
      </c>
      <c r="E4877" s="2">
        <f t="shared" si="76"/>
        <v>1.0425238123601315</v>
      </c>
    </row>
    <row r="4878" spans="1:5" x14ac:dyDescent="0.3">
      <c r="A4878" t="s">
        <v>4879</v>
      </c>
      <c r="B4878">
        <v>219233964.61845988</v>
      </c>
      <c r="C4878">
        <v>216792772</v>
      </c>
      <c r="D4878">
        <v>2441192.6184598804</v>
      </c>
      <c r="E4878" s="2">
        <f t="shared" si="76"/>
        <v>1.1260488972666858</v>
      </c>
    </row>
    <row r="4879" spans="1:5" x14ac:dyDescent="0.3">
      <c r="A4879" t="s">
        <v>4880</v>
      </c>
      <c r="B4879">
        <v>223762892.22315881</v>
      </c>
      <c r="C4879">
        <v>227324990</v>
      </c>
      <c r="D4879">
        <v>3562097.7768411934</v>
      </c>
      <c r="E4879" s="2">
        <f t="shared" si="76"/>
        <v>1.5669626893379356</v>
      </c>
    </row>
    <row r="4880" spans="1:5" x14ac:dyDescent="0.3">
      <c r="A4880" t="s">
        <v>4881</v>
      </c>
      <c r="B4880">
        <v>223762892.22315881</v>
      </c>
      <c r="C4880">
        <v>223888185.33333299</v>
      </c>
      <c r="D4880">
        <v>125293.11017417908</v>
      </c>
      <c r="E4880" s="2">
        <f t="shared" si="76"/>
        <v>5.5962359062242652E-2</v>
      </c>
    </row>
    <row r="4881" spans="1:5" x14ac:dyDescent="0.3">
      <c r="A4881" t="s">
        <v>4882</v>
      </c>
      <c r="B4881">
        <v>293061453.30556655</v>
      </c>
      <c r="C4881">
        <v>300093390</v>
      </c>
      <c r="D4881">
        <v>7031936.6944334507</v>
      </c>
      <c r="E4881" s="2">
        <f t="shared" si="76"/>
        <v>2.3432494445923822</v>
      </c>
    </row>
    <row r="4882" spans="1:5" x14ac:dyDescent="0.3">
      <c r="A4882" t="s">
        <v>4883</v>
      </c>
      <c r="B4882">
        <v>217367982.34306484</v>
      </c>
      <c r="C4882">
        <v>207828101</v>
      </c>
      <c r="D4882">
        <v>9539881.3430648446</v>
      </c>
      <c r="E4882" s="2">
        <f t="shared" si="76"/>
        <v>4.5902749903223361</v>
      </c>
    </row>
    <row r="4883" spans="1:5" x14ac:dyDescent="0.3">
      <c r="A4883" t="s">
        <v>4884</v>
      </c>
      <c r="B4883">
        <v>425828602.35688865</v>
      </c>
      <c r="C4883">
        <v>428070834.66666698</v>
      </c>
      <c r="D4883">
        <v>2242232.3097783327</v>
      </c>
      <c r="E4883" s="2">
        <f t="shared" si="76"/>
        <v>0.52379936407588445</v>
      </c>
    </row>
    <row r="4884" spans="1:5" x14ac:dyDescent="0.3">
      <c r="A4884" t="s">
        <v>4885</v>
      </c>
      <c r="B4884">
        <v>232094581.5370416</v>
      </c>
      <c r="C4884">
        <v>236969560.33333299</v>
      </c>
      <c r="D4884">
        <v>4874978.7962913811</v>
      </c>
      <c r="E4884" s="2">
        <f t="shared" si="76"/>
        <v>2.0572173022703835</v>
      </c>
    </row>
    <row r="4885" spans="1:5" x14ac:dyDescent="0.3">
      <c r="A4885" t="s">
        <v>4886</v>
      </c>
      <c r="B4885">
        <v>226496177.3157872</v>
      </c>
      <c r="C4885">
        <v>227999150</v>
      </c>
      <c r="D4885">
        <v>1502972.6842128038</v>
      </c>
      <c r="E4885" s="2">
        <f t="shared" si="76"/>
        <v>0.65920100325497</v>
      </c>
    </row>
    <row r="4886" spans="1:5" x14ac:dyDescent="0.3">
      <c r="A4886" t="s">
        <v>4887</v>
      </c>
      <c r="B4886">
        <v>230667753.83263808</v>
      </c>
      <c r="C4886">
        <v>235343967.66666701</v>
      </c>
      <c r="D4886">
        <v>4676213.8340289295</v>
      </c>
      <c r="E4886" s="2">
        <f t="shared" si="76"/>
        <v>1.9869699148831195</v>
      </c>
    </row>
    <row r="4887" spans="1:5" x14ac:dyDescent="0.3">
      <c r="A4887" t="s">
        <v>4888</v>
      </c>
      <c r="B4887">
        <v>529123302.14386082</v>
      </c>
      <c r="C4887">
        <v>513115028</v>
      </c>
      <c r="D4887">
        <v>16008274.143860817</v>
      </c>
      <c r="E4887" s="2">
        <f t="shared" si="76"/>
        <v>3.119821730082093</v>
      </c>
    </row>
    <row r="4888" spans="1:5" x14ac:dyDescent="0.3">
      <c r="A4888" t="s">
        <v>4889</v>
      </c>
      <c r="B4888">
        <v>1710706198.2188001</v>
      </c>
      <c r="C4888">
        <v>1635120973.3333299</v>
      </c>
      <c r="D4888">
        <v>75585224.885470152</v>
      </c>
      <c r="E4888" s="2">
        <f t="shared" si="76"/>
        <v>4.6226075084452862</v>
      </c>
    </row>
    <row r="4889" spans="1:5" x14ac:dyDescent="0.3">
      <c r="A4889" t="s">
        <v>4890</v>
      </c>
      <c r="B4889">
        <v>223762892.22315881</v>
      </c>
      <c r="C4889">
        <v>220585642.66666701</v>
      </c>
      <c r="D4889">
        <v>3177249.5564917922</v>
      </c>
      <c r="E4889" s="2">
        <f t="shared" si="76"/>
        <v>1.4403700612976977</v>
      </c>
    </row>
    <row r="4890" spans="1:5" x14ac:dyDescent="0.3">
      <c r="A4890" t="s">
        <v>4891</v>
      </c>
      <c r="B4890">
        <v>276758031.44045359</v>
      </c>
      <c r="C4890">
        <v>273689658.33333302</v>
      </c>
      <c r="D4890">
        <v>3068373.1071205735</v>
      </c>
      <c r="E4890" s="2">
        <f t="shared" si="76"/>
        <v>1.1211140113242899</v>
      </c>
    </row>
    <row r="4891" spans="1:5" x14ac:dyDescent="0.3">
      <c r="A4891" t="s">
        <v>4892</v>
      </c>
      <c r="B4891">
        <v>223762892.22315881</v>
      </c>
      <c r="C4891">
        <v>219742614.33333299</v>
      </c>
      <c r="D4891">
        <v>4020277.8898258209</v>
      </c>
      <c r="E4891" s="2">
        <f t="shared" si="76"/>
        <v>1.8295394828275604</v>
      </c>
    </row>
    <row r="4892" spans="1:5" x14ac:dyDescent="0.3">
      <c r="A4892" t="s">
        <v>4893</v>
      </c>
      <c r="B4892">
        <v>223762892.22315881</v>
      </c>
      <c r="C4892">
        <v>227316576.66666701</v>
      </c>
      <c r="D4892">
        <v>3553684.4435082078</v>
      </c>
      <c r="E4892" s="2">
        <f t="shared" si="76"/>
        <v>1.5633195324418716</v>
      </c>
    </row>
    <row r="4893" spans="1:5" x14ac:dyDescent="0.3">
      <c r="A4893" t="s">
        <v>4894</v>
      </c>
      <c r="B4893">
        <v>223762892.22315881</v>
      </c>
      <c r="C4893">
        <v>227320455.33333299</v>
      </c>
      <c r="D4893">
        <v>3557563.1101741791</v>
      </c>
      <c r="E4893" s="2">
        <f t="shared" si="76"/>
        <v>1.5649991132375312</v>
      </c>
    </row>
    <row r="4894" spans="1:5" x14ac:dyDescent="0.3">
      <c r="A4894" t="s">
        <v>4895</v>
      </c>
      <c r="B4894">
        <v>223762892.22315881</v>
      </c>
      <c r="C4894">
        <v>223084206.33333299</v>
      </c>
      <c r="D4894">
        <v>678685.88982582092</v>
      </c>
      <c r="E4894" s="2">
        <f t="shared" si="76"/>
        <v>0.3042285695526678</v>
      </c>
    </row>
    <row r="4895" spans="1:5" x14ac:dyDescent="0.3">
      <c r="A4895" t="s">
        <v>4896</v>
      </c>
      <c r="B4895">
        <v>220706064.96406624</v>
      </c>
      <c r="C4895">
        <v>225490451.66666701</v>
      </c>
      <c r="D4895">
        <v>4784386.7026007771</v>
      </c>
      <c r="E4895" s="2">
        <f t="shared" si="76"/>
        <v>2.1217690892177261</v>
      </c>
    </row>
    <row r="4896" spans="1:5" x14ac:dyDescent="0.3">
      <c r="A4896" t="s">
        <v>4897</v>
      </c>
      <c r="B4896">
        <v>331270010.16300011</v>
      </c>
      <c r="C4896">
        <v>336139697.33333302</v>
      </c>
      <c r="D4896">
        <v>4869687.1703329086</v>
      </c>
      <c r="E4896" s="2">
        <f t="shared" si="76"/>
        <v>1.4487093339362065</v>
      </c>
    </row>
    <row r="4897" spans="1:5" x14ac:dyDescent="0.3">
      <c r="A4897" t="s">
        <v>4898</v>
      </c>
      <c r="B4897">
        <v>223762892.22315881</v>
      </c>
      <c r="C4897">
        <v>224450675.33333299</v>
      </c>
      <c r="D4897">
        <v>687783.11017417908</v>
      </c>
      <c r="E4897" s="2">
        <f t="shared" si="76"/>
        <v>0.30642951247651562</v>
      </c>
    </row>
    <row r="4898" spans="1:5" x14ac:dyDescent="0.3">
      <c r="A4898" t="s">
        <v>4899</v>
      </c>
      <c r="B4898">
        <v>536784825.53314316</v>
      </c>
      <c r="C4898">
        <v>529220290.66666698</v>
      </c>
      <c r="D4898">
        <v>7564534.8664761782</v>
      </c>
      <c r="E4898" s="2">
        <f t="shared" si="76"/>
        <v>1.4293735519753064</v>
      </c>
    </row>
    <row r="4899" spans="1:5" x14ac:dyDescent="0.3">
      <c r="A4899" t="s">
        <v>4900</v>
      </c>
      <c r="B4899">
        <v>267465550.95847341</v>
      </c>
      <c r="C4899">
        <v>271360032.33333302</v>
      </c>
      <c r="D4899">
        <v>3894481.3748596013</v>
      </c>
      <c r="E4899" s="2">
        <f t="shared" si="76"/>
        <v>1.4351713262164199</v>
      </c>
    </row>
    <row r="4900" spans="1:5" x14ac:dyDescent="0.3">
      <c r="A4900" t="s">
        <v>4901</v>
      </c>
      <c r="B4900">
        <v>223762892.22315881</v>
      </c>
      <c r="C4900">
        <v>217474983.33333299</v>
      </c>
      <c r="D4900">
        <v>6287908.8898258209</v>
      </c>
      <c r="E4900" s="2">
        <f t="shared" si="76"/>
        <v>2.8913251508050837</v>
      </c>
    </row>
    <row r="4901" spans="1:5" x14ac:dyDescent="0.3">
      <c r="A4901" t="s">
        <v>4902</v>
      </c>
      <c r="B4901">
        <v>223762892.22315881</v>
      </c>
      <c r="C4901">
        <v>220560724.33333299</v>
      </c>
      <c r="D4901">
        <v>3202167.8898258209</v>
      </c>
      <c r="E4901" s="2">
        <f t="shared" si="76"/>
        <v>1.4518305103978491</v>
      </c>
    </row>
    <row r="4902" spans="1:5" x14ac:dyDescent="0.3">
      <c r="A4902" t="s">
        <v>4903</v>
      </c>
      <c r="B4902">
        <v>235259545.26813057</v>
      </c>
      <c r="C4902">
        <v>239937165.66666701</v>
      </c>
      <c r="D4902">
        <v>4677620.3985364437</v>
      </c>
      <c r="E4902" s="2">
        <f t="shared" si="76"/>
        <v>1.9495189023924844</v>
      </c>
    </row>
    <row r="4903" spans="1:5" x14ac:dyDescent="0.3">
      <c r="A4903" t="s">
        <v>4904</v>
      </c>
      <c r="B4903">
        <v>649999805.04137826</v>
      </c>
      <c r="C4903">
        <v>698732009</v>
      </c>
      <c r="D4903">
        <v>48732203.95862174</v>
      </c>
      <c r="E4903" s="2">
        <f t="shared" si="76"/>
        <v>6.974376918607966</v>
      </c>
    </row>
    <row r="4904" spans="1:5" x14ac:dyDescent="0.3">
      <c r="A4904" t="s">
        <v>4905</v>
      </c>
      <c r="B4904">
        <v>380246761.0586524</v>
      </c>
      <c r="C4904">
        <v>349102895.66666698</v>
      </c>
      <c r="D4904">
        <v>31143865.391985416</v>
      </c>
      <c r="E4904" s="2">
        <f t="shared" si="76"/>
        <v>8.9211134535310279</v>
      </c>
    </row>
    <row r="4905" spans="1:5" x14ac:dyDescent="0.3">
      <c r="A4905" t="s">
        <v>4906</v>
      </c>
      <c r="B4905">
        <v>211793029.19347939</v>
      </c>
      <c r="C4905">
        <v>210849921.33333299</v>
      </c>
      <c r="D4905">
        <v>943107.86014640331</v>
      </c>
      <c r="E4905" s="2">
        <f t="shared" si="76"/>
        <v>0.44728869433887175</v>
      </c>
    </row>
    <row r="4906" spans="1:5" x14ac:dyDescent="0.3">
      <c r="A4906" t="s">
        <v>4907</v>
      </c>
      <c r="B4906">
        <v>541521625.72163975</v>
      </c>
      <c r="C4906">
        <v>410053631.33333302</v>
      </c>
      <c r="D4906">
        <v>131467994.38830674</v>
      </c>
      <c r="E4906" s="2">
        <f t="shared" si="76"/>
        <v>32.06117062317545</v>
      </c>
    </row>
    <row r="4907" spans="1:5" x14ac:dyDescent="0.3">
      <c r="A4907" t="s">
        <v>4908</v>
      </c>
      <c r="B4907">
        <v>242984364.17850697</v>
      </c>
      <c r="C4907">
        <v>239409020.66666701</v>
      </c>
      <c r="D4907">
        <v>3575343.511839956</v>
      </c>
      <c r="E4907" s="2">
        <f t="shared" si="76"/>
        <v>1.4934038416279911</v>
      </c>
    </row>
    <row r="4908" spans="1:5" x14ac:dyDescent="0.3">
      <c r="A4908" t="s">
        <v>4909</v>
      </c>
      <c r="B4908">
        <v>223762892.22315881</v>
      </c>
      <c r="C4908">
        <v>220698113.33333299</v>
      </c>
      <c r="D4908">
        <v>3064778.8898258209</v>
      </c>
      <c r="E4908" s="2">
        <f t="shared" si="76"/>
        <v>1.3886747120474519</v>
      </c>
    </row>
    <row r="4909" spans="1:5" x14ac:dyDescent="0.3">
      <c r="A4909" t="s">
        <v>4910</v>
      </c>
      <c r="B4909">
        <v>223762892.22315881</v>
      </c>
      <c r="C4909">
        <v>216915189.33333299</v>
      </c>
      <c r="D4909">
        <v>6847702.8898258209</v>
      </c>
      <c r="E4909" s="2">
        <f t="shared" si="76"/>
        <v>3.1568572541515176</v>
      </c>
    </row>
    <row r="4910" spans="1:5" x14ac:dyDescent="0.3">
      <c r="A4910" t="s">
        <v>4911</v>
      </c>
      <c r="B4910">
        <v>270667500.34551066</v>
      </c>
      <c r="C4910">
        <v>266272024.33333299</v>
      </c>
      <c r="D4910">
        <v>4395476.012177676</v>
      </c>
      <c r="E4910" s="2">
        <f t="shared" si="76"/>
        <v>1.6507464586948846</v>
      </c>
    </row>
    <row r="4911" spans="1:5" x14ac:dyDescent="0.3">
      <c r="A4911" t="s">
        <v>4912</v>
      </c>
      <c r="B4911">
        <v>274582870.54888898</v>
      </c>
      <c r="C4911">
        <v>296007425.66666698</v>
      </c>
      <c r="D4911">
        <v>21424555.117778003</v>
      </c>
      <c r="E4911" s="2">
        <f t="shared" si="76"/>
        <v>7.237843803926773</v>
      </c>
    </row>
    <row r="4912" spans="1:5" x14ac:dyDescent="0.3">
      <c r="A4912" t="s">
        <v>4913</v>
      </c>
      <c r="B4912">
        <v>283346241.23957771</v>
      </c>
      <c r="C4912">
        <v>282291647</v>
      </c>
      <c r="D4912">
        <v>1054594.2395777106</v>
      </c>
      <c r="E4912" s="2">
        <f t="shared" si="76"/>
        <v>0.37358322528675836</v>
      </c>
    </row>
    <row r="4913" spans="1:5" x14ac:dyDescent="0.3">
      <c r="A4913" t="s">
        <v>4914</v>
      </c>
      <c r="B4913">
        <v>220414965.95263305</v>
      </c>
      <c r="C4913">
        <v>215237779.33333299</v>
      </c>
      <c r="D4913">
        <v>5177186.6193000674</v>
      </c>
      <c r="E4913" s="2">
        <f t="shared" si="76"/>
        <v>2.4053335967949647</v>
      </c>
    </row>
    <row r="4914" spans="1:5" x14ac:dyDescent="0.3">
      <c r="A4914" t="s">
        <v>4915</v>
      </c>
      <c r="B4914">
        <v>344181331.4802925</v>
      </c>
      <c r="C4914">
        <v>338374039.33333302</v>
      </c>
      <c r="D4914">
        <v>5807292.1469594836</v>
      </c>
      <c r="E4914" s="2">
        <f t="shared" si="76"/>
        <v>1.7162345428157115</v>
      </c>
    </row>
    <row r="4915" spans="1:5" x14ac:dyDescent="0.3">
      <c r="A4915" t="s">
        <v>4916</v>
      </c>
      <c r="B4915">
        <v>228561719.34933168</v>
      </c>
      <c r="C4915">
        <v>224512465.33333299</v>
      </c>
      <c r="D4915">
        <v>4049254.0159986913</v>
      </c>
      <c r="E4915" s="2">
        <f t="shared" si="76"/>
        <v>1.8035764784760508</v>
      </c>
    </row>
    <row r="4916" spans="1:5" x14ac:dyDescent="0.3">
      <c r="A4916" t="s">
        <v>4917</v>
      </c>
      <c r="B4916">
        <v>223762892.22315881</v>
      </c>
      <c r="C4916">
        <v>226376734</v>
      </c>
      <c r="D4916">
        <v>2613841.7768411934</v>
      </c>
      <c r="E4916" s="2">
        <f t="shared" si="76"/>
        <v>1.1546424098693788</v>
      </c>
    </row>
    <row r="4917" spans="1:5" x14ac:dyDescent="0.3">
      <c r="A4917" t="s">
        <v>4918</v>
      </c>
      <c r="B4917">
        <v>295777226.03528917</v>
      </c>
      <c r="C4917">
        <v>302542580</v>
      </c>
      <c r="D4917">
        <v>6765353.9647108316</v>
      </c>
      <c r="E4917" s="2">
        <f t="shared" si="76"/>
        <v>2.2361658860418365</v>
      </c>
    </row>
    <row r="4918" spans="1:5" x14ac:dyDescent="0.3">
      <c r="A4918" t="s">
        <v>4919</v>
      </c>
      <c r="B4918">
        <v>223762892.22315881</v>
      </c>
      <c r="C4918">
        <v>231299682.66666701</v>
      </c>
      <c r="D4918">
        <v>7536790.4435082078</v>
      </c>
      <c r="E4918" s="2">
        <f t="shared" si="76"/>
        <v>3.2584525653542316</v>
      </c>
    </row>
    <row r="4919" spans="1:5" x14ac:dyDescent="0.3">
      <c r="A4919" t="s">
        <v>4920</v>
      </c>
      <c r="B4919">
        <v>360447229.46638757</v>
      </c>
      <c r="C4919">
        <v>338997859.33333302</v>
      </c>
      <c r="D4919">
        <v>21449370.133054554</v>
      </c>
      <c r="E4919" s="2">
        <f t="shared" si="76"/>
        <v>6.3272877814734567</v>
      </c>
    </row>
    <row r="4920" spans="1:5" x14ac:dyDescent="0.3">
      <c r="A4920" t="s">
        <v>4921</v>
      </c>
      <c r="B4920">
        <v>223762892.22315881</v>
      </c>
      <c r="C4920">
        <v>228514427.33333299</v>
      </c>
      <c r="D4920">
        <v>4751535.1101741791</v>
      </c>
      <c r="E4920" s="2">
        <f t="shared" si="76"/>
        <v>2.0793151511799888</v>
      </c>
    </row>
    <row r="4921" spans="1:5" x14ac:dyDescent="0.3">
      <c r="A4921" t="s">
        <v>4922</v>
      </c>
      <c r="B4921">
        <v>273337611.24995559</v>
      </c>
      <c r="C4921">
        <v>286385960</v>
      </c>
      <c r="D4921">
        <v>13048348.750044405</v>
      </c>
      <c r="E4921" s="2">
        <f t="shared" si="76"/>
        <v>4.556211048210745</v>
      </c>
    </row>
    <row r="4922" spans="1:5" x14ac:dyDescent="0.3">
      <c r="A4922" t="s">
        <v>4923</v>
      </c>
      <c r="B4922">
        <v>226587409.97268119</v>
      </c>
      <c r="C4922">
        <v>233554634</v>
      </c>
      <c r="D4922">
        <v>6967224.0273188055</v>
      </c>
      <c r="E4922" s="2">
        <f t="shared" si="76"/>
        <v>2.9831238661352382</v>
      </c>
    </row>
    <row r="4923" spans="1:5" x14ac:dyDescent="0.3">
      <c r="A4923" t="s">
        <v>4924</v>
      </c>
      <c r="B4923">
        <v>223762892.22315881</v>
      </c>
      <c r="C4923">
        <v>224894554.33333299</v>
      </c>
      <c r="D4923">
        <v>1131662.1101741791</v>
      </c>
      <c r="E4923" s="2">
        <f t="shared" si="76"/>
        <v>0.50319675971204636</v>
      </c>
    </row>
    <row r="4924" spans="1:5" x14ac:dyDescent="0.3">
      <c r="A4924" t="s">
        <v>4925</v>
      </c>
      <c r="B4924">
        <v>479085743.51358902</v>
      </c>
      <c r="C4924">
        <v>379645303.33333302</v>
      </c>
      <c r="D4924">
        <v>99440440.180256009</v>
      </c>
      <c r="E4924" s="2">
        <f t="shared" si="76"/>
        <v>26.19298574410287</v>
      </c>
    </row>
    <row r="4925" spans="1:5" x14ac:dyDescent="0.3">
      <c r="A4925" t="s">
        <v>4926</v>
      </c>
      <c r="B4925">
        <v>241828644.37463319</v>
      </c>
      <c r="C4925">
        <v>239067488.66666701</v>
      </c>
      <c r="D4925">
        <v>2761155.7079661787</v>
      </c>
      <c r="E4925" s="2">
        <f t="shared" si="76"/>
        <v>1.1549691358560561</v>
      </c>
    </row>
    <row r="4926" spans="1:5" x14ac:dyDescent="0.3">
      <c r="A4926" t="s">
        <v>4927</v>
      </c>
      <c r="B4926">
        <v>212990739.67184222</v>
      </c>
      <c r="C4926">
        <v>212559880.66666701</v>
      </c>
      <c r="D4926">
        <v>430859.00517520308</v>
      </c>
      <c r="E4926" s="2">
        <f t="shared" si="76"/>
        <v>0.202700059777917</v>
      </c>
    </row>
    <row r="4927" spans="1:5" x14ac:dyDescent="0.3">
      <c r="A4927" t="s">
        <v>4928</v>
      </c>
      <c r="B4927">
        <v>267207068.62011093</v>
      </c>
      <c r="C4927">
        <v>265976511.33333299</v>
      </c>
      <c r="D4927">
        <v>1230557.2867779434</v>
      </c>
      <c r="E4927" s="2">
        <f t="shared" si="76"/>
        <v>0.46265637541044258</v>
      </c>
    </row>
    <row r="4928" spans="1:5" x14ac:dyDescent="0.3">
      <c r="A4928" t="s">
        <v>4929</v>
      </c>
      <c r="B4928">
        <v>272055088.54591095</v>
      </c>
      <c r="C4928">
        <v>273777198.33333302</v>
      </c>
      <c r="D4928">
        <v>1722109.787422061</v>
      </c>
      <c r="E4928" s="2">
        <f t="shared" si="76"/>
        <v>0.62901870495633239</v>
      </c>
    </row>
    <row r="4929" spans="1:5" x14ac:dyDescent="0.3">
      <c r="A4929" t="s">
        <v>4930</v>
      </c>
      <c r="B4929">
        <v>602424970.79455543</v>
      </c>
      <c r="C4929">
        <v>545781416.33333302</v>
      </c>
      <c r="D4929">
        <v>56643554.46122241</v>
      </c>
      <c r="E4929" s="2">
        <f t="shared" si="76"/>
        <v>10.378432237903034</v>
      </c>
    </row>
    <row r="4930" spans="1:5" x14ac:dyDescent="0.3">
      <c r="A4930" t="s">
        <v>4931</v>
      </c>
      <c r="B4930">
        <v>275743124.62817222</v>
      </c>
      <c r="C4930">
        <v>263045786.66666701</v>
      </c>
      <c r="D4930">
        <v>12697337.961505204</v>
      </c>
      <c r="E4930" s="2">
        <f t="shared" ref="E4930:E4993" si="77">100*(D4930/C4930)</f>
        <v>4.8270447979443736</v>
      </c>
    </row>
    <row r="4931" spans="1:5" x14ac:dyDescent="0.3">
      <c r="A4931" t="s">
        <v>4932</v>
      </c>
      <c r="B4931">
        <v>223762892.22315881</v>
      </c>
      <c r="C4931">
        <v>233068911</v>
      </c>
      <c r="D4931">
        <v>9306018.7768411934</v>
      </c>
      <c r="E4931" s="2">
        <f t="shared" si="77"/>
        <v>3.9928185775241354</v>
      </c>
    </row>
    <row r="4932" spans="1:5" x14ac:dyDescent="0.3">
      <c r="A4932" t="s">
        <v>4933</v>
      </c>
      <c r="B4932">
        <v>223762892.22315881</v>
      </c>
      <c r="C4932">
        <v>220854817.66666701</v>
      </c>
      <c r="D4932">
        <v>2908074.5564917922</v>
      </c>
      <c r="E4932" s="2">
        <f t="shared" si="77"/>
        <v>1.3167358481085558</v>
      </c>
    </row>
    <row r="4933" spans="1:5" x14ac:dyDescent="0.3">
      <c r="A4933" t="s">
        <v>4934</v>
      </c>
      <c r="B4933">
        <v>223762892.22315881</v>
      </c>
      <c r="C4933">
        <v>224333247</v>
      </c>
      <c r="D4933">
        <v>570354.77684119344</v>
      </c>
      <c r="E4933" s="2">
        <f t="shared" si="77"/>
        <v>0.25424442630262178</v>
      </c>
    </row>
    <row r="4934" spans="1:5" x14ac:dyDescent="0.3">
      <c r="A4934" t="s">
        <v>4935</v>
      </c>
      <c r="B4934">
        <v>273659601.12422824</v>
      </c>
      <c r="C4934">
        <v>253411217.33333299</v>
      </c>
      <c r="D4934">
        <v>20248383.790895253</v>
      </c>
      <c r="E4934" s="2">
        <f t="shared" si="77"/>
        <v>7.9903265545900677</v>
      </c>
    </row>
    <row r="4935" spans="1:5" x14ac:dyDescent="0.3">
      <c r="A4935" t="s">
        <v>4936</v>
      </c>
      <c r="B4935">
        <v>520650225.24125069</v>
      </c>
      <c r="C4935">
        <v>538730314.66666698</v>
      </c>
      <c r="D4935">
        <v>18080089.425416291</v>
      </c>
      <c r="E4935" s="2">
        <f t="shared" si="77"/>
        <v>3.3560556985925567</v>
      </c>
    </row>
    <row r="4936" spans="1:5" x14ac:dyDescent="0.3">
      <c r="A4936" t="s">
        <v>4937</v>
      </c>
      <c r="B4936">
        <v>539677526.89631307</v>
      </c>
      <c r="C4936">
        <v>507379613.33333302</v>
      </c>
      <c r="D4936">
        <v>32297913.562980056</v>
      </c>
      <c r="E4936" s="2">
        <f t="shared" si="77"/>
        <v>6.3656309229281751</v>
      </c>
    </row>
    <row r="4937" spans="1:5" x14ac:dyDescent="0.3">
      <c r="A4937" t="s">
        <v>4938</v>
      </c>
      <c r="B4937">
        <v>223762892.22315881</v>
      </c>
      <c r="C4937">
        <v>224670196.33333299</v>
      </c>
      <c r="D4937">
        <v>907304.11017417908</v>
      </c>
      <c r="E4937" s="2">
        <f t="shared" si="77"/>
        <v>0.40383821485073751</v>
      </c>
    </row>
    <row r="4938" spans="1:5" x14ac:dyDescent="0.3">
      <c r="A4938" t="s">
        <v>4939</v>
      </c>
      <c r="B4938">
        <v>235730526.02386475</v>
      </c>
      <c r="C4938">
        <v>240190390</v>
      </c>
      <c r="D4938">
        <v>4459863.9761352539</v>
      </c>
      <c r="E4938" s="2">
        <f t="shared" si="77"/>
        <v>1.8568036698450985</v>
      </c>
    </row>
    <row r="4939" spans="1:5" x14ac:dyDescent="0.3">
      <c r="A4939" t="s">
        <v>4940</v>
      </c>
      <c r="B4939">
        <v>300288646.37243372</v>
      </c>
      <c r="C4939">
        <v>308197621</v>
      </c>
      <c r="D4939">
        <v>7908974.627566278</v>
      </c>
      <c r="E4939" s="2">
        <f t="shared" si="77"/>
        <v>2.5662023612980054</v>
      </c>
    </row>
    <row r="4940" spans="1:5" x14ac:dyDescent="0.3">
      <c r="A4940" t="s">
        <v>4941</v>
      </c>
      <c r="B4940">
        <v>246914513.68331838</v>
      </c>
      <c r="C4940">
        <v>243184434.66666701</v>
      </c>
      <c r="D4940">
        <v>3730079.0166513622</v>
      </c>
      <c r="E4940" s="2">
        <f t="shared" si="77"/>
        <v>1.5338477652832438</v>
      </c>
    </row>
    <row r="4941" spans="1:5" x14ac:dyDescent="0.3">
      <c r="A4941" t="s">
        <v>4942</v>
      </c>
      <c r="B4941">
        <v>240170731.58162969</v>
      </c>
      <c r="C4941">
        <v>240750884.33333299</v>
      </c>
      <c r="D4941">
        <v>580152.75170329213</v>
      </c>
      <c r="E4941" s="2">
        <f t="shared" si="77"/>
        <v>0.24097637410961217</v>
      </c>
    </row>
    <row r="4942" spans="1:5" x14ac:dyDescent="0.3">
      <c r="A4942" t="s">
        <v>4943</v>
      </c>
      <c r="B4942">
        <v>223762892.22315881</v>
      </c>
      <c r="C4942">
        <v>222101177.66666701</v>
      </c>
      <c r="D4942">
        <v>1661714.5564917922</v>
      </c>
      <c r="E4942" s="2">
        <f t="shared" si="77"/>
        <v>0.74817908394241828</v>
      </c>
    </row>
    <row r="4943" spans="1:5" x14ac:dyDescent="0.3">
      <c r="A4943" t="s">
        <v>4944</v>
      </c>
      <c r="B4943">
        <v>232392190.4967294</v>
      </c>
      <c r="C4943">
        <v>233962678</v>
      </c>
      <c r="D4943">
        <v>1570487.5032705963</v>
      </c>
      <c r="E4943" s="2">
        <f t="shared" si="77"/>
        <v>0.67125556806568787</v>
      </c>
    </row>
    <row r="4944" spans="1:5" x14ac:dyDescent="0.3">
      <c r="A4944" t="s">
        <v>4945</v>
      </c>
      <c r="B4944">
        <v>237942941.64317021</v>
      </c>
      <c r="C4944">
        <v>253464775.33333299</v>
      </c>
      <c r="D4944">
        <v>15521833.690162778</v>
      </c>
      <c r="E4944" s="2">
        <f t="shared" si="77"/>
        <v>6.123862248610255</v>
      </c>
    </row>
    <row r="4945" spans="1:5" x14ac:dyDescent="0.3">
      <c r="A4945" t="s">
        <v>4946</v>
      </c>
      <c r="B4945">
        <v>243771138.54736292</v>
      </c>
      <c r="C4945">
        <v>237990999</v>
      </c>
      <c r="D4945">
        <v>5780139.5473629236</v>
      </c>
      <c r="E4945" s="2">
        <f t="shared" si="77"/>
        <v>2.4287219145472485</v>
      </c>
    </row>
    <row r="4946" spans="1:5" x14ac:dyDescent="0.3">
      <c r="A4946" t="s">
        <v>4947</v>
      </c>
      <c r="B4946">
        <v>229551072.77586931</v>
      </c>
      <c r="C4946">
        <v>229259242.33333299</v>
      </c>
      <c r="D4946">
        <v>291830.44253632426</v>
      </c>
      <c r="E4946" s="2">
        <f t="shared" si="77"/>
        <v>0.12729277108576303</v>
      </c>
    </row>
    <row r="4947" spans="1:5" x14ac:dyDescent="0.3">
      <c r="A4947" t="s">
        <v>4948</v>
      </c>
      <c r="B4947">
        <v>221119965.29318854</v>
      </c>
      <c r="C4947">
        <v>217815213.33333299</v>
      </c>
      <c r="D4947">
        <v>3304751.9598555565</v>
      </c>
      <c r="E4947" s="2">
        <f t="shared" si="77"/>
        <v>1.5172273365488651</v>
      </c>
    </row>
    <row r="4948" spans="1:5" x14ac:dyDescent="0.3">
      <c r="A4948" t="s">
        <v>4949</v>
      </c>
      <c r="B4948">
        <v>265628413.01368085</v>
      </c>
      <c r="C4948">
        <v>265362025.66666701</v>
      </c>
      <c r="D4948">
        <v>266387.34701383114</v>
      </c>
      <c r="E4948" s="2">
        <f t="shared" si="77"/>
        <v>0.10038638586082098</v>
      </c>
    </row>
    <row r="4949" spans="1:5" x14ac:dyDescent="0.3">
      <c r="A4949" t="s">
        <v>4950</v>
      </c>
      <c r="B4949">
        <v>223762892.22315881</v>
      </c>
      <c r="C4949">
        <v>227231861</v>
      </c>
      <c r="D4949">
        <v>3468968.7768411934</v>
      </c>
      <c r="E4949" s="2">
        <f t="shared" si="77"/>
        <v>1.5266207659326407</v>
      </c>
    </row>
    <row r="4950" spans="1:5" x14ac:dyDescent="0.3">
      <c r="A4950" t="s">
        <v>4951</v>
      </c>
      <c r="B4950">
        <v>231847848.4025977</v>
      </c>
      <c r="C4950">
        <v>236355840.33333299</v>
      </c>
      <c r="D4950">
        <v>4507991.9307352901</v>
      </c>
      <c r="E4950" s="2">
        <f t="shared" si="77"/>
        <v>1.907290263857099</v>
      </c>
    </row>
    <row r="4951" spans="1:5" x14ac:dyDescent="0.3">
      <c r="A4951" t="s">
        <v>4952</v>
      </c>
      <c r="B4951">
        <v>223762892.22315881</v>
      </c>
      <c r="C4951">
        <v>232218357</v>
      </c>
      <c r="D4951">
        <v>8455464.7768411934</v>
      </c>
      <c r="E4951" s="2">
        <f t="shared" si="77"/>
        <v>3.6411698394891294</v>
      </c>
    </row>
    <row r="4952" spans="1:5" x14ac:dyDescent="0.3">
      <c r="A4952" t="s">
        <v>4953</v>
      </c>
      <c r="B4952">
        <v>212459649.41628933</v>
      </c>
      <c r="C4952">
        <v>203823385.33333299</v>
      </c>
      <c r="D4952">
        <v>8636264.0829563439</v>
      </c>
      <c r="E4952" s="2">
        <f t="shared" si="77"/>
        <v>4.2371311166442398</v>
      </c>
    </row>
    <row r="4953" spans="1:5" x14ac:dyDescent="0.3">
      <c r="A4953" t="s">
        <v>4954</v>
      </c>
      <c r="B4953">
        <v>223479981.27777383</v>
      </c>
      <c r="C4953">
        <v>219193956.66666701</v>
      </c>
      <c r="D4953">
        <v>4286024.611106813</v>
      </c>
      <c r="E4953" s="2">
        <f t="shared" si="77"/>
        <v>1.9553571075979357</v>
      </c>
    </row>
    <row r="4954" spans="1:5" x14ac:dyDescent="0.3">
      <c r="A4954" t="s">
        <v>4955</v>
      </c>
      <c r="B4954">
        <v>348814929.5400334</v>
      </c>
      <c r="C4954">
        <v>348742617</v>
      </c>
      <c r="D4954">
        <v>72312.540033400059</v>
      </c>
      <c r="E4954" s="2">
        <f t="shared" si="77"/>
        <v>2.0735217466524906E-2</v>
      </c>
    </row>
    <row r="4955" spans="1:5" x14ac:dyDescent="0.3">
      <c r="A4955" t="s">
        <v>4956</v>
      </c>
      <c r="B4955">
        <v>223762892.22315881</v>
      </c>
      <c r="C4955">
        <v>221728190</v>
      </c>
      <c r="D4955">
        <v>2034702.2231588066</v>
      </c>
      <c r="E4955" s="2">
        <f t="shared" si="77"/>
        <v>0.9176560829540017</v>
      </c>
    </row>
    <row r="4956" spans="1:5" x14ac:dyDescent="0.3">
      <c r="A4956" t="s">
        <v>4957</v>
      </c>
      <c r="B4956">
        <v>251628821.93601838</v>
      </c>
      <c r="C4956">
        <v>266537834</v>
      </c>
      <c r="D4956">
        <v>14909012.063981622</v>
      </c>
      <c r="E4956" s="2">
        <f t="shared" si="77"/>
        <v>5.5935819092690693</v>
      </c>
    </row>
    <row r="4957" spans="1:5" x14ac:dyDescent="0.3">
      <c r="A4957" t="s">
        <v>4958</v>
      </c>
      <c r="B4957">
        <v>211708657.14431128</v>
      </c>
      <c r="C4957">
        <v>214114338.66666701</v>
      </c>
      <c r="D4957">
        <v>2405681.5223557353</v>
      </c>
      <c r="E4957" s="2">
        <f t="shared" si="77"/>
        <v>1.1235499394091948</v>
      </c>
    </row>
    <row r="4958" spans="1:5" x14ac:dyDescent="0.3">
      <c r="A4958" t="s">
        <v>4959</v>
      </c>
      <c r="B4958">
        <v>542146499.43104327</v>
      </c>
      <c r="C4958">
        <v>544540324</v>
      </c>
      <c r="D4958">
        <v>2393824.5689567327</v>
      </c>
      <c r="E4958" s="2">
        <f t="shared" si="77"/>
        <v>0.43960464697500207</v>
      </c>
    </row>
    <row r="4959" spans="1:5" x14ac:dyDescent="0.3">
      <c r="A4959" t="s">
        <v>4960</v>
      </c>
      <c r="B4959">
        <v>470018581.78799671</v>
      </c>
      <c r="C4959">
        <v>471905015.66666698</v>
      </c>
      <c r="D4959">
        <v>1886433.8786702752</v>
      </c>
      <c r="E4959" s="2">
        <f t="shared" si="77"/>
        <v>0.39974863924793919</v>
      </c>
    </row>
    <row r="4960" spans="1:5" x14ac:dyDescent="0.3">
      <c r="A4960" t="s">
        <v>4961</v>
      </c>
      <c r="B4960">
        <v>267588820.45074016</v>
      </c>
      <c r="C4960">
        <v>278493170.66666698</v>
      </c>
      <c r="D4960">
        <v>10904350.215926826</v>
      </c>
      <c r="E4960" s="2">
        <f t="shared" si="77"/>
        <v>3.9154820887792687</v>
      </c>
    </row>
    <row r="4961" spans="1:5" x14ac:dyDescent="0.3">
      <c r="A4961" t="s">
        <v>4962</v>
      </c>
      <c r="B4961">
        <v>236635506.06688133</v>
      </c>
      <c r="C4961">
        <v>249203938</v>
      </c>
      <c r="D4961">
        <v>12568431.933118671</v>
      </c>
      <c r="E4961" s="2">
        <f t="shared" si="77"/>
        <v>5.0434323125016878</v>
      </c>
    </row>
    <row r="4962" spans="1:5" x14ac:dyDescent="0.3">
      <c r="A4962" t="s">
        <v>4963</v>
      </c>
      <c r="B4962">
        <v>302908781.71887726</v>
      </c>
      <c r="C4962">
        <v>298769142.66666698</v>
      </c>
      <c r="D4962">
        <v>4139639.0522102714</v>
      </c>
      <c r="E4962" s="2">
        <f t="shared" si="77"/>
        <v>1.3855644579831377</v>
      </c>
    </row>
    <row r="4963" spans="1:5" x14ac:dyDescent="0.3">
      <c r="A4963" t="s">
        <v>4964</v>
      </c>
      <c r="B4963">
        <v>554779447.32616711</v>
      </c>
      <c r="C4963">
        <v>511068904.66666698</v>
      </c>
      <c r="D4963">
        <v>43710542.659500122</v>
      </c>
      <c r="E4963" s="2">
        <f t="shared" si="77"/>
        <v>8.5527689633180337</v>
      </c>
    </row>
    <row r="4964" spans="1:5" x14ac:dyDescent="0.3">
      <c r="A4964" t="s">
        <v>4965</v>
      </c>
      <c r="B4964">
        <v>302830111.37131065</v>
      </c>
      <c r="C4964">
        <v>302221413.33333302</v>
      </c>
      <c r="D4964">
        <v>608698.03797763586</v>
      </c>
      <c r="E4964" s="2">
        <f t="shared" si="77"/>
        <v>0.20140797809924757</v>
      </c>
    </row>
    <row r="4965" spans="1:5" x14ac:dyDescent="0.3">
      <c r="A4965" t="s">
        <v>4966</v>
      </c>
      <c r="B4965">
        <v>305042888.38546681</v>
      </c>
      <c r="C4965">
        <v>303661560.66666698</v>
      </c>
      <c r="D4965">
        <v>1381327.7187998295</v>
      </c>
      <c r="E4965" s="2">
        <f t="shared" si="77"/>
        <v>0.45489054188064648</v>
      </c>
    </row>
    <row r="4966" spans="1:5" x14ac:dyDescent="0.3">
      <c r="A4966" t="s">
        <v>4967</v>
      </c>
      <c r="B4966">
        <v>309923763.15035558</v>
      </c>
      <c r="C4966">
        <v>305624626.66666698</v>
      </c>
      <c r="D4966">
        <v>4299136.4836885929</v>
      </c>
      <c r="E4966" s="2">
        <f t="shared" si="77"/>
        <v>1.4066721424178608</v>
      </c>
    </row>
    <row r="4967" spans="1:5" x14ac:dyDescent="0.3">
      <c r="A4967" t="s">
        <v>4968</v>
      </c>
      <c r="B4967">
        <v>223762892.22315881</v>
      </c>
      <c r="C4967">
        <v>227237872</v>
      </c>
      <c r="D4967">
        <v>3474979.7768411934</v>
      </c>
      <c r="E4967" s="2">
        <f t="shared" si="77"/>
        <v>1.5292256287460715</v>
      </c>
    </row>
    <row r="4968" spans="1:5" x14ac:dyDescent="0.3">
      <c r="A4968" t="s">
        <v>4969</v>
      </c>
      <c r="B4968">
        <v>223762892.22315881</v>
      </c>
      <c r="C4968">
        <v>221540302.33333299</v>
      </c>
      <c r="D4968">
        <v>2222589.8898258209</v>
      </c>
      <c r="E4968" s="2">
        <f t="shared" si="77"/>
        <v>1.0032440447254052</v>
      </c>
    </row>
    <row r="4969" spans="1:5" x14ac:dyDescent="0.3">
      <c r="A4969" t="s">
        <v>4970</v>
      </c>
      <c r="B4969">
        <v>221943512.7943199</v>
      </c>
      <c r="C4969">
        <v>224102609.33333299</v>
      </c>
      <c r="D4969">
        <v>2159096.5390130877</v>
      </c>
      <c r="E4969" s="2">
        <f t="shared" si="77"/>
        <v>0.96344105293375715</v>
      </c>
    </row>
    <row r="4970" spans="1:5" x14ac:dyDescent="0.3">
      <c r="A4970" t="s">
        <v>4971</v>
      </c>
      <c r="B4970">
        <v>290395188.02239907</v>
      </c>
      <c r="C4970">
        <v>293956996.33333302</v>
      </c>
      <c r="D4970">
        <v>3561808.3109339476</v>
      </c>
      <c r="E4970" s="2">
        <f t="shared" si="77"/>
        <v>1.2116766586140475</v>
      </c>
    </row>
    <row r="4971" spans="1:5" x14ac:dyDescent="0.3">
      <c r="A4971" t="s">
        <v>4972</v>
      </c>
      <c r="B4971">
        <v>223762892.22315881</v>
      </c>
      <c r="C4971">
        <v>220778028.66666701</v>
      </c>
      <c r="D4971">
        <v>2984863.5564917922</v>
      </c>
      <c r="E4971" s="2">
        <f t="shared" si="77"/>
        <v>1.3519749109628887</v>
      </c>
    </row>
    <row r="4972" spans="1:5" x14ac:dyDescent="0.3">
      <c r="A4972" t="s">
        <v>4973</v>
      </c>
      <c r="B4972">
        <v>212893066.24442717</v>
      </c>
      <c r="C4972">
        <v>193647421.33333299</v>
      </c>
      <c r="D4972">
        <v>19245644.911094189</v>
      </c>
      <c r="E4972" s="2">
        <f t="shared" si="77"/>
        <v>9.9384979043774084</v>
      </c>
    </row>
    <row r="4973" spans="1:5" x14ac:dyDescent="0.3">
      <c r="A4973" t="s">
        <v>4974</v>
      </c>
      <c r="B4973">
        <v>202542981.82483295</v>
      </c>
      <c r="C4973">
        <v>200521632.66666701</v>
      </c>
      <c r="D4973">
        <v>2021349.1581659317</v>
      </c>
      <c r="E4973" s="2">
        <f t="shared" si="77"/>
        <v>1.0080454319490204</v>
      </c>
    </row>
    <row r="4974" spans="1:5" x14ac:dyDescent="0.3">
      <c r="A4974" t="s">
        <v>4975</v>
      </c>
      <c r="B4974">
        <v>246242341.8612332</v>
      </c>
      <c r="C4974">
        <v>238816060.33333299</v>
      </c>
      <c r="D4974">
        <v>7426281.527900219</v>
      </c>
      <c r="E4974" s="2">
        <f t="shared" si="77"/>
        <v>3.1096239999666757</v>
      </c>
    </row>
    <row r="4975" spans="1:5" x14ac:dyDescent="0.3">
      <c r="A4975" t="s">
        <v>4976</v>
      </c>
      <c r="B4975">
        <v>516446140.51888216</v>
      </c>
      <c r="C4975">
        <v>526004819</v>
      </c>
      <c r="D4975">
        <v>9558678.4811178446</v>
      </c>
      <c r="E4975" s="2">
        <f t="shared" si="77"/>
        <v>1.8172226063042676</v>
      </c>
    </row>
    <row r="4976" spans="1:5" x14ac:dyDescent="0.3">
      <c r="A4976" t="s">
        <v>4977</v>
      </c>
      <c r="B4976">
        <v>201869497.77079466</v>
      </c>
      <c r="C4976">
        <v>197537881.66666701</v>
      </c>
      <c r="D4976">
        <v>4331616.1041276455</v>
      </c>
      <c r="E4976" s="2">
        <f t="shared" si="77"/>
        <v>2.1928027513411226</v>
      </c>
    </row>
    <row r="4977" spans="1:5" x14ac:dyDescent="0.3">
      <c r="A4977" t="s">
        <v>4978</v>
      </c>
      <c r="B4977">
        <v>223762892.22315881</v>
      </c>
      <c r="C4977">
        <v>231387630.33333299</v>
      </c>
      <c r="D4977">
        <v>7624738.1101741791</v>
      </c>
      <c r="E4977" s="2">
        <f t="shared" si="77"/>
        <v>3.2952228687376737</v>
      </c>
    </row>
    <row r="4978" spans="1:5" x14ac:dyDescent="0.3">
      <c r="A4978" t="s">
        <v>4979</v>
      </c>
      <c r="B4978">
        <v>223762892.22315881</v>
      </c>
      <c r="C4978">
        <v>220826166.33333299</v>
      </c>
      <c r="D4978">
        <v>2936725.8898258209</v>
      </c>
      <c r="E4978" s="2">
        <f t="shared" si="77"/>
        <v>1.3298812992083953</v>
      </c>
    </row>
    <row r="4979" spans="1:5" x14ac:dyDescent="0.3">
      <c r="A4979" t="s">
        <v>4980</v>
      </c>
      <c r="B4979">
        <v>223762892.22315881</v>
      </c>
      <c r="C4979">
        <v>219661190.66666701</v>
      </c>
      <c r="D4979">
        <v>4101701.5564917922</v>
      </c>
      <c r="E4979" s="2">
        <f t="shared" si="77"/>
        <v>1.8672854972893553</v>
      </c>
    </row>
    <row r="4980" spans="1:5" x14ac:dyDescent="0.3">
      <c r="A4980" t="s">
        <v>4981</v>
      </c>
      <c r="B4980">
        <v>528772222.84032607</v>
      </c>
      <c r="C4980">
        <v>497949257.33333302</v>
      </c>
      <c r="D4980">
        <v>30822965.506993055</v>
      </c>
      <c r="E4980" s="2">
        <f t="shared" si="77"/>
        <v>6.1899812185802308</v>
      </c>
    </row>
    <row r="4981" spans="1:5" x14ac:dyDescent="0.3">
      <c r="A4981" t="s">
        <v>4982</v>
      </c>
      <c r="B4981">
        <v>237848778.03751057</v>
      </c>
      <c r="C4981">
        <v>230423646.66666701</v>
      </c>
      <c r="D4981">
        <v>7425131.3708435595</v>
      </c>
      <c r="E4981" s="2">
        <f t="shared" si="77"/>
        <v>3.2223825454792943</v>
      </c>
    </row>
    <row r="4982" spans="1:5" x14ac:dyDescent="0.3">
      <c r="A4982" t="s">
        <v>4983</v>
      </c>
      <c r="B4982">
        <v>204058821.15260562</v>
      </c>
      <c r="C4982">
        <v>200783747.66666701</v>
      </c>
      <c r="D4982">
        <v>3275073.4859386086</v>
      </c>
      <c r="E4982" s="2">
        <f t="shared" si="77"/>
        <v>1.6311447136526966</v>
      </c>
    </row>
    <row r="4983" spans="1:5" x14ac:dyDescent="0.3">
      <c r="A4983" t="s">
        <v>4984</v>
      </c>
      <c r="B4983">
        <v>550275272.51281428</v>
      </c>
      <c r="C4983">
        <v>550776158.66666698</v>
      </c>
      <c r="D4983">
        <v>500886.15385270119</v>
      </c>
      <c r="E4983" s="2">
        <f t="shared" si="77"/>
        <v>9.0941872840912208E-2</v>
      </c>
    </row>
    <row r="4984" spans="1:5" x14ac:dyDescent="0.3">
      <c r="A4984" t="s">
        <v>4985</v>
      </c>
      <c r="B4984">
        <v>315511023.93243325</v>
      </c>
      <c r="C4984">
        <v>323686619.33333302</v>
      </c>
      <c r="D4984">
        <v>8175595.4008997679</v>
      </c>
      <c r="E4984" s="2">
        <f t="shared" si="77"/>
        <v>2.5257749046711524</v>
      </c>
    </row>
    <row r="4985" spans="1:5" x14ac:dyDescent="0.3">
      <c r="A4985" t="s">
        <v>4986</v>
      </c>
      <c r="B4985">
        <v>223762892.22315881</v>
      </c>
      <c r="C4985">
        <v>222729135.33333299</v>
      </c>
      <c r="D4985">
        <v>1033756.8898258209</v>
      </c>
      <c r="E4985" s="2">
        <f t="shared" si="77"/>
        <v>0.46413186504707449</v>
      </c>
    </row>
    <row r="4986" spans="1:5" x14ac:dyDescent="0.3">
      <c r="A4986" t="s">
        <v>4987</v>
      </c>
      <c r="B4986">
        <v>287694092.8916778</v>
      </c>
      <c r="C4986">
        <v>294214425.33333302</v>
      </c>
      <c r="D4986">
        <v>6520332.4416552186</v>
      </c>
      <c r="E4986" s="2">
        <f t="shared" si="77"/>
        <v>2.2161838034514951</v>
      </c>
    </row>
    <row r="4987" spans="1:5" x14ac:dyDescent="0.3">
      <c r="A4987" t="s">
        <v>4988</v>
      </c>
      <c r="B4987">
        <v>215609231.38804588</v>
      </c>
      <c r="C4987">
        <v>220619760.66666701</v>
      </c>
      <c r="D4987">
        <v>5010529.2786211371</v>
      </c>
      <c r="E4987" s="2">
        <f t="shared" si="77"/>
        <v>2.271115363138986</v>
      </c>
    </row>
    <row r="4988" spans="1:5" x14ac:dyDescent="0.3">
      <c r="A4988" t="s">
        <v>4989</v>
      </c>
      <c r="B4988">
        <v>233014017.59408066</v>
      </c>
      <c r="C4988">
        <v>234390501.66666701</v>
      </c>
      <c r="D4988">
        <v>1376484.0725863576</v>
      </c>
      <c r="E4988" s="2">
        <f t="shared" si="77"/>
        <v>0.58726102926469792</v>
      </c>
    </row>
    <row r="4989" spans="1:5" x14ac:dyDescent="0.3">
      <c r="A4989" t="s">
        <v>4990</v>
      </c>
      <c r="B4989">
        <v>215564426.94915551</v>
      </c>
      <c r="C4989">
        <v>218625905.66666701</v>
      </c>
      <c r="D4989">
        <v>3061478.7175115049</v>
      </c>
      <c r="E4989" s="2">
        <f t="shared" si="77"/>
        <v>1.4003275175354828</v>
      </c>
    </row>
    <row r="4990" spans="1:5" x14ac:dyDescent="0.3">
      <c r="A4990" t="s">
        <v>4991</v>
      </c>
      <c r="B4990">
        <v>277037296.37213838</v>
      </c>
      <c r="C4990">
        <v>274432492.66666698</v>
      </c>
      <c r="D4990">
        <v>2604803.7054713964</v>
      </c>
      <c r="E4990" s="2">
        <f t="shared" si="77"/>
        <v>0.94916009404005242</v>
      </c>
    </row>
    <row r="4991" spans="1:5" x14ac:dyDescent="0.3">
      <c r="A4991" t="s">
        <v>4992</v>
      </c>
      <c r="B4991">
        <v>223762892.22315881</v>
      </c>
      <c r="C4991">
        <v>220599517</v>
      </c>
      <c r="D4991">
        <v>3163375.2231588066</v>
      </c>
      <c r="E4991" s="2">
        <f t="shared" si="77"/>
        <v>1.4339900948916433</v>
      </c>
    </row>
    <row r="4992" spans="1:5" x14ac:dyDescent="0.3">
      <c r="A4992" t="s">
        <v>4993</v>
      </c>
      <c r="B4992">
        <v>554966135.7154634</v>
      </c>
      <c r="C4992">
        <v>505833207.33333302</v>
      </c>
      <c r="D4992">
        <v>49132928.382130384</v>
      </c>
      <c r="E4992" s="2">
        <f t="shared" si="77"/>
        <v>9.7132666795742537</v>
      </c>
    </row>
    <row r="4993" spans="1:5" x14ac:dyDescent="0.3">
      <c r="A4993" t="s">
        <v>4994</v>
      </c>
      <c r="B4993">
        <v>521445282.95821154</v>
      </c>
      <c r="C4993">
        <v>497497988</v>
      </c>
      <c r="D4993">
        <v>23947294.958211541</v>
      </c>
      <c r="E4993" s="2">
        <f t="shared" si="77"/>
        <v>4.8135460918108359</v>
      </c>
    </row>
    <row r="4994" spans="1:5" x14ac:dyDescent="0.3">
      <c r="A4994" t="s">
        <v>4995</v>
      </c>
      <c r="B4994">
        <v>236687371.72453243</v>
      </c>
      <c r="C4994">
        <v>239805798</v>
      </c>
      <c r="D4994">
        <v>3118426.2754675746</v>
      </c>
      <c r="E4994" s="2">
        <f t="shared" ref="E4994:E5057" si="78">100*(D4994/C4994)</f>
        <v>1.3003965298068292</v>
      </c>
    </row>
    <row r="4995" spans="1:5" x14ac:dyDescent="0.3">
      <c r="A4995" t="s">
        <v>4996</v>
      </c>
      <c r="B4995">
        <v>278678116.11176467</v>
      </c>
      <c r="C4995">
        <v>279534000.33333302</v>
      </c>
      <c r="D4995">
        <v>855884.22156834602</v>
      </c>
      <c r="E4995" s="2">
        <f t="shared" si="78"/>
        <v>0.30618251108907635</v>
      </c>
    </row>
    <row r="4996" spans="1:5" x14ac:dyDescent="0.3">
      <c r="A4996" t="s">
        <v>4997</v>
      </c>
      <c r="B4996">
        <v>341771386.23058832</v>
      </c>
      <c r="C4996">
        <v>337473234</v>
      </c>
      <c r="D4996">
        <v>4298152.2305883169</v>
      </c>
      <c r="E4996" s="2">
        <f t="shared" si="78"/>
        <v>1.2736275940000377</v>
      </c>
    </row>
    <row r="4997" spans="1:5" x14ac:dyDescent="0.3">
      <c r="A4997" t="s">
        <v>4998</v>
      </c>
      <c r="B4997">
        <v>274276279.74750763</v>
      </c>
      <c r="C4997">
        <v>275351102.33333302</v>
      </c>
      <c r="D4997">
        <v>1074822.5858253837</v>
      </c>
      <c r="E4997" s="2">
        <f t="shared" si="78"/>
        <v>0.39034620770256834</v>
      </c>
    </row>
    <row r="4998" spans="1:5" x14ac:dyDescent="0.3">
      <c r="A4998" t="s">
        <v>4999</v>
      </c>
      <c r="B4998">
        <v>223762892.22315881</v>
      </c>
      <c r="C4998">
        <v>218566156.66666701</v>
      </c>
      <c r="D4998">
        <v>5196735.5564917922</v>
      </c>
      <c r="E4998" s="2">
        <f t="shared" si="78"/>
        <v>2.3776487795488301</v>
      </c>
    </row>
    <row r="4999" spans="1:5" x14ac:dyDescent="0.3">
      <c r="A4999" t="s">
        <v>5000</v>
      </c>
      <c r="B4999">
        <v>223762892.22315881</v>
      </c>
      <c r="C4999">
        <v>229299766.66666701</v>
      </c>
      <c r="D4999">
        <v>5536874.4435082078</v>
      </c>
      <c r="E4999" s="2">
        <f t="shared" si="78"/>
        <v>2.4146882153426521</v>
      </c>
    </row>
    <row r="5000" spans="1:5" x14ac:dyDescent="0.3">
      <c r="A5000" t="s">
        <v>5001</v>
      </c>
      <c r="B5000">
        <v>223762892.22315881</v>
      </c>
      <c r="C5000">
        <v>228263371.33333299</v>
      </c>
      <c r="D5000">
        <v>4500479.1101741791</v>
      </c>
      <c r="E5000" s="2">
        <f t="shared" si="78"/>
        <v>1.9716168581432758</v>
      </c>
    </row>
    <row r="5001" spans="1:5" x14ac:dyDescent="0.3">
      <c r="A5001" t="s">
        <v>5002</v>
      </c>
      <c r="B5001">
        <v>235860635.42894435</v>
      </c>
      <c r="C5001">
        <v>239653046.66666701</v>
      </c>
      <c r="D5001">
        <v>3792411.2377226651</v>
      </c>
      <c r="E5001" s="2">
        <f t="shared" si="78"/>
        <v>1.5824590133408665</v>
      </c>
    </row>
    <row r="5002" spans="1:5" x14ac:dyDescent="0.3">
      <c r="A5002" t="s">
        <v>5003</v>
      </c>
      <c r="B5002">
        <v>227657397.64283109</v>
      </c>
      <c r="C5002">
        <v>231505855.33333299</v>
      </c>
      <c r="D5002">
        <v>3848457.6905018985</v>
      </c>
      <c r="E5002" s="2">
        <f t="shared" si="78"/>
        <v>1.6623586841726785</v>
      </c>
    </row>
    <row r="5003" spans="1:5" x14ac:dyDescent="0.3">
      <c r="A5003" t="s">
        <v>5004</v>
      </c>
      <c r="B5003">
        <v>300387799.42752218</v>
      </c>
      <c r="C5003">
        <v>286528501.66666698</v>
      </c>
      <c r="D5003">
        <v>13859297.760855198</v>
      </c>
      <c r="E5003" s="2">
        <f t="shared" si="78"/>
        <v>4.8369700327328751</v>
      </c>
    </row>
    <row r="5004" spans="1:5" x14ac:dyDescent="0.3">
      <c r="A5004" t="s">
        <v>5005</v>
      </c>
      <c r="B5004">
        <v>236538793.69809029</v>
      </c>
      <c r="C5004">
        <v>233931831</v>
      </c>
      <c r="D5004">
        <v>2606962.6980902851</v>
      </c>
      <c r="E5004" s="2">
        <f t="shared" si="78"/>
        <v>1.114411273979335</v>
      </c>
    </row>
    <row r="5005" spans="1:5" x14ac:dyDescent="0.3">
      <c r="A5005" t="s">
        <v>5006</v>
      </c>
      <c r="B5005">
        <v>223762892.22315881</v>
      </c>
      <c r="C5005">
        <v>223534803</v>
      </c>
      <c r="D5005">
        <v>228089.22315880656</v>
      </c>
      <c r="E5005" s="2">
        <f t="shared" si="78"/>
        <v>0.10203745461453112</v>
      </c>
    </row>
    <row r="5006" spans="1:5" x14ac:dyDescent="0.3">
      <c r="A5006" t="s">
        <v>5007</v>
      </c>
      <c r="B5006">
        <v>223762892.22315881</v>
      </c>
      <c r="C5006">
        <v>222115512.33333299</v>
      </c>
      <c r="D5006">
        <v>1647379.8898258209</v>
      </c>
      <c r="E5006" s="2">
        <f t="shared" si="78"/>
        <v>0.74167709968566564</v>
      </c>
    </row>
    <row r="5007" spans="1:5" x14ac:dyDescent="0.3">
      <c r="A5007" t="s">
        <v>5008</v>
      </c>
      <c r="B5007">
        <v>223762892.22315881</v>
      </c>
      <c r="C5007">
        <v>231364278</v>
      </c>
      <c r="D5007">
        <v>7601385.7768411934</v>
      </c>
      <c r="E5007" s="2">
        <f t="shared" si="78"/>
        <v>3.2854621476359434</v>
      </c>
    </row>
    <row r="5008" spans="1:5" x14ac:dyDescent="0.3">
      <c r="A5008" t="s">
        <v>5009</v>
      </c>
      <c r="B5008">
        <v>223762892.22315881</v>
      </c>
      <c r="C5008">
        <v>219261371.66666701</v>
      </c>
      <c r="D5008">
        <v>4501520.5564917922</v>
      </c>
      <c r="E5008" s="2">
        <f t="shared" si="78"/>
        <v>2.0530385823432895</v>
      </c>
    </row>
    <row r="5009" spans="1:5" x14ac:dyDescent="0.3">
      <c r="A5009" t="s">
        <v>5010</v>
      </c>
      <c r="B5009">
        <v>223762892.22315881</v>
      </c>
      <c r="C5009">
        <v>226142260.33333299</v>
      </c>
      <c r="D5009">
        <v>2379368.1101741791</v>
      </c>
      <c r="E5009" s="2">
        <f t="shared" si="78"/>
        <v>1.0521554470477998</v>
      </c>
    </row>
    <row r="5010" spans="1:5" x14ac:dyDescent="0.3">
      <c r="A5010" t="s">
        <v>5011</v>
      </c>
      <c r="B5010">
        <v>219570285.94251689</v>
      </c>
      <c r="C5010">
        <v>217483791.33333299</v>
      </c>
      <c r="D5010">
        <v>2086494.6091839075</v>
      </c>
      <c r="E5010" s="2">
        <f t="shared" si="78"/>
        <v>0.95937936174102267</v>
      </c>
    </row>
    <row r="5011" spans="1:5" x14ac:dyDescent="0.3">
      <c r="A5011" t="s">
        <v>5012</v>
      </c>
      <c r="B5011">
        <v>223762892.22315881</v>
      </c>
      <c r="C5011">
        <v>229694365.33333299</v>
      </c>
      <c r="D5011">
        <v>5931473.1101741791</v>
      </c>
      <c r="E5011" s="2">
        <f t="shared" si="78"/>
        <v>2.5823328759355553</v>
      </c>
    </row>
    <row r="5012" spans="1:5" x14ac:dyDescent="0.3">
      <c r="A5012" t="s">
        <v>5013</v>
      </c>
      <c r="B5012">
        <v>256446103.00493899</v>
      </c>
      <c r="C5012">
        <v>240586150.33333299</v>
      </c>
      <c r="D5012">
        <v>15859952.671606004</v>
      </c>
      <c r="E5012" s="2">
        <f t="shared" si="78"/>
        <v>6.5922134959273349</v>
      </c>
    </row>
    <row r="5013" spans="1:5" x14ac:dyDescent="0.3">
      <c r="A5013" t="s">
        <v>5014</v>
      </c>
      <c r="B5013">
        <v>242938039.10677665</v>
      </c>
      <c r="C5013">
        <v>240085668.66666701</v>
      </c>
      <c r="D5013">
        <v>2852370.4401096404</v>
      </c>
      <c r="E5013" s="2">
        <f t="shared" si="78"/>
        <v>1.1880636007765411</v>
      </c>
    </row>
    <row r="5014" spans="1:5" x14ac:dyDescent="0.3">
      <c r="A5014" t="s">
        <v>5015</v>
      </c>
      <c r="B5014">
        <v>223762892.22315881</v>
      </c>
      <c r="C5014">
        <v>225053408.66666701</v>
      </c>
      <c r="D5014">
        <v>1290516.4435082078</v>
      </c>
      <c r="E5014" s="2">
        <f t="shared" si="78"/>
        <v>0.57342674841225283</v>
      </c>
    </row>
    <row r="5015" spans="1:5" x14ac:dyDescent="0.3">
      <c r="A5015" t="s">
        <v>5016</v>
      </c>
      <c r="B5015">
        <v>223762892.22315881</v>
      </c>
      <c r="C5015">
        <v>218932659.33333299</v>
      </c>
      <c r="D5015">
        <v>4830232.8898258209</v>
      </c>
      <c r="E5015" s="2">
        <f t="shared" si="78"/>
        <v>2.2062642022137111</v>
      </c>
    </row>
    <row r="5016" spans="1:5" x14ac:dyDescent="0.3">
      <c r="A5016" t="s">
        <v>5017</v>
      </c>
      <c r="B5016">
        <v>210489932.75694051</v>
      </c>
      <c r="C5016">
        <v>207197805.33333299</v>
      </c>
      <c r="D5016">
        <v>3292127.4236075282</v>
      </c>
      <c r="E5016" s="2">
        <f t="shared" si="78"/>
        <v>1.5888814161478508</v>
      </c>
    </row>
    <row r="5017" spans="1:5" x14ac:dyDescent="0.3">
      <c r="A5017" t="s">
        <v>5018</v>
      </c>
      <c r="B5017">
        <v>337953834.98940009</v>
      </c>
      <c r="C5017">
        <v>321164666.66666698</v>
      </c>
      <c r="D5017">
        <v>16789168.322733104</v>
      </c>
      <c r="E5017" s="2">
        <f t="shared" si="78"/>
        <v>5.2275888555817955</v>
      </c>
    </row>
    <row r="5018" spans="1:5" x14ac:dyDescent="0.3">
      <c r="A5018" t="s">
        <v>5019</v>
      </c>
      <c r="B5018">
        <v>238980747.10755828</v>
      </c>
      <c r="C5018">
        <v>236477974.33333299</v>
      </c>
      <c r="D5018">
        <v>2502772.7742252946</v>
      </c>
      <c r="E5018" s="2">
        <f t="shared" si="78"/>
        <v>1.0583534391653124</v>
      </c>
    </row>
    <row r="5019" spans="1:5" x14ac:dyDescent="0.3">
      <c r="A5019" t="s">
        <v>5020</v>
      </c>
      <c r="B5019">
        <v>247191871.41867083</v>
      </c>
      <c r="C5019">
        <v>250493725</v>
      </c>
      <c r="D5019">
        <v>3301853.5813291669</v>
      </c>
      <c r="E5019" s="2">
        <f t="shared" si="78"/>
        <v>1.318138241318886</v>
      </c>
    </row>
    <row r="5020" spans="1:5" x14ac:dyDescent="0.3">
      <c r="A5020" t="s">
        <v>5021</v>
      </c>
      <c r="B5020">
        <v>223762892.22315881</v>
      </c>
      <c r="C5020">
        <v>223037210.66666701</v>
      </c>
      <c r="D5020">
        <v>725681.5564917922</v>
      </c>
      <c r="E5020" s="2">
        <f t="shared" si="78"/>
        <v>0.32536344689870422</v>
      </c>
    </row>
    <row r="5021" spans="1:5" x14ac:dyDescent="0.3">
      <c r="A5021" t="s">
        <v>5022</v>
      </c>
      <c r="B5021">
        <v>460036654.17932731</v>
      </c>
      <c r="C5021">
        <v>424911729</v>
      </c>
      <c r="D5021">
        <v>35124925.179327309</v>
      </c>
      <c r="E5021" s="2">
        <f t="shared" si="78"/>
        <v>8.2664051806692562</v>
      </c>
    </row>
    <row r="5022" spans="1:5" x14ac:dyDescent="0.3">
      <c r="A5022" t="s">
        <v>5023</v>
      </c>
      <c r="B5022">
        <v>271104517.18758929</v>
      </c>
      <c r="C5022">
        <v>277735095.33333302</v>
      </c>
      <c r="D5022">
        <v>6630578.1457437277</v>
      </c>
      <c r="E5022" s="2">
        <f t="shared" si="78"/>
        <v>2.3873749688658608</v>
      </c>
    </row>
    <row r="5023" spans="1:5" x14ac:dyDescent="0.3">
      <c r="A5023" t="s">
        <v>5024</v>
      </c>
      <c r="B5023">
        <v>277227857.35465521</v>
      </c>
      <c r="C5023">
        <v>274501116</v>
      </c>
      <c r="D5023">
        <v>2726741.3546552062</v>
      </c>
      <c r="E5023" s="2">
        <f t="shared" si="78"/>
        <v>0.99334436026671979</v>
      </c>
    </row>
    <row r="5024" spans="1:5" x14ac:dyDescent="0.3">
      <c r="A5024" t="s">
        <v>5025</v>
      </c>
      <c r="B5024">
        <v>1331804548.8134367</v>
      </c>
      <c r="C5024">
        <v>1648810390</v>
      </c>
      <c r="D5024">
        <v>317005841.18656325</v>
      </c>
      <c r="E5024" s="2">
        <f t="shared" si="78"/>
        <v>19.226336946273324</v>
      </c>
    </row>
    <row r="5025" spans="1:5" x14ac:dyDescent="0.3">
      <c r="A5025" t="s">
        <v>5026</v>
      </c>
      <c r="B5025">
        <v>231960133.54617411</v>
      </c>
      <c r="C5025">
        <v>230726980</v>
      </c>
      <c r="D5025">
        <v>1233153.546174109</v>
      </c>
      <c r="E5025" s="2">
        <f t="shared" si="78"/>
        <v>0.53446438997906054</v>
      </c>
    </row>
    <row r="5026" spans="1:5" x14ac:dyDescent="0.3">
      <c r="A5026" t="s">
        <v>5027</v>
      </c>
      <c r="B5026">
        <v>215564426.94915551</v>
      </c>
      <c r="C5026">
        <v>211997306.33333299</v>
      </c>
      <c r="D5026">
        <v>3567120.6158225238</v>
      </c>
      <c r="E5026" s="2">
        <f t="shared" si="78"/>
        <v>1.6826254434637855</v>
      </c>
    </row>
    <row r="5027" spans="1:5" x14ac:dyDescent="0.3">
      <c r="A5027" t="s">
        <v>5028</v>
      </c>
      <c r="B5027">
        <v>226777975.07642233</v>
      </c>
      <c r="C5027">
        <v>225714886</v>
      </c>
      <c r="D5027">
        <v>1063089.0764223337</v>
      </c>
      <c r="E5027" s="2">
        <f t="shared" si="78"/>
        <v>0.47098757873786568</v>
      </c>
    </row>
    <row r="5028" spans="1:5" x14ac:dyDescent="0.3">
      <c r="A5028" t="s">
        <v>5029</v>
      </c>
      <c r="B5028">
        <v>262359699.88813344</v>
      </c>
      <c r="C5028">
        <v>256136017.33333299</v>
      </c>
      <c r="D5028">
        <v>6223682.5548004508</v>
      </c>
      <c r="E5028" s="2">
        <f t="shared" si="78"/>
        <v>2.4298349836138078</v>
      </c>
    </row>
    <row r="5029" spans="1:5" x14ac:dyDescent="0.3">
      <c r="A5029" t="s">
        <v>5030</v>
      </c>
      <c r="B5029">
        <v>223762892.22315881</v>
      </c>
      <c r="C5029">
        <v>225389429.33333299</v>
      </c>
      <c r="D5029">
        <v>1626537.1101741791</v>
      </c>
      <c r="E5029" s="2">
        <f t="shared" si="78"/>
        <v>0.72165634164176373</v>
      </c>
    </row>
    <row r="5030" spans="1:5" x14ac:dyDescent="0.3">
      <c r="A5030" t="s">
        <v>5031</v>
      </c>
      <c r="B5030">
        <v>696433348.51751018</v>
      </c>
      <c r="C5030">
        <v>743552849.66666698</v>
      </c>
      <c r="D5030">
        <v>47119501.149156809</v>
      </c>
      <c r="E5030" s="2">
        <f t="shared" si="78"/>
        <v>6.3370749194600453</v>
      </c>
    </row>
    <row r="5031" spans="1:5" x14ac:dyDescent="0.3">
      <c r="A5031" t="s">
        <v>5032</v>
      </c>
      <c r="B5031">
        <v>525418456.82750559</v>
      </c>
      <c r="C5031">
        <v>515176770</v>
      </c>
      <c r="D5031">
        <v>10241686.827505589</v>
      </c>
      <c r="E5031" s="2">
        <f t="shared" si="78"/>
        <v>1.9879946891832077</v>
      </c>
    </row>
    <row r="5032" spans="1:5" x14ac:dyDescent="0.3">
      <c r="A5032" t="s">
        <v>5033</v>
      </c>
      <c r="B5032">
        <v>223762892.22315881</v>
      </c>
      <c r="C5032">
        <v>220223507.33333299</v>
      </c>
      <c r="D5032">
        <v>3539384.8898258209</v>
      </c>
      <c r="E5032" s="2">
        <f t="shared" si="78"/>
        <v>1.607178512722788</v>
      </c>
    </row>
    <row r="5033" spans="1:5" x14ac:dyDescent="0.3">
      <c r="A5033" t="s">
        <v>5034</v>
      </c>
      <c r="B5033">
        <v>549603618.69416702</v>
      </c>
      <c r="C5033">
        <v>463728426.33333302</v>
      </c>
      <c r="D5033">
        <v>85875192.360834002</v>
      </c>
      <c r="E5033" s="2">
        <f t="shared" si="78"/>
        <v>18.518423172770088</v>
      </c>
    </row>
    <row r="5034" spans="1:5" x14ac:dyDescent="0.3">
      <c r="A5034" t="s">
        <v>5035</v>
      </c>
      <c r="B5034">
        <v>255866301.13491085</v>
      </c>
      <c r="C5034">
        <v>259988062.66666701</v>
      </c>
      <c r="D5034">
        <v>4121761.5317561626</v>
      </c>
      <c r="E5034" s="2">
        <f t="shared" si="78"/>
        <v>1.5853656854394538</v>
      </c>
    </row>
    <row r="5035" spans="1:5" x14ac:dyDescent="0.3">
      <c r="A5035" t="s">
        <v>5036</v>
      </c>
      <c r="B5035">
        <v>261017994.92473328</v>
      </c>
      <c r="C5035">
        <v>255605413</v>
      </c>
      <c r="D5035">
        <v>5412581.9247332811</v>
      </c>
      <c r="E5035" s="2">
        <f t="shared" si="78"/>
        <v>2.1175537173515493</v>
      </c>
    </row>
    <row r="5036" spans="1:5" x14ac:dyDescent="0.3">
      <c r="A5036" t="s">
        <v>5037</v>
      </c>
      <c r="B5036">
        <v>15675063916.9564</v>
      </c>
      <c r="C5036">
        <v>547544970.33333302</v>
      </c>
      <c r="D5036">
        <v>15127518946.623066</v>
      </c>
      <c r="E5036" s="2">
        <f t="shared" si="78"/>
        <v>2762.7902302552015</v>
      </c>
    </row>
    <row r="5037" spans="1:5" x14ac:dyDescent="0.3">
      <c r="A5037" t="s">
        <v>5038</v>
      </c>
      <c r="B5037">
        <v>819773815.74134362</v>
      </c>
      <c r="C5037">
        <v>1134850356</v>
      </c>
      <c r="D5037">
        <v>315076540.25865638</v>
      </c>
      <c r="E5037" s="2">
        <f t="shared" si="78"/>
        <v>27.763708104142005</v>
      </c>
    </row>
    <row r="5038" spans="1:5" x14ac:dyDescent="0.3">
      <c r="A5038" t="s">
        <v>5039</v>
      </c>
      <c r="B5038">
        <v>214446753.41856518</v>
      </c>
      <c r="C5038">
        <v>218507124.66666701</v>
      </c>
      <c r="D5038">
        <v>4060371.2481018305</v>
      </c>
      <c r="E5038" s="2">
        <f t="shared" si="78"/>
        <v>1.8582328856763519</v>
      </c>
    </row>
    <row r="5039" spans="1:5" x14ac:dyDescent="0.3">
      <c r="A5039" t="s">
        <v>5040</v>
      </c>
      <c r="B5039">
        <v>39839566667.229858</v>
      </c>
      <c r="C5039">
        <v>10918017645.6667</v>
      </c>
      <c r="D5039">
        <v>28921549021.563156</v>
      </c>
      <c r="E5039" s="2">
        <f t="shared" si="78"/>
        <v>264.8974379798878</v>
      </c>
    </row>
    <row r="5040" spans="1:5" x14ac:dyDescent="0.3">
      <c r="A5040" t="s">
        <v>5041</v>
      </c>
      <c r="B5040">
        <v>242361377.93070692</v>
      </c>
      <c r="C5040">
        <v>247410444.33333299</v>
      </c>
      <c r="D5040">
        <v>5049066.4026260674</v>
      </c>
      <c r="E5040" s="2">
        <f t="shared" si="78"/>
        <v>2.0407652620450909</v>
      </c>
    </row>
    <row r="5041" spans="1:5" x14ac:dyDescent="0.3">
      <c r="A5041" t="s">
        <v>5042</v>
      </c>
      <c r="B5041">
        <v>256536610.84217754</v>
      </c>
      <c r="C5041">
        <v>253456469.66666701</v>
      </c>
      <c r="D5041">
        <v>3080141.1755105257</v>
      </c>
      <c r="E5041" s="2">
        <f t="shared" si="78"/>
        <v>1.2152545088161963</v>
      </c>
    </row>
    <row r="5042" spans="1:5" x14ac:dyDescent="0.3">
      <c r="A5042" t="s">
        <v>5043</v>
      </c>
      <c r="B5042">
        <v>254544540.78388393</v>
      </c>
      <c r="C5042">
        <v>254363354.66666701</v>
      </c>
      <c r="D5042">
        <v>181186.11721691489</v>
      </c>
      <c r="E5042" s="2">
        <f t="shared" si="78"/>
        <v>7.1231218606293362E-2</v>
      </c>
    </row>
    <row r="5043" spans="1:5" x14ac:dyDescent="0.3">
      <c r="A5043" t="s">
        <v>5044</v>
      </c>
      <c r="B5043">
        <v>228912380.0809997</v>
      </c>
      <c r="C5043">
        <v>229331933.66666701</v>
      </c>
      <c r="D5043">
        <v>419553.58566731215</v>
      </c>
      <c r="E5043" s="2">
        <f t="shared" si="78"/>
        <v>0.18294599402677669</v>
      </c>
    </row>
    <row r="5044" spans="1:5" x14ac:dyDescent="0.3">
      <c r="A5044" t="s">
        <v>5045</v>
      </c>
      <c r="B5044">
        <v>230214672.71883169</v>
      </c>
      <c r="C5044">
        <v>239440015.66666701</v>
      </c>
      <c r="D5044">
        <v>9225342.9478353262</v>
      </c>
      <c r="E5044" s="2">
        <f t="shared" si="78"/>
        <v>3.852882703064243</v>
      </c>
    </row>
    <row r="5045" spans="1:5" x14ac:dyDescent="0.3">
      <c r="A5045" t="s">
        <v>5046</v>
      </c>
      <c r="B5045">
        <v>363602566.67649692</v>
      </c>
      <c r="C5045">
        <v>317999989.33333302</v>
      </c>
      <c r="D5045">
        <v>45602577.343163908</v>
      </c>
      <c r="E5045" s="2">
        <f t="shared" si="78"/>
        <v>14.34043360780195</v>
      </c>
    </row>
    <row r="5046" spans="1:5" x14ac:dyDescent="0.3">
      <c r="A5046" t="s">
        <v>5047</v>
      </c>
      <c r="B5046">
        <v>460323832.3583492</v>
      </c>
      <c r="C5046">
        <v>554677773.33333302</v>
      </c>
      <c r="D5046">
        <v>94353940.974983811</v>
      </c>
      <c r="E5046" s="2">
        <f t="shared" si="78"/>
        <v>17.010586237837568</v>
      </c>
    </row>
    <row r="5047" spans="1:5" x14ac:dyDescent="0.3">
      <c r="A5047" t="s">
        <v>5048</v>
      </c>
      <c r="B5047">
        <v>302908781.71887726</v>
      </c>
      <c r="C5047">
        <v>293993462</v>
      </c>
      <c r="D5047">
        <v>8915319.7188772559</v>
      </c>
      <c r="E5047" s="2">
        <f t="shared" si="78"/>
        <v>3.0324891098691356</v>
      </c>
    </row>
    <row r="5048" spans="1:5" x14ac:dyDescent="0.3">
      <c r="A5048" t="s">
        <v>5049</v>
      </c>
      <c r="B5048">
        <v>217583683.50212237</v>
      </c>
      <c r="C5048">
        <v>218623394.66666701</v>
      </c>
      <c r="D5048">
        <v>1039711.164544642</v>
      </c>
      <c r="E5048" s="2">
        <f t="shared" si="78"/>
        <v>0.47557177772757553</v>
      </c>
    </row>
    <row r="5049" spans="1:5" x14ac:dyDescent="0.3">
      <c r="A5049" t="s">
        <v>5050</v>
      </c>
      <c r="B5049">
        <v>223762892.22315881</v>
      </c>
      <c r="C5049">
        <v>222403816</v>
      </c>
      <c r="D5049">
        <v>1359076.2231588066</v>
      </c>
      <c r="E5049" s="2">
        <f t="shared" si="78"/>
        <v>0.61108493891975602</v>
      </c>
    </row>
    <row r="5050" spans="1:5" x14ac:dyDescent="0.3">
      <c r="A5050" t="s">
        <v>5051</v>
      </c>
      <c r="B5050">
        <v>223762892.22315881</v>
      </c>
      <c r="C5050">
        <v>223469925.66666701</v>
      </c>
      <c r="D5050">
        <v>292966.5564917922</v>
      </c>
      <c r="E5050" s="2">
        <f t="shared" si="78"/>
        <v>0.13109887409583157</v>
      </c>
    </row>
    <row r="5051" spans="1:5" x14ac:dyDescent="0.3">
      <c r="A5051" t="s">
        <v>5052</v>
      </c>
      <c r="B5051">
        <v>352946350.06631488</v>
      </c>
      <c r="C5051">
        <v>347890878.66666698</v>
      </c>
      <c r="D5051">
        <v>5055471.3996478915</v>
      </c>
      <c r="E5051" s="2">
        <f t="shared" si="78"/>
        <v>1.453177335095299</v>
      </c>
    </row>
    <row r="5052" spans="1:5" x14ac:dyDescent="0.3">
      <c r="A5052" t="s">
        <v>5053</v>
      </c>
      <c r="B5052">
        <v>231960133.54617411</v>
      </c>
      <c r="C5052">
        <v>231133074.33333299</v>
      </c>
      <c r="D5052">
        <v>827059.21284112334</v>
      </c>
      <c r="E5052" s="2">
        <f t="shared" si="78"/>
        <v>0.35782815385753231</v>
      </c>
    </row>
    <row r="5053" spans="1:5" x14ac:dyDescent="0.3">
      <c r="A5053" t="s">
        <v>5054</v>
      </c>
      <c r="B5053">
        <v>288941612.48666674</v>
      </c>
      <c r="C5053">
        <v>288104034.33333302</v>
      </c>
      <c r="D5053">
        <v>837578.15333372355</v>
      </c>
      <c r="E5053" s="2">
        <f t="shared" si="78"/>
        <v>0.2907207305416124</v>
      </c>
    </row>
    <row r="5054" spans="1:5" x14ac:dyDescent="0.3">
      <c r="A5054" t="s">
        <v>5055</v>
      </c>
      <c r="B5054">
        <v>223762892.22315881</v>
      </c>
      <c r="C5054">
        <v>221084992.66666701</v>
      </c>
      <c r="D5054">
        <v>2677899.5564917922</v>
      </c>
      <c r="E5054" s="2">
        <f t="shared" si="78"/>
        <v>1.2112534298197704</v>
      </c>
    </row>
    <row r="5055" spans="1:5" x14ac:dyDescent="0.3">
      <c r="A5055" t="s">
        <v>5056</v>
      </c>
      <c r="B5055">
        <v>231041341.65303287</v>
      </c>
      <c r="C5055">
        <v>222887132.33333299</v>
      </c>
      <c r="D5055">
        <v>8154209.3196998835</v>
      </c>
      <c r="E5055" s="2">
        <f t="shared" si="78"/>
        <v>3.6584477687590642</v>
      </c>
    </row>
    <row r="5056" spans="1:5" x14ac:dyDescent="0.3">
      <c r="A5056" t="s">
        <v>5057</v>
      </c>
      <c r="B5056">
        <v>258249387.57875785</v>
      </c>
      <c r="C5056">
        <v>251896434.33333299</v>
      </c>
      <c r="D5056">
        <v>6352953.2454248667</v>
      </c>
      <c r="E5056" s="2">
        <f t="shared" si="78"/>
        <v>2.5220496916673474</v>
      </c>
    </row>
    <row r="5057" spans="1:5" x14ac:dyDescent="0.3">
      <c r="A5057" t="s">
        <v>5058</v>
      </c>
      <c r="B5057">
        <v>235049954.69560924</v>
      </c>
      <c r="C5057">
        <v>236961906.33333299</v>
      </c>
      <c r="D5057">
        <v>1911951.6377237439</v>
      </c>
      <c r="E5057" s="2">
        <f t="shared" si="78"/>
        <v>0.80686033772627253</v>
      </c>
    </row>
    <row r="5058" spans="1:5" x14ac:dyDescent="0.3">
      <c r="A5058" t="s">
        <v>5059</v>
      </c>
      <c r="B5058">
        <v>223762892.22315881</v>
      </c>
      <c r="C5058">
        <v>225048846</v>
      </c>
      <c r="D5058">
        <v>1285953.7768411934</v>
      </c>
      <c r="E5058" s="2">
        <f t="shared" ref="E5058:E5121" si="79">100*(D5058/C5058)</f>
        <v>0.57141096241888456</v>
      </c>
    </row>
    <row r="5059" spans="1:5" x14ac:dyDescent="0.3">
      <c r="A5059" t="s">
        <v>5060</v>
      </c>
      <c r="B5059">
        <v>227804222.395215</v>
      </c>
      <c r="C5059">
        <v>221761476.66666701</v>
      </c>
      <c r="D5059">
        <v>6042745.7285479903</v>
      </c>
      <c r="E5059" s="2">
        <f t="shared" si="79"/>
        <v>2.7248852322673391</v>
      </c>
    </row>
    <row r="5060" spans="1:5" x14ac:dyDescent="0.3">
      <c r="A5060" t="s">
        <v>5061</v>
      </c>
      <c r="B5060">
        <v>223762892.22315881</v>
      </c>
      <c r="C5060">
        <v>221524593</v>
      </c>
      <c r="D5060">
        <v>2238299.2231588066</v>
      </c>
      <c r="E5060" s="2">
        <f t="shared" si="79"/>
        <v>1.0104066518514299</v>
      </c>
    </row>
    <row r="5061" spans="1:5" x14ac:dyDescent="0.3">
      <c r="A5061" t="s">
        <v>5062</v>
      </c>
      <c r="B5061">
        <v>220050532.28129539</v>
      </c>
      <c r="C5061">
        <v>220565201.66666701</v>
      </c>
      <c r="D5061">
        <v>514669.38537162542</v>
      </c>
      <c r="E5061" s="2">
        <f t="shared" si="79"/>
        <v>0.23334115331095084</v>
      </c>
    </row>
    <row r="5062" spans="1:5" x14ac:dyDescent="0.3">
      <c r="A5062" t="s">
        <v>5063</v>
      </c>
      <c r="B5062">
        <v>528354581.22839248</v>
      </c>
      <c r="C5062">
        <v>548776898.33333302</v>
      </c>
      <c r="D5062">
        <v>20422317.104940534</v>
      </c>
      <c r="E5062" s="2">
        <f t="shared" si="79"/>
        <v>3.7214243469366663</v>
      </c>
    </row>
    <row r="5063" spans="1:5" x14ac:dyDescent="0.3">
      <c r="A5063" t="s">
        <v>5064</v>
      </c>
      <c r="B5063">
        <v>249531559.19895139</v>
      </c>
      <c r="C5063">
        <v>250194980</v>
      </c>
      <c r="D5063">
        <v>663420.80104860663</v>
      </c>
      <c r="E5063" s="2">
        <f t="shared" si="79"/>
        <v>0.26516151565015678</v>
      </c>
    </row>
    <row r="5064" spans="1:5" x14ac:dyDescent="0.3">
      <c r="A5064" t="s">
        <v>5065</v>
      </c>
      <c r="B5064">
        <v>223762892.22315881</v>
      </c>
      <c r="C5064">
        <v>223621152.66666701</v>
      </c>
      <c r="D5064">
        <v>141739.5564917922</v>
      </c>
      <c r="E5064" s="2">
        <f t="shared" si="79"/>
        <v>6.3383787625435978E-2</v>
      </c>
    </row>
    <row r="5065" spans="1:5" x14ac:dyDescent="0.3">
      <c r="A5065" t="s">
        <v>5066</v>
      </c>
      <c r="B5065">
        <v>555936388.58886182</v>
      </c>
      <c r="C5065">
        <v>518843840</v>
      </c>
      <c r="D5065">
        <v>37092548.588861823</v>
      </c>
      <c r="E5065" s="2">
        <f t="shared" si="79"/>
        <v>7.1490775700183367</v>
      </c>
    </row>
    <row r="5066" spans="1:5" x14ac:dyDescent="0.3">
      <c r="A5066" t="s">
        <v>5067</v>
      </c>
      <c r="B5066">
        <v>386491803.80495548</v>
      </c>
      <c r="C5066">
        <v>356677297.66666698</v>
      </c>
      <c r="D5066">
        <v>29814506.138288498</v>
      </c>
      <c r="E5066" s="2">
        <f t="shared" si="79"/>
        <v>8.3589581768536512</v>
      </c>
    </row>
    <row r="5067" spans="1:5" x14ac:dyDescent="0.3">
      <c r="A5067" t="s">
        <v>5068</v>
      </c>
      <c r="B5067">
        <v>536600154.05543143</v>
      </c>
      <c r="C5067">
        <v>504695718.33333302</v>
      </c>
      <c r="D5067">
        <v>31904435.72209841</v>
      </c>
      <c r="E5067" s="2">
        <f t="shared" si="79"/>
        <v>6.3215189991024854</v>
      </c>
    </row>
    <row r="5068" spans="1:5" x14ac:dyDescent="0.3">
      <c r="A5068" t="s">
        <v>5069</v>
      </c>
      <c r="B5068">
        <v>264261447.40878922</v>
      </c>
      <c r="C5068">
        <v>262192247</v>
      </c>
      <c r="D5068">
        <v>2069200.4087892175</v>
      </c>
      <c r="E5068" s="2">
        <f t="shared" si="79"/>
        <v>0.78919206516019424</v>
      </c>
    </row>
    <row r="5069" spans="1:5" x14ac:dyDescent="0.3">
      <c r="A5069" t="s">
        <v>5070</v>
      </c>
      <c r="B5069">
        <v>222815567.21701851</v>
      </c>
      <c r="C5069">
        <v>227593805</v>
      </c>
      <c r="D5069">
        <v>4778237.7829814851</v>
      </c>
      <c r="E5069" s="2">
        <f t="shared" si="79"/>
        <v>2.0994586311263985</v>
      </c>
    </row>
    <row r="5070" spans="1:5" x14ac:dyDescent="0.3">
      <c r="A5070" t="s">
        <v>5071</v>
      </c>
      <c r="B5070">
        <v>304350364.15302235</v>
      </c>
      <c r="C5070">
        <v>309829233</v>
      </c>
      <c r="D5070">
        <v>5478868.8469776511</v>
      </c>
      <c r="E5070" s="2">
        <f t="shared" si="79"/>
        <v>1.7683511636158784</v>
      </c>
    </row>
    <row r="5071" spans="1:5" x14ac:dyDescent="0.3">
      <c r="A5071" t="s">
        <v>5072</v>
      </c>
      <c r="B5071">
        <v>312765335.20006031</v>
      </c>
      <c r="C5071">
        <v>2326252702.6666698</v>
      </c>
      <c r="D5071">
        <v>2013487367.4666095</v>
      </c>
      <c r="E5071" s="2">
        <f t="shared" si="79"/>
        <v>86.554971657140868</v>
      </c>
    </row>
    <row r="5072" spans="1:5" x14ac:dyDescent="0.3">
      <c r="A5072" t="s">
        <v>5073</v>
      </c>
      <c r="B5072">
        <v>1590983861.370312</v>
      </c>
      <c r="C5072">
        <v>1651964689</v>
      </c>
      <c r="D5072">
        <v>60980827.629688025</v>
      </c>
      <c r="E5072" s="2">
        <f t="shared" si="79"/>
        <v>3.6914122944481425</v>
      </c>
    </row>
    <row r="5073" spans="1:5" x14ac:dyDescent="0.3">
      <c r="A5073" t="s">
        <v>5074</v>
      </c>
      <c r="B5073">
        <v>221863519.92254683</v>
      </c>
      <c r="C5073">
        <v>220676217</v>
      </c>
      <c r="D5073">
        <v>1187302.9225468338</v>
      </c>
      <c r="E5073" s="2">
        <f t="shared" si="79"/>
        <v>0.53802939831383545</v>
      </c>
    </row>
    <row r="5074" spans="1:5" x14ac:dyDescent="0.3">
      <c r="A5074" t="s">
        <v>5075</v>
      </c>
      <c r="B5074">
        <v>49484668449.584511</v>
      </c>
      <c r="C5074">
        <v>13613794186</v>
      </c>
      <c r="D5074">
        <v>35870874263.584511</v>
      </c>
      <c r="E5074" s="2">
        <f t="shared" si="79"/>
        <v>263.48917703246167</v>
      </c>
    </row>
    <row r="5075" spans="1:5" x14ac:dyDescent="0.3">
      <c r="A5075" t="s">
        <v>5076</v>
      </c>
      <c r="B5075">
        <v>201648554.10112381</v>
      </c>
      <c r="C5075">
        <v>206787524.33333299</v>
      </c>
      <c r="D5075">
        <v>5138970.2322091758</v>
      </c>
      <c r="E5075" s="2">
        <f t="shared" si="79"/>
        <v>2.48514519856883</v>
      </c>
    </row>
    <row r="5076" spans="1:5" x14ac:dyDescent="0.3">
      <c r="A5076" t="s">
        <v>5077</v>
      </c>
      <c r="B5076">
        <v>263312927.07455727</v>
      </c>
      <c r="C5076">
        <v>246457115.66666701</v>
      </c>
      <c r="D5076">
        <v>16855811.40789026</v>
      </c>
      <c r="E5076" s="2">
        <f t="shared" si="79"/>
        <v>6.8392472103291704</v>
      </c>
    </row>
    <row r="5077" spans="1:5" x14ac:dyDescent="0.3">
      <c r="A5077" t="s">
        <v>5078</v>
      </c>
      <c r="B5077">
        <v>296917090.99907762</v>
      </c>
      <c r="C5077">
        <v>302999298.33333302</v>
      </c>
      <c r="D5077">
        <v>6082207.3342553973</v>
      </c>
      <c r="E5077" s="2">
        <f t="shared" si="79"/>
        <v>2.0073338016658675</v>
      </c>
    </row>
    <row r="5078" spans="1:5" x14ac:dyDescent="0.3">
      <c r="A5078" t="s">
        <v>5079</v>
      </c>
      <c r="B5078">
        <v>223762892.22315881</v>
      </c>
      <c r="C5078">
        <v>218831408.33333299</v>
      </c>
      <c r="D5078">
        <v>4931483.8898258209</v>
      </c>
      <c r="E5078" s="2">
        <f t="shared" si="79"/>
        <v>2.2535539698734572</v>
      </c>
    </row>
    <row r="5079" spans="1:5" x14ac:dyDescent="0.3">
      <c r="A5079" t="s">
        <v>5080</v>
      </c>
      <c r="B5079">
        <v>267008257.68391797</v>
      </c>
      <c r="C5079">
        <v>275362977.33333302</v>
      </c>
      <c r="D5079">
        <v>8354719.649415046</v>
      </c>
      <c r="E5079" s="2">
        <f t="shared" si="79"/>
        <v>3.0340751434066138</v>
      </c>
    </row>
    <row r="5080" spans="1:5" x14ac:dyDescent="0.3">
      <c r="A5080" t="s">
        <v>5081</v>
      </c>
      <c r="B5080">
        <v>409460300.35279995</v>
      </c>
      <c r="C5080">
        <v>463580707.33333302</v>
      </c>
      <c r="D5080">
        <v>54120406.980533063</v>
      </c>
      <c r="E5080" s="2">
        <f t="shared" si="79"/>
        <v>11.674430390309217</v>
      </c>
    </row>
    <row r="5081" spans="1:5" x14ac:dyDescent="0.3">
      <c r="A5081" t="s">
        <v>5082</v>
      </c>
      <c r="B5081">
        <v>398286317.35847014</v>
      </c>
      <c r="C5081">
        <v>386103848.33333302</v>
      </c>
      <c r="D5081">
        <v>12182469.025137126</v>
      </c>
      <c r="E5081" s="2">
        <f t="shared" si="79"/>
        <v>3.1552311839740326</v>
      </c>
    </row>
    <row r="5082" spans="1:5" x14ac:dyDescent="0.3">
      <c r="A5082" t="s">
        <v>5083</v>
      </c>
      <c r="B5082">
        <v>515606926.08828872</v>
      </c>
      <c r="C5082">
        <v>550185076.33333302</v>
      </c>
      <c r="D5082">
        <v>34578150.245044291</v>
      </c>
      <c r="E5082" s="2">
        <f t="shared" si="79"/>
        <v>6.2848215505021994</v>
      </c>
    </row>
    <row r="5083" spans="1:5" x14ac:dyDescent="0.3">
      <c r="A5083" t="s">
        <v>5084</v>
      </c>
      <c r="B5083">
        <v>278389057.25073326</v>
      </c>
      <c r="C5083">
        <v>282018511</v>
      </c>
      <c r="D5083">
        <v>3629453.7492667437</v>
      </c>
      <c r="E5083" s="2">
        <f t="shared" si="79"/>
        <v>1.2869558584637528</v>
      </c>
    </row>
    <row r="5084" spans="1:5" x14ac:dyDescent="0.3">
      <c r="A5084" t="s">
        <v>5085</v>
      </c>
      <c r="B5084">
        <v>210012067.41438863</v>
      </c>
      <c r="C5084">
        <v>201466640.33333299</v>
      </c>
      <c r="D5084">
        <v>8545427.0810556412</v>
      </c>
      <c r="E5084" s="2">
        <f t="shared" si="79"/>
        <v>4.241608966584721</v>
      </c>
    </row>
    <row r="5085" spans="1:5" x14ac:dyDescent="0.3">
      <c r="A5085" t="s">
        <v>5086</v>
      </c>
      <c r="B5085">
        <v>223559479.43661535</v>
      </c>
      <c r="C5085">
        <v>227479029.33333299</v>
      </c>
      <c r="D5085">
        <v>3919549.8967176378</v>
      </c>
      <c r="E5085" s="2">
        <f t="shared" si="79"/>
        <v>1.7230379029682705</v>
      </c>
    </row>
    <row r="5086" spans="1:5" x14ac:dyDescent="0.3">
      <c r="A5086" t="s">
        <v>5087</v>
      </c>
      <c r="B5086">
        <v>238931198.42884445</v>
      </c>
      <c r="C5086">
        <v>253077333</v>
      </c>
      <c r="D5086">
        <v>14146134.571155548</v>
      </c>
      <c r="E5086" s="2">
        <f t="shared" si="79"/>
        <v>5.5896489833625473</v>
      </c>
    </row>
    <row r="5087" spans="1:5" x14ac:dyDescent="0.3">
      <c r="A5087" t="s">
        <v>5088</v>
      </c>
      <c r="B5087">
        <v>299495618.53800005</v>
      </c>
      <c r="C5087">
        <v>298335742.66666698</v>
      </c>
      <c r="D5087">
        <v>1159875.8713330626</v>
      </c>
      <c r="E5087" s="2">
        <f t="shared" si="79"/>
        <v>0.38878206847276814</v>
      </c>
    </row>
    <row r="5088" spans="1:5" x14ac:dyDescent="0.3">
      <c r="A5088" t="s">
        <v>5089</v>
      </c>
      <c r="B5088">
        <v>229370920.04316682</v>
      </c>
      <c r="C5088">
        <v>235702773</v>
      </c>
      <c r="D5088">
        <v>6331852.9568331838</v>
      </c>
      <c r="E5088" s="2">
        <f t="shared" si="79"/>
        <v>2.686371855639214</v>
      </c>
    </row>
    <row r="5089" spans="1:5" x14ac:dyDescent="0.3">
      <c r="A5089" t="s">
        <v>5090</v>
      </c>
      <c r="B5089">
        <v>769005702.09016621</v>
      </c>
      <c r="C5089">
        <v>686652559.33333302</v>
      </c>
      <c r="D5089">
        <v>82353142.756833196</v>
      </c>
      <c r="E5089" s="2">
        <f t="shared" si="79"/>
        <v>11.993422530426361</v>
      </c>
    </row>
    <row r="5090" spans="1:5" x14ac:dyDescent="0.3">
      <c r="A5090" t="s">
        <v>5091</v>
      </c>
      <c r="B5090">
        <v>550476763.9461652</v>
      </c>
      <c r="C5090">
        <v>610496372.33333302</v>
      </c>
      <c r="D5090">
        <v>60019608.387167811</v>
      </c>
      <c r="E5090" s="2">
        <f t="shared" si="79"/>
        <v>9.831280103724664</v>
      </c>
    </row>
    <row r="5091" spans="1:5" x14ac:dyDescent="0.3">
      <c r="A5091" t="s">
        <v>5092</v>
      </c>
      <c r="B5091">
        <v>243337766.30038947</v>
      </c>
      <c r="C5091">
        <v>251707024.33333299</v>
      </c>
      <c r="D5091">
        <v>8369258.032943517</v>
      </c>
      <c r="E5091" s="2">
        <f t="shared" si="79"/>
        <v>3.3249997909713462</v>
      </c>
    </row>
    <row r="5092" spans="1:5" x14ac:dyDescent="0.3">
      <c r="A5092" t="s">
        <v>5093</v>
      </c>
      <c r="B5092">
        <v>263116154.85127342</v>
      </c>
      <c r="C5092">
        <v>277874357.33333302</v>
      </c>
      <c r="D5092">
        <v>14758202.482059598</v>
      </c>
      <c r="E5092" s="2">
        <f t="shared" si="79"/>
        <v>5.3111062941140439</v>
      </c>
    </row>
    <row r="5093" spans="1:5" x14ac:dyDescent="0.3">
      <c r="A5093" t="s">
        <v>5094</v>
      </c>
      <c r="B5093">
        <v>215141019.68532044</v>
      </c>
      <c r="C5093">
        <v>222546508.66666701</v>
      </c>
      <c r="D5093">
        <v>7405488.9813465774</v>
      </c>
      <c r="E5093" s="2">
        <f t="shared" si="79"/>
        <v>3.3276140909667622</v>
      </c>
    </row>
    <row r="5094" spans="1:5" x14ac:dyDescent="0.3">
      <c r="A5094" t="s">
        <v>5095</v>
      </c>
      <c r="B5094">
        <v>249719158.47810024</v>
      </c>
      <c r="C5094">
        <v>247955196</v>
      </c>
      <c r="D5094">
        <v>1763962.4781002402</v>
      </c>
      <c r="E5094" s="2">
        <f t="shared" si="79"/>
        <v>0.71140371589560891</v>
      </c>
    </row>
    <row r="5095" spans="1:5" x14ac:dyDescent="0.3">
      <c r="A5095" t="s">
        <v>5096</v>
      </c>
      <c r="B5095">
        <v>577041967.87531543</v>
      </c>
      <c r="C5095">
        <v>516229046</v>
      </c>
      <c r="D5095">
        <v>60812921.875315428</v>
      </c>
      <c r="E5095" s="2">
        <f t="shared" si="79"/>
        <v>11.780220881898115</v>
      </c>
    </row>
    <row r="5096" spans="1:5" x14ac:dyDescent="0.3">
      <c r="A5096" t="s">
        <v>5097</v>
      </c>
      <c r="B5096">
        <v>1946325804.2403064</v>
      </c>
      <c r="C5096">
        <v>1723120181.3333299</v>
      </c>
      <c r="D5096">
        <v>223205622.90697646</v>
      </c>
      <c r="E5096" s="2">
        <f t="shared" si="79"/>
        <v>12.953572555471007</v>
      </c>
    </row>
    <row r="5097" spans="1:5" x14ac:dyDescent="0.3">
      <c r="A5097" t="s">
        <v>5098</v>
      </c>
      <c r="B5097">
        <v>542935603.10105073</v>
      </c>
      <c r="C5097">
        <v>558011800</v>
      </c>
      <c r="D5097">
        <v>15076196.898949265</v>
      </c>
      <c r="E5097" s="2">
        <f t="shared" si="79"/>
        <v>2.7017702670354402</v>
      </c>
    </row>
    <row r="5098" spans="1:5" x14ac:dyDescent="0.3">
      <c r="A5098" t="s">
        <v>5099</v>
      </c>
      <c r="B5098">
        <v>223762892.22315881</v>
      </c>
      <c r="C5098">
        <v>222805270.33333299</v>
      </c>
      <c r="D5098">
        <v>957621.88982582092</v>
      </c>
      <c r="E5098" s="2">
        <f t="shared" si="79"/>
        <v>0.42980217137285326</v>
      </c>
    </row>
    <row r="5099" spans="1:5" x14ac:dyDescent="0.3">
      <c r="A5099" t="s">
        <v>5100</v>
      </c>
      <c r="B5099">
        <v>242152615.4346281</v>
      </c>
      <c r="C5099">
        <v>248112576.33333299</v>
      </c>
      <c r="D5099">
        <v>5959960.8987048864</v>
      </c>
      <c r="E5099" s="2">
        <f t="shared" si="79"/>
        <v>2.4021196292354925</v>
      </c>
    </row>
    <row r="5100" spans="1:5" x14ac:dyDescent="0.3">
      <c r="A5100" t="s">
        <v>5101</v>
      </c>
      <c r="B5100">
        <v>215564426.94915551</v>
      </c>
      <c r="C5100">
        <v>206907526.66666701</v>
      </c>
      <c r="D5100">
        <v>8656900.2824884951</v>
      </c>
      <c r="E5100" s="2">
        <f t="shared" si="79"/>
        <v>4.1839465301013279</v>
      </c>
    </row>
    <row r="5101" spans="1:5" x14ac:dyDescent="0.3">
      <c r="A5101" t="s">
        <v>5102</v>
      </c>
      <c r="B5101">
        <v>536027207.21762109</v>
      </c>
      <c r="C5101">
        <v>517339606.33333302</v>
      </c>
      <c r="D5101">
        <v>18687600.884288073</v>
      </c>
      <c r="E5101" s="2">
        <f t="shared" si="79"/>
        <v>3.6122501845039969</v>
      </c>
    </row>
    <row r="5102" spans="1:5" x14ac:dyDescent="0.3">
      <c r="A5102" t="s">
        <v>5103</v>
      </c>
      <c r="B5102">
        <v>224057555.12339351</v>
      </c>
      <c r="C5102">
        <v>222530212.33333299</v>
      </c>
      <c r="D5102">
        <v>1527342.7900605202</v>
      </c>
      <c r="E5102" s="2">
        <f t="shared" si="79"/>
        <v>0.68635300081081985</v>
      </c>
    </row>
    <row r="5103" spans="1:5" x14ac:dyDescent="0.3">
      <c r="A5103" t="s">
        <v>5104</v>
      </c>
      <c r="B5103">
        <v>223762892.22315881</v>
      </c>
      <c r="C5103">
        <v>235443583</v>
      </c>
      <c r="D5103">
        <v>11680690.776841193</v>
      </c>
      <c r="E5103" s="2">
        <f t="shared" si="79"/>
        <v>4.9611421250080081</v>
      </c>
    </row>
    <row r="5104" spans="1:5" x14ac:dyDescent="0.3">
      <c r="A5104" t="s">
        <v>5105</v>
      </c>
      <c r="B5104">
        <v>211401268.49846664</v>
      </c>
      <c r="C5104">
        <v>199954595.33333299</v>
      </c>
      <c r="D5104">
        <v>11446673.165133655</v>
      </c>
      <c r="E5104" s="2">
        <f t="shared" si="79"/>
        <v>5.7246362085610256</v>
      </c>
    </row>
    <row r="5105" spans="1:5" x14ac:dyDescent="0.3">
      <c r="A5105" t="s">
        <v>5106</v>
      </c>
      <c r="B5105">
        <v>264119597.2720015</v>
      </c>
      <c r="C5105">
        <v>265319934.66666701</v>
      </c>
      <c r="D5105">
        <v>1200337.3946655095</v>
      </c>
      <c r="E5105" s="2">
        <f t="shared" si="79"/>
        <v>0.45241131096068815</v>
      </c>
    </row>
    <row r="5106" spans="1:5" x14ac:dyDescent="0.3">
      <c r="A5106" t="s">
        <v>5107</v>
      </c>
      <c r="B5106">
        <v>332401574.95670778</v>
      </c>
      <c r="C5106">
        <v>330014996</v>
      </c>
      <c r="D5106">
        <v>2386578.9567077756</v>
      </c>
      <c r="E5106" s="2">
        <f t="shared" si="79"/>
        <v>0.72317288172800953</v>
      </c>
    </row>
    <row r="5107" spans="1:5" x14ac:dyDescent="0.3">
      <c r="A5107" t="s">
        <v>5108</v>
      </c>
      <c r="B5107">
        <v>550275272.51281428</v>
      </c>
      <c r="C5107">
        <v>519200333</v>
      </c>
      <c r="D5107">
        <v>31074939.512814283</v>
      </c>
      <c r="E5107" s="2">
        <f t="shared" si="79"/>
        <v>5.9851540027448875</v>
      </c>
    </row>
    <row r="5108" spans="1:5" x14ac:dyDescent="0.3">
      <c r="A5108" t="s">
        <v>5109</v>
      </c>
      <c r="B5108">
        <v>234469834.82794464</v>
      </c>
      <c r="C5108">
        <v>237994635.66666701</v>
      </c>
      <c r="D5108">
        <v>3524800.838722378</v>
      </c>
      <c r="E5108" s="2">
        <f t="shared" si="79"/>
        <v>1.4810421372938758</v>
      </c>
    </row>
    <row r="5109" spans="1:5" x14ac:dyDescent="0.3">
      <c r="A5109" t="s">
        <v>5110</v>
      </c>
      <c r="B5109">
        <v>254658820.0047181</v>
      </c>
      <c r="C5109">
        <v>246480877.66666701</v>
      </c>
      <c r="D5109">
        <v>8177942.3380510807</v>
      </c>
      <c r="E5109" s="2">
        <f t="shared" si="79"/>
        <v>3.317881052464716</v>
      </c>
    </row>
    <row r="5110" spans="1:5" x14ac:dyDescent="0.3">
      <c r="A5110" t="s">
        <v>5111</v>
      </c>
      <c r="B5110">
        <v>203025713.32210115</v>
      </c>
      <c r="C5110">
        <v>197990434</v>
      </c>
      <c r="D5110">
        <v>5035279.322101146</v>
      </c>
      <c r="E5110" s="2">
        <f t="shared" si="79"/>
        <v>2.5431932343262331</v>
      </c>
    </row>
    <row r="5111" spans="1:5" x14ac:dyDescent="0.3">
      <c r="A5111" t="s">
        <v>5112</v>
      </c>
      <c r="B5111">
        <v>286586083.53703016</v>
      </c>
      <c r="C5111">
        <v>280136709.33333302</v>
      </c>
      <c r="D5111">
        <v>6449374.203697145</v>
      </c>
      <c r="E5111" s="2">
        <f t="shared" si="79"/>
        <v>2.3022238745665682</v>
      </c>
    </row>
    <row r="5112" spans="1:5" x14ac:dyDescent="0.3">
      <c r="A5112" t="s">
        <v>5113</v>
      </c>
      <c r="B5112">
        <v>223762892.22315881</v>
      </c>
      <c r="C5112">
        <v>218685598</v>
      </c>
      <c r="D5112">
        <v>5077294.2231588066</v>
      </c>
      <c r="E5112" s="2">
        <f t="shared" si="79"/>
        <v>2.3217323269540624</v>
      </c>
    </row>
    <row r="5113" spans="1:5" x14ac:dyDescent="0.3">
      <c r="A5113" t="s">
        <v>5114</v>
      </c>
      <c r="B5113">
        <v>871363360.64898324</v>
      </c>
      <c r="C5113">
        <v>534390831.66666698</v>
      </c>
      <c r="D5113">
        <v>336972528.98231626</v>
      </c>
      <c r="E5113" s="2">
        <f t="shared" si="79"/>
        <v>63.057318541817189</v>
      </c>
    </row>
    <row r="5114" spans="1:5" x14ac:dyDescent="0.3">
      <c r="A5114" t="s">
        <v>5115</v>
      </c>
      <c r="B5114">
        <v>232713931.38967675</v>
      </c>
      <c r="C5114">
        <v>229878066.33333299</v>
      </c>
      <c r="D5114">
        <v>2835865.0563437641</v>
      </c>
      <c r="E5114" s="2">
        <f t="shared" si="79"/>
        <v>1.2336388162547178</v>
      </c>
    </row>
    <row r="5115" spans="1:5" x14ac:dyDescent="0.3">
      <c r="A5115" t="s">
        <v>5116</v>
      </c>
      <c r="B5115">
        <v>223762892.22315881</v>
      </c>
      <c r="C5115">
        <v>228112212.33333299</v>
      </c>
      <c r="D5115">
        <v>4349320.1101741791</v>
      </c>
      <c r="E5115" s="2">
        <f t="shared" si="79"/>
        <v>1.9066581598966119</v>
      </c>
    </row>
    <row r="5116" spans="1:5" x14ac:dyDescent="0.3">
      <c r="A5116" t="s">
        <v>5117</v>
      </c>
      <c r="B5116">
        <v>231731987.61925542</v>
      </c>
      <c r="C5116">
        <v>223516907.33333299</v>
      </c>
      <c r="D5116">
        <v>8215080.2859224379</v>
      </c>
      <c r="E5116" s="2">
        <f t="shared" si="79"/>
        <v>3.6753730999289496</v>
      </c>
    </row>
    <row r="5117" spans="1:5" x14ac:dyDescent="0.3">
      <c r="A5117" t="s">
        <v>5118</v>
      </c>
      <c r="B5117">
        <v>223515433.70793325</v>
      </c>
      <c r="C5117">
        <v>218876123.33333299</v>
      </c>
      <c r="D5117">
        <v>4639310.3746002614</v>
      </c>
      <c r="E5117" s="2">
        <f t="shared" si="79"/>
        <v>2.1196055119885862</v>
      </c>
    </row>
    <row r="5118" spans="1:5" x14ac:dyDescent="0.3">
      <c r="A5118" t="s">
        <v>5119</v>
      </c>
      <c r="B5118">
        <v>1979438403.3058696</v>
      </c>
      <c r="C5118">
        <v>2620955810.6666698</v>
      </c>
      <c r="D5118">
        <v>641517407.36080027</v>
      </c>
      <c r="E5118" s="2">
        <f t="shared" si="79"/>
        <v>24.476467888164166</v>
      </c>
    </row>
    <row r="5119" spans="1:5" x14ac:dyDescent="0.3">
      <c r="A5119" t="s">
        <v>5120</v>
      </c>
      <c r="B5119">
        <v>795336788.30975616</v>
      </c>
      <c r="C5119">
        <v>709449157</v>
      </c>
      <c r="D5119">
        <v>85887631.30975616</v>
      </c>
      <c r="E5119" s="2">
        <f t="shared" si="79"/>
        <v>12.106241929011999</v>
      </c>
    </row>
    <row r="5120" spans="1:5" x14ac:dyDescent="0.3">
      <c r="A5120" t="s">
        <v>5121</v>
      </c>
      <c r="B5120">
        <v>240859822.46614924</v>
      </c>
      <c r="C5120">
        <v>237149635</v>
      </c>
      <c r="D5120">
        <v>3710187.4661492407</v>
      </c>
      <c r="E5120" s="2">
        <f t="shared" si="79"/>
        <v>1.5644921680563584</v>
      </c>
    </row>
    <row r="5121" spans="1:5" x14ac:dyDescent="0.3">
      <c r="A5121" t="s">
        <v>5122</v>
      </c>
      <c r="B5121">
        <v>223762892.22315881</v>
      </c>
      <c r="C5121">
        <v>224304285</v>
      </c>
      <c r="D5121">
        <v>541392.77684119344</v>
      </c>
      <c r="E5121" s="2">
        <f t="shared" si="79"/>
        <v>0.24136532961962515</v>
      </c>
    </row>
    <row r="5122" spans="1:5" x14ac:dyDescent="0.3">
      <c r="A5122" t="s">
        <v>5123</v>
      </c>
      <c r="B5122">
        <v>218502643.75449902</v>
      </c>
      <c r="C5122">
        <v>211566950.66666701</v>
      </c>
      <c r="D5122">
        <v>6935693.0878320038</v>
      </c>
      <c r="E5122" s="2">
        <f t="shared" ref="E5122:E5185" si="80">100*(D5122/C5122)</f>
        <v>3.2782497767146492</v>
      </c>
    </row>
    <row r="5123" spans="1:5" x14ac:dyDescent="0.3">
      <c r="A5123" t="s">
        <v>5124</v>
      </c>
      <c r="B5123">
        <v>238288685.90766972</v>
      </c>
      <c r="C5123">
        <v>243579311.66666701</v>
      </c>
      <c r="D5123">
        <v>5290625.7589972913</v>
      </c>
      <c r="E5123" s="2">
        <f t="shared" si="80"/>
        <v>2.1720341201380013</v>
      </c>
    </row>
    <row r="5124" spans="1:5" x14ac:dyDescent="0.3">
      <c r="A5124" t="s">
        <v>5125</v>
      </c>
      <c r="B5124">
        <v>236466385.62523735</v>
      </c>
      <c r="C5124">
        <v>235568198</v>
      </c>
      <c r="D5124">
        <v>898187.6252373457</v>
      </c>
      <c r="E5124" s="2">
        <f t="shared" si="80"/>
        <v>0.38128560343164219</v>
      </c>
    </row>
    <row r="5125" spans="1:5" x14ac:dyDescent="0.3">
      <c r="A5125" t="s">
        <v>5126</v>
      </c>
      <c r="B5125">
        <v>565249083.20091319</v>
      </c>
      <c r="C5125">
        <v>524184105.33333302</v>
      </c>
      <c r="D5125">
        <v>41064977.867580175</v>
      </c>
      <c r="E5125" s="2">
        <f t="shared" si="80"/>
        <v>7.8340753658424305</v>
      </c>
    </row>
    <row r="5126" spans="1:5" x14ac:dyDescent="0.3">
      <c r="A5126" t="s">
        <v>5127</v>
      </c>
      <c r="B5126">
        <v>217848945.35584977</v>
      </c>
      <c r="C5126">
        <v>225411569</v>
      </c>
      <c r="D5126">
        <v>7562623.6441502273</v>
      </c>
      <c r="E5126" s="2">
        <f t="shared" si="80"/>
        <v>3.3550290598217818</v>
      </c>
    </row>
    <row r="5127" spans="1:5" x14ac:dyDescent="0.3">
      <c r="A5127" t="s">
        <v>5128</v>
      </c>
      <c r="B5127">
        <v>242504082.83025575</v>
      </c>
      <c r="C5127">
        <v>245541721.33333299</v>
      </c>
      <c r="D5127">
        <v>3037638.5030772388</v>
      </c>
      <c r="E5127" s="2">
        <f t="shared" si="80"/>
        <v>1.237117051465775</v>
      </c>
    </row>
    <row r="5128" spans="1:5" x14ac:dyDescent="0.3">
      <c r="A5128" t="s">
        <v>5129</v>
      </c>
      <c r="B5128">
        <v>272237509.46504122</v>
      </c>
      <c r="C5128">
        <v>284477546.33333302</v>
      </c>
      <c r="D5128">
        <v>12240036.868291795</v>
      </c>
      <c r="E5128" s="2">
        <f t="shared" si="80"/>
        <v>4.3026372471413561</v>
      </c>
    </row>
    <row r="5129" spans="1:5" x14ac:dyDescent="0.3">
      <c r="A5129" t="s">
        <v>5130</v>
      </c>
      <c r="B5129">
        <v>661376874.82514107</v>
      </c>
      <c r="C5129">
        <v>569440325.33333302</v>
      </c>
      <c r="D5129">
        <v>91936549.491808057</v>
      </c>
      <c r="E5129" s="2">
        <f t="shared" si="80"/>
        <v>16.145071819069223</v>
      </c>
    </row>
    <row r="5130" spans="1:5" x14ac:dyDescent="0.3">
      <c r="A5130" t="s">
        <v>5131</v>
      </c>
      <c r="B5130">
        <v>516446140.51888216</v>
      </c>
      <c r="C5130">
        <v>537181541.33333302</v>
      </c>
      <c r="D5130">
        <v>20735400.81445086</v>
      </c>
      <c r="E5130" s="2">
        <f t="shared" si="80"/>
        <v>3.8600359876446473</v>
      </c>
    </row>
    <row r="5131" spans="1:5" x14ac:dyDescent="0.3">
      <c r="A5131" t="s">
        <v>5132</v>
      </c>
      <c r="B5131">
        <v>219651581.87087139</v>
      </c>
      <c r="C5131">
        <v>222774965.66666701</v>
      </c>
      <c r="D5131">
        <v>3123383.7957956195</v>
      </c>
      <c r="E5131" s="2">
        <f t="shared" si="80"/>
        <v>1.4020353617601118</v>
      </c>
    </row>
    <row r="5132" spans="1:5" x14ac:dyDescent="0.3">
      <c r="A5132" t="s">
        <v>5133</v>
      </c>
      <c r="B5132">
        <v>244716102.15411097</v>
      </c>
      <c r="C5132">
        <v>240187169</v>
      </c>
      <c r="D5132">
        <v>4528933.1541109681</v>
      </c>
      <c r="E5132" s="2">
        <f t="shared" si="80"/>
        <v>1.8855849681591308</v>
      </c>
    </row>
    <row r="5133" spans="1:5" x14ac:dyDescent="0.3">
      <c r="A5133" t="s">
        <v>5134</v>
      </c>
      <c r="B5133">
        <v>200606055.67346609</v>
      </c>
      <c r="C5133">
        <v>195761418</v>
      </c>
      <c r="D5133">
        <v>4844637.6734660864</v>
      </c>
      <c r="E5133" s="2">
        <f t="shared" si="80"/>
        <v>2.47476633698377</v>
      </c>
    </row>
    <row r="5134" spans="1:5" x14ac:dyDescent="0.3">
      <c r="A5134" t="s">
        <v>5135</v>
      </c>
      <c r="B5134">
        <v>212926827.09189865</v>
      </c>
      <c r="C5134">
        <v>208477961.66666701</v>
      </c>
      <c r="D5134">
        <v>4448865.4252316356</v>
      </c>
      <c r="E5134" s="2">
        <f t="shared" si="80"/>
        <v>2.1339739652409278</v>
      </c>
    </row>
    <row r="5135" spans="1:5" x14ac:dyDescent="0.3">
      <c r="A5135" t="s">
        <v>5136</v>
      </c>
      <c r="B5135">
        <v>214789679.47769046</v>
      </c>
      <c r="C5135">
        <v>206023319</v>
      </c>
      <c r="D5135">
        <v>8766360.4776904583</v>
      </c>
      <c r="E5135" s="2">
        <f t="shared" si="80"/>
        <v>4.2550331293762227</v>
      </c>
    </row>
    <row r="5136" spans="1:5" x14ac:dyDescent="0.3">
      <c r="A5136" t="s">
        <v>5137</v>
      </c>
      <c r="B5136">
        <v>267219059.54628921</v>
      </c>
      <c r="C5136">
        <v>271480030</v>
      </c>
      <c r="D5136">
        <v>4260970.4537107944</v>
      </c>
      <c r="E5136" s="2">
        <f t="shared" si="80"/>
        <v>1.5695336609881747</v>
      </c>
    </row>
    <row r="5137" spans="1:5" x14ac:dyDescent="0.3">
      <c r="A5137" t="s">
        <v>5138</v>
      </c>
      <c r="B5137">
        <v>1459122093.5577042</v>
      </c>
      <c r="C5137">
        <v>1338166152</v>
      </c>
      <c r="D5137">
        <v>120955941.55770421</v>
      </c>
      <c r="E5137" s="2">
        <f t="shared" si="80"/>
        <v>9.0389329738258244</v>
      </c>
    </row>
    <row r="5138" spans="1:5" x14ac:dyDescent="0.3">
      <c r="A5138" t="s">
        <v>5139</v>
      </c>
      <c r="B5138">
        <v>10094671964.055279</v>
      </c>
      <c r="C5138">
        <v>7551367977</v>
      </c>
      <c r="D5138">
        <v>2543303987.0552788</v>
      </c>
      <c r="E5138" s="2">
        <f t="shared" si="80"/>
        <v>33.68004307036405</v>
      </c>
    </row>
    <row r="5139" spans="1:5" x14ac:dyDescent="0.3">
      <c r="A5139" t="s">
        <v>5140</v>
      </c>
      <c r="B5139">
        <v>281590043.99811256</v>
      </c>
      <c r="C5139">
        <v>276789353.66666698</v>
      </c>
      <c r="D5139">
        <v>4800690.3314455748</v>
      </c>
      <c r="E5139" s="2">
        <f t="shared" si="80"/>
        <v>1.7344201530334038</v>
      </c>
    </row>
    <row r="5140" spans="1:5" x14ac:dyDescent="0.3">
      <c r="A5140" t="s">
        <v>5141</v>
      </c>
      <c r="B5140">
        <v>236427867.71432751</v>
      </c>
      <c r="C5140">
        <v>231744220</v>
      </c>
      <c r="D5140">
        <v>4683647.7143275142</v>
      </c>
      <c r="E5140" s="2">
        <f t="shared" si="80"/>
        <v>2.0210418686289198</v>
      </c>
    </row>
    <row r="5141" spans="1:5" x14ac:dyDescent="0.3">
      <c r="A5141" t="s">
        <v>5142</v>
      </c>
      <c r="B5141">
        <v>706097840.14093137</v>
      </c>
      <c r="C5141">
        <v>708376083</v>
      </c>
      <c r="D5141">
        <v>2278242.8590686321</v>
      </c>
      <c r="E5141" s="2">
        <f t="shared" si="80"/>
        <v>0.32161487573383141</v>
      </c>
    </row>
    <row r="5142" spans="1:5" x14ac:dyDescent="0.3">
      <c r="A5142" t="s">
        <v>5143</v>
      </c>
      <c r="B5142">
        <v>1151188428.5357051</v>
      </c>
      <c r="C5142">
        <v>1163075855.3333299</v>
      </c>
      <c r="D5142">
        <v>11887426.797624826</v>
      </c>
      <c r="E5142" s="2">
        <f t="shared" si="80"/>
        <v>1.0220680571361331</v>
      </c>
    </row>
    <row r="5143" spans="1:5" x14ac:dyDescent="0.3">
      <c r="A5143" t="s">
        <v>5144</v>
      </c>
      <c r="B5143">
        <v>717452596.71935904</v>
      </c>
      <c r="C5143">
        <v>748177951.33333302</v>
      </c>
      <c r="D5143">
        <v>30725354.613973975</v>
      </c>
      <c r="E5143" s="2">
        <f t="shared" si="80"/>
        <v>4.1066907357023972</v>
      </c>
    </row>
    <row r="5144" spans="1:5" x14ac:dyDescent="0.3">
      <c r="A5144" t="s">
        <v>5145</v>
      </c>
      <c r="B5144">
        <v>1098402951.5914357</v>
      </c>
      <c r="C5144">
        <v>1134323944</v>
      </c>
      <c r="D5144">
        <v>35920992.408564329</v>
      </c>
      <c r="E5144" s="2">
        <f t="shared" si="80"/>
        <v>3.1667313908489909</v>
      </c>
    </row>
    <row r="5145" spans="1:5" x14ac:dyDescent="0.3">
      <c r="A5145" t="s">
        <v>5146</v>
      </c>
      <c r="B5145">
        <v>769521074.50779545</v>
      </c>
      <c r="C5145">
        <v>766510330.66666698</v>
      </c>
      <c r="D5145">
        <v>3010743.8411284685</v>
      </c>
      <c r="E5145" s="2">
        <f t="shared" si="80"/>
        <v>0.39278581392502504</v>
      </c>
    </row>
    <row r="5146" spans="1:5" x14ac:dyDescent="0.3">
      <c r="A5146" t="s">
        <v>5147</v>
      </c>
      <c r="B5146">
        <v>1139732868.0597498</v>
      </c>
      <c r="C5146">
        <v>1144832105.6666701</v>
      </c>
      <c r="D5146">
        <v>5099237.6069202423</v>
      </c>
      <c r="E5146" s="2">
        <f t="shared" si="80"/>
        <v>0.4454135747661272</v>
      </c>
    </row>
    <row r="5147" spans="1:5" x14ac:dyDescent="0.3">
      <c r="A5147" t="s">
        <v>5148</v>
      </c>
      <c r="B5147">
        <v>1277435477.8342593</v>
      </c>
      <c r="C5147">
        <v>1308072640.3333299</v>
      </c>
      <c r="D5147">
        <v>30637162.499070644</v>
      </c>
      <c r="E5147" s="2">
        <f t="shared" si="80"/>
        <v>2.3421606380562721</v>
      </c>
    </row>
    <row r="5148" spans="1:5" x14ac:dyDescent="0.3">
      <c r="A5148" t="s">
        <v>5149</v>
      </c>
      <c r="B5148">
        <v>896811038.63005602</v>
      </c>
      <c r="C5148">
        <v>870129012.66666698</v>
      </c>
      <c r="D5148">
        <v>26682025.963389039</v>
      </c>
      <c r="E5148" s="2">
        <f t="shared" si="80"/>
        <v>3.0664448116282399</v>
      </c>
    </row>
    <row r="5149" spans="1:5" x14ac:dyDescent="0.3">
      <c r="A5149" t="s">
        <v>5150</v>
      </c>
      <c r="B5149">
        <v>1062668177.2958205</v>
      </c>
      <c r="C5149">
        <v>1044244203.33333</v>
      </c>
      <c r="D5149">
        <v>18423973.962490439</v>
      </c>
      <c r="E5149" s="2">
        <f t="shared" si="80"/>
        <v>1.7643357658753867</v>
      </c>
    </row>
    <row r="5150" spans="1:5" x14ac:dyDescent="0.3">
      <c r="A5150" t="s">
        <v>5151</v>
      </c>
      <c r="B5150">
        <v>483665702.96546787</v>
      </c>
      <c r="C5150">
        <v>483853116.33333302</v>
      </c>
      <c r="D5150">
        <v>187413.36786514521</v>
      </c>
      <c r="E5150" s="2">
        <f t="shared" si="80"/>
        <v>3.8733525017958875E-2</v>
      </c>
    </row>
    <row r="5151" spans="1:5" x14ac:dyDescent="0.3">
      <c r="A5151" t="s">
        <v>5152</v>
      </c>
      <c r="B5151">
        <v>560086036.53383899</v>
      </c>
      <c r="C5151">
        <v>563539266.66666698</v>
      </c>
      <c r="D5151">
        <v>3453230.1328279972</v>
      </c>
      <c r="E5151" s="2">
        <f t="shared" si="80"/>
        <v>0.6127754243735033</v>
      </c>
    </row>
    <row r="5152" spans="1:5" x14ac:dyDescent="0.3">
      <c r="A5152" t="s">
        <v>5153</v>
      </c>
      <c r="B5152">
        <v>793430527.08957171</v>
      </c>
      <c r="C5152">
        <v>725108861.66666698</v>
      </c>
      <c r="D5152">
        <v>68321665.42290473</v>
      </c>
      <c r="E5152" s="2">
        <f t="shared" si="80"/>
        <v>9.4222631986412324</v>
      </c>
    </row>
    <row r="5153" spans="1:5" x14ac:dyDescent="0.3">
      <c r="A5153" t="s">
        <v>5154</v>
      </c>
      <c r="B5153">
        <v>785832196.85341251</v>
      </c>
      <c r="C5153">
        <v>767128831</v>
      </c>
      <c r="D5153">
        <v>18703365.853412509</v>
      </c>
      <c r="E5153" s="2">
        <f t="shared" si="80"/>
        <v>2.4380997164493885</v>
      </c>
    </row>
    <row r="5154" spans="1:5" x14ac:dyDescent="0.3">
      <c r="A5154" t="s">
        <v>5155</v>
      </c>
      <c r="B5154">
        <v>664142280.20277214</v>
      </c>
      <c r="C5154">
        <v>704950309.33333302</v>
      </c>
      <c r="D5154">
        <v>40808029.130560875</v>
      </c>
      <c r="E5154" s="2">
        <f t="shared" si="80"/>
        <v>5.788780938212903</v>
      </c>
    </row>
    <row r="5155" spans="1:5" x14ac:dyDescent="0.3">
      <c r="A5155" t="s">
        <v>5156</v>
      </c>
      <c r="B5155">
        <v>372059975.44516712</v>
      </c>
      <c r="C5155">
        <v>392316523</v>
      </c>
      <c r="D5155">
        <v>20256547.554832876</v>
      </c>
      <c r="E5155" s="2">
        <f t="shared" si="80"/>
        <v>5.1633174661962622</v>
      </c>
    </row>
    <row r="5156" spans="1:5" x14ac:dyDescent="0.3">
      <c r="A5156" t="s">
        <v>5157</v>
      </c>
      <c r="B5156">
        <v>1092059540.897969</v>
      </c>
      <c r="C5156">
        <v>1111157401</v>
      </c>
      <c r="D5156">
        <v>19097860.102030993</v>
      </c>
      <c r="E5156" s="2">
        <f t="shared" si="80"/>
        <v>1.7187358051022867</v>
      </c>
    </row>
    <row r="5157" spans="1:5" x14ac:dyDescent="0.3">
      <c r="A5157" t="s">
        <v>5158</v>
      </c>
      <c r="B5157">
        <v>731057673.83763182</v>
      </c>
      <c r="C5157">
        <v>730299270</v>
      </c>
      <c r="D5157">
        <v>758403.83763182163</v>
      </c>
      <c r="E5157" s="2">
        <f t="shared" si="80"/>
        <v>0.10384836310076301</v>
      </c>
    </row>
    <row r="5158" spans="1:5" x14ac:dyDescent="0.3">
      <c r="A5158" t="s">
        <v>5159</v>
      </c>
      <c r="B5158">
        <v>580772931.61757219</v>
      </c>
      <c r="C5158">
        <v>611180561</v>
      </c>
      <c r="D5158">
        <v>30407629.382427812</v>
      </c>
      <c r="E5158" s="2">
        <f t="shared" si="80"/>
        <v>4.9752284877443627</v>
      </c>
    </row>
    <row r="5159" spans="1:5" x14ac:dyDescent="0.3">
      <c r="A5159" t="s">
        <v>5160</v>
      </c>
      <c r="B5159">
        <v>824222875.11809909</v>
      </c>
      <c r="C5159">
        <v>818171299</v>
      </c>
      <c r="D5159">
        <v>6051576.1180990934</v>
      </c>
      <c r="E5159" s="2">
        <f t="shared" si="80"/>
        <v>0.73964659057284932</v>
      </c>
    </row>
    <row r="5160" spans="1:5" x14ac:dyDescent="0.3">
      <c r="A5160" t="s">
        <v>5161</v>
      </c>
      <c r="B5160">
        <v>978313144.29120755</v>
      </c>
      <c r="C5160">
        <v>993602819.66666698</v>
      </c>
      <c r="D5160">
        <v>15289675.375459433</v>
      </c>
      <c r="E5160" s="2">
        <f t="shared" si="80"/>
        <v>1.5388115928041348</v>
      </c>
    </row>
    <row r="5161" spans="1:5" x14ac:dyDescent="0.3">
      <c r="A5161" t="s">
        <v>5162</v>
      </c>
      <c r="B5161">
        <v>550768401.90008461</v>
      </c>
      <c r="C5161">
        <v>524984810.33333302</v>
      </c>
      <c r="D5161">
        <v>25783591.566751599</v>
      </c>
      <c r="E5161" s="2">
        <f t="shared" si="80"/>
        <v>4.9113023956599067</v>
      </c>
    </row>
    <row r="5162" spans="1:5" x14ac:dyDescent="0.3">
      <c r="A5162" t="s">
        <v>5163</v>
      </c>
      <c r="B5162">
        <v>753625147.89325595</v>
      </c>
      <c r="C5162">
        <v>795088329.66666698</v>
      </c>
      <c r="D5162">
        <v>41463181.773411036</v>
      </c>
      <c r="E5162" s="2">
        <f t="shared" si="80"/>
        <v>5.2149151517283707</v>
      </c>
    </row>
    <row r="5163" spans="1:5" x14ac:dyDescent="0.3">
      <c r="A5163" t="s">
        <v>5164</v>
      </c>
      <c r="B5163">
        <v>532907018.01834404</v>
      </c>
      <c r="C5163">
        <v>499482017.33333302</v>
      </c>
      <c r="D5163">
        <v>33425000.685011029</v>
      </c>
      <c r="E5163" s="2">
        <f t="shared" si="80"/>
        <v>6.691932747341454</v>
      </c>
    </row>
    <row r="5164" spans="1:5" x14ac:dyDescent="0.3">
      <c r="A5164" t="s">
        <v>5165</v>
      </c>
      <c r="B5164">
        <v>1022541775.3169774</v>
      </c>
      <c r="C5164">
        <v>1084708640</v>
      </c>
      <c r="D5164">
        <v>62166864.683022618</v>
      </c>
      <c r="E5164" s="2">
        <f t="shared" si="80"/>
        <v>5.7312039740941509</v>
      </c>
    </row>
    <row r="5165" spans="1:5" x14ac:dyDescent="0.3">
      <c r="A5165" t="s">
        <v>5166</v>
      </c>
      <c r="B5165">
        <v>801179998.38065529</v>
      </c>
      <c r="C5165">
        <v>786102624.33333302</v>
      </c>
      <c r="D5165">
        <v>15077374.047322273</v>
      </c>
      <c r="E5165" s="2">
        <f t="shared" si="80"/>
        <v>1.9179905499118366</v>
      </c>
    </row>
    <row r="5166" spans="1:5" x14ac:dyDescent="0.3">
      <c r="A5166" t="s">
        <v>5167</v>
      </c>
      <c r="B5166">
        <v>1003175400.8890384</v>
      </c>
      <c r="C5166">
        <v>1005828899</v>
      </c>
      <c r="D5166">
        <v>2653498.1109615564</v>
      </c>
      <c r="E5166" s="2">
        <f t="shared" si="80"/>
        <v>0.26381207714350596</v>
      </c>
    </row>
    <row r="5167" spans="1:5" x14ac:dyDescent="0.3">
      <c r="A5167" t="s">
        <v>5168</v>
      </c>
      <c r="B5167">
        <v>670270805.75268662</v>
      </c>
      <c r="C5167">
        <v>723917316</v>
      </c>
      <c r="D5167">
        <v>53646510.24731338</v>
      </c>
      <c r="E5167" s="2">
        <f t="shared" si="80"/>
        <v>7.410585306031467</v>
      </c>
    </row>
    <row r="5168" spans="1:5" x14ac:dyDescent="0.3">
      <c r="A5168" t="s">
        <v>5169</v>
      </c>
      <c r="B5168">
        <v>787357971.68011546</v>
      </c>
      <c r="C5168">
        <v>754557004</v>
      </c>
      <c r="D5168">
        <v>32800967.680115461</v>
      </c>
      <c r="E5168" s="2">
        <f t="shared" si="80"/>
        <v>4.3470496604277047</v>
      </c>
    </row>
    <row r="5169" spans="1:5" x14ac:dyDescent="0.3">
      <c r="A5169" t="s">
        <v>5170</v>
      </c>
      <c r="B5169">
        <v>1038783637.5309043</v>
      </c>
      <c r="C5169">
        <v>1124163882.6666701</v>
      </c>
      <c r="D5169">
        <v>85380245.135765791</v>
      </c>
      <c r="E5169" s="2">
        <f t="shared" si="80"/>
        <v>7.5949998440825368</v>
      </c>
    </row>
    <row r="5170" spans="1:5" x14ac:dyDescent="0.3">
      <c r="A5170" t="s">
        <v>5171</v>
      </c>
      <c r="B5170">
        <v>727368977.52269459</v>
      </c>
      <c r="C5170">
        <v>752823262.33333302</v>
      </c>
      <c r="D5170">
        <v>25454284.810638428</v>
      </c>
      <c r="E5170" s="2">
        <f t="shared" si="80"/>
        <v>3.3811767096229621</v>
      </c>
    </row>
    <row r="5171" spans="1:5" x14ac:dyDescent="0.3">
      <c r="A5171" t="s">
        <v>5172</v>
      </c>
      <c r="B5171">
        <v>789385750.3098768</v>
      </c>
      <c r="C5171">
        <v>782249967.33333302</v>
      </c>
      <c r="D5171">
        <v>7135782.9765437841</v>
      </c>
      <c r="E5171" s="2">
        <f t="shared" si="80"/>
        <v>0.91221262697772387</v>
      </c>
    </row>
    <row r="5172" spans="1:5" x14ac:dyDescent="0.3">
      <c r="A5172" t="s">
        <v>5173</v>
      </c>
      <c r="B5172">
        <v>1032452240.3543849</v>
      </c>
      <c r="C5172">
        <v>1120052384.3333299</v>
      </c>
      <c r="D5172">
        <v>87600143.978945017</v>
      </c>
      <c r="E5172" s="2">
        <f t="shared" si="80"/>
        <v>7.8210756214840593</v>
      </c>
    </row>
    <row r="5173" spans="1:5" x14ac:dyDescent="0.3">
      <c r="A5173" t="s">
        <v>5174</v>
      </c>
      <c r="B5173">
        <v>958042597.73532009</v>
      </c>
      <c r="C5173">
        <v>983770083.33333302</v>
      </c>
      <c r="D5173">
        <v>25727485.598012924</v>
      </c>
      <c r="E5173" s="2">
        <f t="shared" si="80"/>
        <v>2.6151929230089852</v>
      </c>
    </row>
    <row r="5174" spans="1:5" x14ac:dyDescent="0.3">
      <c r="A5174" t="s">
        <v>5175</v>
      </c>
      <c r="B5174">
        <v>1024192498.8063498</v>
      </c>
      <c r="C5174">
        <v>945810411</v>
      </c>
      <c r="D5174">
        <v>78382087.806349754</v>
      </c>
      <c r="E5174" s="2">
        <f t="shared" si="80"/>
        <v>8.2872938270447687</v>
      </c>
    </row>
    <row r="5175" spans="1:5" x14ac:dyDescent="0.3">
      <c r="A5175" t="s">
        <v>5176</v>
      </c>
      <c r="B5175">
        <v>665746559.65620482</v>
      </c>
      <c r="C5175">
        <v>716987615.66666698</v>
      </c>
      <c r="D5175">
        <v>51241056.010462165</v>
      </c>
      <c r="E5175" s="2">
        <f t="shared" si="80"/>
        <v>7.1467142375698334</v>
      </c>
    </row>
    <row r="5176" spans="1:5" x14ac:dyDescent="0.3">
      <c r="A5176" t="s">
        <v>5177</v>
      </c>
      <c r="B5176">
        <v>494131525.61697066</v>
      </c>
      <c r="C5176">
        <v>484583924</v>
      </c>
      <c r="D5176">
        <v>9547601.6169706583</v>
      </c>
      <c r="E5176" s="2">
        <f t="shared" si="80"/>
        <v>1.9702679234919602</v>
      </c>
    </row>
    <row r="5177" spans="1:5" x14ac:dyDescent="0.3">
      <c r="A5177" t="s">
        <v>5178</v>
      </c>
      <c r="B5177">
        <v>198358849.12368748</v>
      </c>
      <c r="C5177">
        <v>198880740.33333299</v>
      </c>
      <c r="D5177">
        <v>521891.20964550972</v>
      </c>
      <c r="E5177" s="2">
        <f t="shared" si="80"/>
        <v>0.26241415270819929</v>
      </c>
    </row>
    <row r="5178" spans="1:5" x14ac:dyDescent="0.3">
      <c r="A5178" t="s">
        <v>5179</v>
      </c>
      <c r="B5178">
        <v>322778484.11976832</v>
      </c>
      <c r="C5178">
        <v>325023857.33333302</v>
      </c>
      <c r="D5178">
        <v>2245373.2135646939</v>
      </c>
      <c r="E5178" s="2">
        <f t="shared" si="80"/>
        <v>0.69083335358423192</v>
      </c>
    </row>
    <row r="5179" spans="1:5" x14ac:dyDescent="0.3">
      <c r="A5179" t="s">
        <v>5180</v>
      </c>
      <c r="B5179">
        <v>613724920.78303587</v>
      </c>
      <c r="C5179">
        <v>694171388.66666698</v>
      </c>
      <c r="D5179">
        <v>80446467.88363111</v>
      </c>
      <c r="E5179" s="2">
        <f t="shared" si="80"/>
        <v>11.588848114029743</v>
      </c>
    </row>
    <row r="5180" spans="1:5" x14ac:dyDescent="0.3">
      <c r="A5180" t="s">
        <v>5181</v>
      </c>
      <c r="B5180">
        <v>1185189879.592093</v>
      </c>
      <c r="C5180">
        <v>1091634679</v>
      </c>
      <c r="D5180">
        <v>93555200.592092991</v>
      </c>
      <c r="E5180" s="2">
        <f t="shared" si="80"/>
        <v>8.5701931600226295</v>
      </c>
    </row>
    <row r="5181" spans="1:5" x14ac:dyDescent="0.3">
      <c r="A5181" t="s">
        <v>5182</v>
      </c>
      <c r="B5181">
        <v>225900344.92268893</v>
      </c>
      <c r="C5181">
        <v>234159816</v>
      </c>
      <c r="D5181">
        <v>8259471.0773110688</v>
      </c>
      <c r="E5181" s="2">
        <f t="shared" si="80"/>
        <v>3.5272794531539384</v>
      </c>
    </row>
    <row r="5182" spans="1:5" x14ac:dyDescent="0.3">
      <c r="A5182" t="s">
        <v>5183</v>
      </c>
      <c r="B5182">
        <v>245919036.69071087</v>
      </c>
      <c r="C5182">
        <v>245151999</v>
      </c>
      <c r="D5182">
        <v>767037.69071087241</v>
      </c>
      <c r="E5182" s="2">
        <f t="shared" si="80"/>
        <v>0.31288249487652453</v>
      </c>
    </row>
    <row r="5183" spans="1:5" x14ac:dyDescent="0.3">
      <c r="A5183" t="s">
        <v>5184</v>
      </c>
      <c r="B5183">
        <v>295097105.05198866</v>
      </c>
      <c r="C5183">
        <v>293452051.66666698</v>
      </c>
      <c r="D5183">
        <v>1645053.3853216767</v>
      </c>
      <c r="E5183" s="2">
        <f t="shared" si="80"/>
        <v>0.56058677251651912</v>
      </c>
    </row>
    <row r="5184" spans="1:5" x14ac:dyDescent="0.3">
      <c r="A5184" t="s">
        <v>5185</v>
      </c>
      <c r="B5184">
        <v>253030546.00413901</v>
      </c>
      <c r="C5184">
        <v>262365451.66666701</v>
      </c>
      <c r="D5184">
        <v>9334905.6625280082</v>
      </c>
      <c r="E5184" s="2">
        <f t="shared" si="80"/>
        <v>3.5579782335015375</v>
      </c>
    </row>
    <row r="5185" spans="1:5" x14ac:dyDescent="0.3">
      <c r="A5185" t="s">
        <v>5186</v>
      </c>
      <c r="B5185">
        <v>246592208.32314423</v>
      </c>
      <c r="C5185">
        <v>255539265</v>
      </c>
      <c r="D5185">
        <v>8947056.6768557727</v>
      </c>
      <c r="E5185" s="2">
        <f t="shared" si="80"/>
        <v>3.5012453670694299</v>
      </c>
    </row>
    <row r="5186" spans="1:5" x14ac:dyDescent="0.3">
      <c r="A5186" t="s">
        <v>5187</v>
      </c>
      <c r="B5186">
        <v>206663908.28817633</v>
      </c>
      <c r="C5186">
        <v>203910962</v>
      </c>
      <c r="D5186">
        <v>2752946.2881763279</v>
      </c>
      <c r="E5186" s="2">
        <f t="shared" ref="E5186:E5249" si="81">100*(D5186/C5186)</f>
        <v>1.3500727283981564</v>
      </c>
    </row>
    <row r="5187" spans="1:5" x14ac:dyDescent="0.3">
      <c r="A5187" t="s">
        <v>5188</v>
      </c>
      <c r="B5187">
        <v>287266317.46492374</v>
      </c>
      <c r="C5187">
        <v>283671510.33333302</v>
      </c>
      <c r="D5187">
        <v>3594807.131590724</v>
      </c>
      <c r="E5187" s="2">
        <f t="shared" si="81"/>
        <v>1.2672429202941757</v>
      </c>
    </row>
    <row r="5188" spans="1:5" x14ac:dyDescent="0.3">
      <c r="A5188" t="s">
        <v>5189</v>
      </c>
      <c r="B5188">
        <v>200796366.94005772</v>
      </c>
      <c r="C5188">
        <v>198910197.33333299</v>
      </c>
      <c r="D5188">
        <v>1886169.6067247391</v>
      </c>
      <c r="E5188" s="2">
        <f t="shared" si="81"/>
        <v>0.94825184028343346</v>
      </c>
    </row>
    <row r="5189" spans="1:5" x14ac:dyDescent="0.3">
      <c r="A5189" t="s">
        <v>5190</v>
      </c>
      <c r="B5189">
        <v>470018581.78799671</v>
      </c>
      <c r="C5189">
        <v>469352467</v>
      </c>
      <c r="D5189">
        <v>666114.78799670935</v>
      </c>
      <c r="E5189" s="2">
        <f t="shared" si="81"/>
        <v>0.14192208091594186</v>
      </c>
    </row>
    <row r="5190" spans="1:5" x14ac:dyDescent="0.3">
      <c r="A5190" t="s">
        <v>5191</v>
      </c>
      <c r="B5190">
        <v>398802149.66868949</v>
      </c>
      <c r="C5190">
        <v>337173471</v>
      </c>
      <c r="D5190">
        <v>61628678.668689489</v>
      </c>
      <c r="E5190" s="2">
        <f t="shared" si="81"/>
        <v>18.278033110347963</v>
      </c>
    </row>
    <row r="5191" spans="1:5" x14ac:dyDescent="0.3">
      <c r="A5191" t="s">
        <v>5192</v>
      </c>
      <c r="B5191">
        <v>274191041.2392903</v>
      </c>
      <c r="C5191">
        <v>247784463</v>
      </c>
      <c r="D5191">
        <v>26406578.239290297</v>
      </c>
      <c r="E5191" s="2">
        <f t="shared" si="81"/>
        <v>10.657075879406651</v>
      </c>
    </row>
    <row r="5192" spans="1:5" x14ac:dyDescent="0.3">
      <c r="A5192" t="s">
        <v>5193</v>
      </c>
      <c r="B5192">
        <v>204828452.81629914</v>
      </c>
      <c r="C5192">
        <v>205596161.33333299</v>
      </c>
      <c r="D5192">
        <v>767708.51703384519</v>
      </c>
      <c r="E5192" s="2">
        <f t="shared" si="81"/>
        <v>0.37340605585974906</v>
      </c>
    </row>
    <row r="5193" spans="1:5" x14ac:dyDescent="0.3">
      <c r="A5193" t="s">
        <v>5194</v>
      </c>
      <c r="B5193">
        <v>251561276.88057792</v>
      </c>
      <c r="C5193">
        <v>253749622</v>
      </c>
      <c r="D5193">
        <v>2188345.1194220781</v>
      </c>
      <c r="E5193" s="2">
        <f t="shared" si="81"/>
        <v>0.86240330218977745</v>
      </c>
    </row>
    <row r="5194" spans="1:5" x14ac:dyDescent="0.3">
      <c r="A5194" t="s">
        <v>5195</v>
      </c>
      <c r="B5194">
        <v>328923693.41989595</v>
      </c>
      <c r="C5194">
        <v>342625151.33333302</v>
      </c>
      <c r="D5194">
        <v>13701457.913437068</v>
      </c>
      <c r="E5194" s="2">
        <f t="shared" si="81"/>
        <v>3.9989644251502128</v>
      </c>
    </row>
    <row r="5195" spans="1:5" x14ac:dyDescent="0.3">
      <c r="A5195" t="s">
        <v>5196</v>
      </c>
      <c r="B5195">
        <v>226249286.31412792</v>
      </c>
      <c r="C5195">
        <v>219643569</v>
      </c>
      <c r="D5195">
        <v>6605717.3141279221</v>
      </c>
      <c r="E5195" s="2">
        <f t="shared" si="81"/>
        <v>3.0074713064455452</v>
      </c>
    </row>
    <row r="5196" spans="1:5" x14ac:dyDescent="0.3">
      <c r="A5196" t="s">
        <v>5197</v>
      </c>
      <c r="B5196">
        <v>663097632.18211281</v>
      </c>
      <c r="C5196">
        <v>561014557.33333302</v>
      </c>
      <c r="D5196">
        <v>102083074.8487798</v>
      </c>
      <c r="E5196" s="2">
        <f t="shared" si="81"/>
        <v>18.19615436255534</v>
      </c>
    </row>
    <row r="5197" spans="1:5" x14ac:dyDescent="0.3">
      <c r="A5197" t="s">
        <v>5198</v>
      </c>
      <c r="B5197">
        <v>301911769.74791241</v>
      </c>
      <c r="C5197">
        <v>313619408.66666698</v>
      </c>
      <c r="D5197">
        <v>11707638.918754578</v>
      </c>
      <c r="E5197" s="2">
        <f t="shared" si="81"/>
        <v>3.73307218725042</v>
      </c>
    </row>
    <row r="5198" spans="1:5" x14ac:dyDescent="0.3">
      <c r="A5198" t="s">
        <v>5199</v>
      </c>
      <c r="B5198">
        <v>262376759.00681847</v>
      </c>
      <c r="C5198">
        <v>263299018.33333299</v>
      </c>
      <c r="D5198">
        <v>922259.3265145123</v>
      </c>
      <c r="E5198" s="2">
        <f t="shared" si="81"/>
        <v>0.35027070452155823</v>
      </c>
    </row>
    <row r="5199" spans="1:5" x14ac:dyDescent="0.3">
      <c r="A5199" t="s">
        <v>5200</v>
      </c>
      <c r="B5199">
        <v>214467593.01623631</v>
      </c>
      <c r="C5199">
        <v>216378900.66666701</v>
      </c>
      <c r="D5199">
        <v>1911307.6504307091</v>
      </c>
      <c r="E5199" s="2">
        <f t="shared" si="81"/>
        <v>0.88331516822663314</v>
      </c>
    </row>
    <row r="5200" spans="1:5" x14ac:dyDescent="0.3">
      <c r="A5200" t="s">
        <v>5201</v>
      </c>
      <c r="B5200">
        <v>324823406.07565773</v>
      </c>
      <c r="C5200">
        <v>367767400</v>
      </c>
      <c r="D5200">
        <v>42943993.924342275</v>
      </c>
      <c r="E5200" s="2">
        <f t="shared" si="81"/>
        <v>11.676944156644192</v>
      </c>
    </row>
    <row r="5201" spans="1:5" x14ac:dyDescent="0.3">
      <c r="A5201" t="s">
        <v>5202</v>
      </c>
      <c r="B5201">
        <v>223465585.00612253</v>
      </c>
      <c r="C5201">
        <v>230147131.66666701</v>
      </c>
      <c r="D5201">
        <v>6681546.6605444849</v>
      </c>
      <c r="E5201" s="2">
        <f t="shared" si="81"/>
        <v>2.9031631253270125</v>
      </c>
    </row>
    <row r="5202" spans="1:5" x14ac:dyDescent="0.3">
      <c r="A5202" t="s">
        <v>5203</v>
      </c>
      <c r="B5202">
        <v>349627946.47716463</v>
      </c>
      <c r="C5202">
        <v>530166685.66666698</v>
      </c>
      <c r="D5202">
        <v>180538739.18950236</v>
      </c>
      <c r="E5202" s="2">
        <f t="shared" si="81"/>
        <v>34.05320327935749</v>
      </c>
    </row>
    <row r="5203" spans="1:5" x14ac:dyDescent="0.3">
      <c r="A5203" t="s">
        <v>5204</v>
      </c>
      <c r="B5203">
        <v>680291605.75199616</v>
      </c>
      <c r="C5203">
        <v>684500652</v>
      </c>
      <c r="D5203">
        <v>4209046.2480038404</v>
      </c>
      <c r="E5203" s="2">
        <f t="shared" si="81"/>
        <v>0.61490755862769297</v>
      </c>
    </row>
    <row r="5204" spans="1:5" x14ac:dyDescent="0.3">
      <c r="A5204" t="s">
        <v>5205</v>
      </c>
      <c r="B5204">
        <v>273524159.80079997</v>
      </c>
      <c r="C5204">
        <v>271357861.33333302</v>
      </c>
      <c r="D5204">
        <v>2166298.4674669504</v>
      </c>
      <c r="E5204" s="2">
        <f t="shared" si="81"/>
        <v>0.79831793220314828</v>
      </c>
    </row>
    <row r="5205" spans="1:5" x14ac:dyDescent="0.3">
      <c r="A5205" t="s">
        <v>5206</v>
      </c>
      <c r="B5205">
        <v>220172481.5369668</v>
      </c>
      <c r="C5205">
        <v>221173596.66666701</v>
      </c>
      <c r="D5205">
        <v>1001115.1297002137</v>
      </c>
      <c r="E5205" s="2">
        <f t="shared" si="81"/>
        <v>0.45263772203741137</v>
      </c>
    </row>
    <row r="5206" spans="1:5" x14ac:dyDescent="0.3">
      <c r="A5206" t="s">
        <v>5207</v>
      </c>
      <c r="B5206">
        <v>485655276.58704644</v>
      </c>
      <c r="C5206">
        <v>430510267.33333302</v>
      </c>
      <c r="D5206">
        <v>55145009.253713429</v>
      </c>
      <c r="E5206" s="2">
        <f t="shared" si="81"/>
        <v>12.809220461870208</v>
      </c>
    </row>
    <row r="5207" spans="1:5" x14ac:dyDescent="0.3">
      <c r="A5207" t="s">
        <v>5208</v>
      </c>
      <c r="B5207">
        <v>191714915.46098068</v>
      </c>
      <c r="C5207">
        <v>191748177.66666701</v>
      </c>
      <c r="D5207">
        <v>33262.205686330795</v>
      </c>
      <c r="E5207" s="2">
        <f t="shared" si="81"/>
        <v>1.7346817107254837E-2</v>
      </c>
    </row>
    <row r="5208" spans="1:5" x14ac:dyDescent="0.3">
      <c r="A5208" t="s">
        <v>5209</v>
      </c>
      <c r="B5208">
        <v>265765255.22057426</v>
      </c>
      <c r="C5208">
        <v>261891809.33333299</v>
      </c>
      <c r="D5208">
        <v>3873445.8872412741</v>
      </c>
      <c r="E5208" s="2">
        <f t="shared" si="81"/>
        <v>1.4790252116327911</v>
      </c>
    </row>
    <row r="5209" spans="1:5" x14ac:dyDescent="0.3">
      <c r="A5209" t="s">
        <v>5210</v>
      </c>
      <c r="B5209">
        <v>442904820.62076402</v>
      </c>
      <c r="C5209">
        <v>445382089.66666698</v>
      </c>
      <c r="D5209">
        <v>2477269.0459029675</v>
      </c>
      <c r="E5209" s="2">
        <f t="shared" si="81"/>
        <v>0.55621209370071567</v>
      </c>
    </row>
    <row r="5210" spans="1:5" x14ac:dyDescent="0.3">
      <c r="A5210" t="s">
        <v>5211</v>
      </c>
      <c r="B5210">
        <v>261897881.18707395</v>
      </c>
      <c r="C5210">
        <v>261017864.66666701</v>
      </c>
      <c r="D5210">
        <v>880016.52040693164</v>
      </c>
      <c r="E5210" s="2">
        <f t="shared" si="81"/>
        <v>0.33714800384669347</v>
      </c>
    </row>
    <row r="5211" spans="1:5" x14ac:dyDescent="0.3">
      <c r="A5211" t="s">
        <v>5212</v>
      </c>
      <c r="B5211">
        <v>263176273.33801436</v>
      </c>
      <c r="C5211">
        <v>262320031.33333299</v>
      </c>
      <c r="D5211">
        <v>856242.0046813786</v>
      </c>
      <c r="E5211" s="2">
        <f t="shared" si="81"/>
        <v>0.32641121622669461</v>
      </c>
    </row>
    <row r="5212" spans="1:5" x14ac:dyDescent="0.3">
      <c r="A5212" t="s">
        <v>5213</v>
      </c>
      <c r="B5212">
        <v>208825033.45517802</v>
      </c>
      <c r="C5212">
        <v>200981335.66666701</v>
      </c>
      <c r="D5212">
        <v>7843697.788511008</v>
      </c>
      <c r="E5212" s="2">
        <f t="shared" si="81"/>
        <v>3.9026996026735503</v>
      </c>
    </row>
    <row r="5213" spans="1:5" x14ac:dyDescent="0.3">
      <c r="A5213" t="s">
        <v>5214</v>
      </c>
      <c r="B5213">
        <v>248338260.83887774</v>
      </c>
      <c r="C5213">
        <v>241556802.66666701</v>
      </c>
      <c r="D5213">
        <v>6781458.1722107232</v>
      </c>
      <c r="E5213" s="2">
        <f t="shared" si="81"/>
        <v>2.8073968927170738</v>
      </c>
    </row>
    <row r="5214" spans="1:5" x14ac:dyDescent="0.3">
      <c r="A5214" t="s">
        <v>5215</v>
      </c>
      <c r="B5214">
        <v>642496521.74685156</v>
      </c>
      <c r="C5214">
        <v>696485820.33333302</v>
      </c>
      <c r="D5214">
        <v>53989298.586481452</v>
      </c>
      <c r="E5214" s="2">
        <f t="shared" si="81"/>
        <v>7.7516723255963162</v>
      </c>
    </row>
    <row r="5215" spans="1:5" x14ac:dyDescent="0.3">
      <c r="A5215" t="s">
        <v>5216</v>
      </c>
      <c r="B5215">
        <v>505854670.27702779</v>
      </c>
      <c r="C5215">
        <v>501087491.33333302</v>
      </c>
      <c r="D5215">
        <v>4767178.9436947703</v>
      </c>
      <c r="E5215" s="2">
        <f t="shared" si="81"/>
        <v>0.95136658291147636</v>
      </c>
    </row>
    <row r="5216" spans="1:5" x14ac:dyDescent="0.3">
      <c r="A5216" t="s">
        <v>5217</v>
      </c>
      <c r="B5216">
        <v>460554173.711851</v>
      </c>
      <c r="C5216">
        <v>466112671.66666698</v>
      </c>
      <c r="D5216">
        <v>5558497.9548159838</v>
      </c>
      <c r="E5216" s="2">
        <f t="shared" si="81"/>
        <v>1.1925223862592294</v>
      </c>
    </row>
    <row r="5217" spans="1:5" x14ac:dyDescent="0.3">
      <c r="A5217" t="s">
        <v>5218</v>
      </c>
      <c r="B5217">
        <v>495509657.06880832</v>
      </c>
      <c r="C5217">
        <v>487326076.33333302</v>
      </c>
      <c r="D5217">
        <v>8183580.7354753017</v>
      </c>
      <c r="E5217" s="2">
        <f t="shared" si="81"/>
        <v>1.6792823394653928</v>
      </c>
    </row>
    <row r="5218" spans="1:5" x14ac:dyDescent="0.3">
      <c r="A5218" t="s">
        <v>5219</v>
      </c>
      <c r="B5218">
        <v>217227831.12028885</v>
      </c>
      <c r="C5218">
        <v>213052692.66666701</v>
      </c>
      <c r="D5218">
        <v>4175138.4536218345</v>
      </c>
      <c r="E5218" s="2">
        <f t="shared" si="81"/>
        <v>1.9596741075476924</v>
      </c>
    </row>
    <row r="5219" spans="1:5" x14ac:dyDescent="0.3">
      <c r="A5219" t="s">
        <v>5220</v>
      </c>
      <c r="B5219">
        <v>249011357.63077757</v>
      </c>
      <c r="C5219">
        <v>233393278</v>
      </c>
      <c r="D5219">
        <v>15618079.630777568</v>
      </c>
      <c r="E5219" s="2">
        <f t="shared" si="81"/>
        <v>6.6917435517476935</v>
      </c>
    </row>
    <row r="5220" spans="1:5" x14ac:dyDescent="0.3">
      <c r="A5220" t="s">
        <v>5221</v>
      </c>
      <c r="B5220">
        <v>612734881.51957536</v>
      </c>
      <c r="C5220">
        <v>591519872.33333302</v>
      </c>
      <c r="D5220">
        <v>21215009.186242342</v>
      </c>
      <c r="E5220" s="2">
        <f t="shared" si="81"/>
        <v>3.5865251834324292</v>
      </c>
    </row>
    <row r="5221" spans="1:5" x14ac:dyDescent="0.3">
      <c r="A5221" t="s">
        <v>5222</v>
      </c>
      <c r="B5221">
        <v>428433691.61499679</v>
      </c>
      <c r="C5221">
        <v>411137383</v>
      </c>
      <c r="D5221">
        <v>17296308.614996791</v>
      </c>
      <c r="E5221" s="2">
        <f t="shared" si="81"/>
        <v>4.2069413607657253</v>
      </c>
    </row>
    <row r="5222" spans="1:5" x14ac:dyDescent="0.3">
      <c r="A5222" t="s">
        <v>5223</v>
      </c>
      <c r="B5222">
        <v>437793209.14606494</v>
      </c>
      <c r="C5222">
        <v>441181827</v>
      </c>
      <c r="D5222">
        <v>3388617.8539350629</v>
      </c>
      <c r="E5222" s="2">
        <f t="shared" si="81"/>
        <v>0.76807738817742888</v>
      </c>
    </row>
    <row r="5223" spans="1:5" x14ac:dyDescent="0.3">
      <c r="A5223" t="s">
        <v>5224</v>
      </c>
      <c r="B5223">
        <v>570265659.26895595</v>
      </c>
      <c r="C5223">
        <v>583802821.66666698</v>
      </c>
      <c r="D5223">
        <v>13537162.397711039</v>
      </c>
      <c r="E5223" s="2">
        <f t="shared" si="81"/>
        <v>2.318790162586835</v>
      </c>
    </row>
    <row r="5224" spans="1:5" x14ac:dyDescent="0.3">
      <c r="A5224" t="s">
        <v>5225</v>
      </c>
      <c r="B5224">
        <v>878534583.13142717</v>
      </c>
      <c r="C5224">
        <v>413426209.33333302</v>
      </c>
      <c r="D5224">
        <v>465108373.79809415</v>
      </c>
      <c r="E5224" s="2">
        <f t="shared" si="81"/>
        <v>112.50094050594926</v>
      </c>
    </row>
    <row r="5225" spans="1:5" x14ac:dyDescent="0.3">
      <c r="A5225" t="s">
        <v>5226</v>
      </c>
      <c r="B5225">
        <v>214392591.06577483</v>
      </c>
      <c r="C5225">
        <v>211263097</v>
      </c>
      <c r="D5225">
        <v>3129494.0657748282</v>
      </c>
      <c r="E5225" s="2">
        <f t="shared" si="81"/>
        <v>1.4813254705694427</v>
      </c>
    </row>
    <row r="5226" spans="1:5" x14ac:dyDescent="0.3">
      <c r="A5226" t="s">
        <v>5227</v>
      </c>
      <c r="B5226">
        <v>264559300.95409355</v>
      </c>
      <c r="C5226">
        <v>259778005.33333299</v>
      </c>
      <c r="D5226">
        <v>4781295.62076056</v>
      </c>
      <c r="E5226" s="2">
        <f t="shared" si="81"/>
        <v>1.8405313469958557</v>
      </c>
    </row>
    <row r="5227" spans="1:5" x14ac:dyDescent="0.3">
      <c r="A5227" t="s">
        <v>5228</v>
      </c>
      <c r="B5227">
        <v>208004092.45918885</v>
      </c>
      <c r="C5227">
        <v>203722988</v>
      </c>
      <c r="D5227">
        <v>4281104.4591888487</v>
      </c>
      <c r="E5227" s="2">
        <f t="shared" si="81"/>
        <v>2.1014341588141487</v>
      </c>
    </row>
    <row r="5228" spans="1:5" x14ac:dyDescent="0.3">
      <c r="A5228" t="s">
        <v>5229</v>
      </c>
      <c r="B5228">
        <v>278523763.53080994</v>
      </c>
      <c r="C5228">
        <v>270977218.33333302</v>
      </c>
      <c r="D5228">
        <v>7546545.1974769235</v>
      </c>
      <c r="E5228" s="2">
        <f t="shared" si="81"/>
        <v>2.7849371411709631</v>
      </c>
    </row>
    <row r="5229" spans="1:5" x14ac:dyDescent="0.3">
      <c r="A5229" t="s">
        <v>5230</v>
      </c>
      <c r="B5229">
        <v>203255168.21855414</v>
      </c>
      <c r="C5229">
        <v>205749002</v>
      </c>
      <c r="D5229">
        <v>2493833.7814458609</v>
      </c>
      <c r="E5229" s="2">
        <f t="shared" si="81"/>
        <v>1.2120757608563568</v>
      </c>
    </row>
    <row r="5230" spans="1:5" x14ac:dyDescent="0.3">
      <c r="A5230" t="s">
        <v>5231</v>
      </c>
      <c r="B5230">
        <v>508999301.66766471</v>
      </c>
      <c r="C5230">
        <v>473728133</v>
      </c>
      <c r="D5230">
        <v>35271168.667664707</v>
      </c>
      <c r="E5230" s="2">
        <f t="shared" si="81"/>
        <v>7.4454452270548828</v>
      </c>
    </row>
    <row r="5231" spans="1:5" x14ac:dyDescent="0.3">
      <c r="A5231" t="s">
        <v>5232</v>
      </c>
      <c r="B5231">
        <v>227331345.93536136</v>
      </c>
      <c r="C5231">
        <v>226267057</v>
      </c>
      <c r="D5231">
        <v>1064288.9353613555</v>
      </c>
      <c r="E5231" s="2">
        <f t="shared" si="81"/>
        <v>0.47036848822467137</v>
      </c>
    </row>
    <row r="5232" spans="1:5" x14ac:dyDescent="0.3">
      <c r="A5232" t="s">
        <v>5233</v>
      </c>
      <c r="B5232">
        <v>261114929.27325499</v>
      </c>
      <c r="C5232">
        <v>242635552.66666701</v>
      </c>
      <c r="D5232">
        <v>18479376.606587976</v>
      </c>
      <c r="E5232" s="2">
        <f t="shared" si="81"/>
        <v>7.616104236783042</v>
      </c>
    </row>
    <row r="5233" spans="1:5" x14ac:dyDescent="0.3">
      <c r="A5233" t="s">
        <v>5234</v>
      </c>
      <c r="B5233">
        <v>208933273.66232383</v>
      </c>
      <c r="C5233">
        <v>203430651.33333299</v>
      </c>
      <c r="D5233">
        <v>5502622.3289908469</v>
      </c>
      <c r="E5233" s="2">
        <f t="shared" si="81"/>
        <v>2.7049130959004204</v>
      </c>
    </row>
    <row r="5234" spans="1:5" x14ac:dyDescent="0.3">
      <c r="A5234" t="s">
        <v>5235</v>
      </c>
      <c r="B5234">
        <v>252786899.68200779</v>
      </c>
      <c r="C5234">
        <v>289658096</v>
      </c>
      <c r="D5234">
        <v>36871196.31799221</v>
      </c>
      <c r="E5234" s="2">
        <f t="shared" si="81"/>
        <v>12.729213105782552</v>
      </c>
    </row>
    <row r="5235" spans="1:5" x14ac:dyDescent="0.3">
      <c r="A5235" t="s">
        <v>5236</v>
      </c>
      <c r="B5235">
        <v>317448463.21194863</v>
      </c>
      <c r="C5235">
        <v>311216614.33333302</v>
      </c>
      <c r="D5235">
        <v>6231848.8786156178</v>
      </c>
      <c r="E5235" s="2">
        <f t="shared" si="81"/>
        <v>2.0024152283659595</v>
      </c>
    </row>
    <row r="5236" spans="1:5" x14ac:dyDescent="0.3">
      <c r="A5236" t="s">
        <v>5237</v>
      </c>
      <c r="B5236">
        <v>351340021.57984692</v>
      </c>
      <c r="C5236">
        <v>326800620.33333302</v>
      </c>
      <c r="D5236">
        <v>24539401.246513903</v>
      </c>
      <c r="E5236" s="2">
        <f t="shared" si="81"/>
        <v>7.5089824558729372</v>
      </c>
    </row>
    <row r="5237" spans="1:5" x14ac:dyDescent="0.3">
      <c r="A5237" t="s">
        <v>5238</v>
      </c>
      <c r="B5237">
        <v>210839548.97043344</v>
      </c>
      <c r="C5237">
        <v>203244291.33333299</v>
      </c>
      <c r="D5237">
        <v>7595257.6371004581</v>
      </c>
      <c r="E5237" s="2">
        <f t="shared" si="81"/>
        <v>3.7370090875732265</v>
      </c>
    </row>
    <row r="5238" spans="1:5" x14ac:dyDescent="0.3">
      <c r="A5238" t="s">
        <v>5239</v>
      </c>
      <c r="B5238">
        <v>487600089.79186058</v>
      </c>
      <c r="C5238">
        <v>559644034.33333302</v>
      </c>
      <c r="D5238">
        <v>72043944.541472435</v>
      </c>
      <c r="E5238" s="2">
        <f t="shared" si="81"/>
        <v>12.873172967401256</v>
      </c>
    </row>
    <row r="5239" spans="1:5" x14ac:dyDescent="0.3">
      <c r="A5239" t="s">
        <v>5240</v>
      </c>
      <c r="B5239">
        <v>781650523.88900959</v>
      </c>
      <c r="C5239">
        <v>925171363</v>
      </c>
      <c r="D5239">
        <v>143520839.11099041</v>
      </c>
      <c r="E5239" s="2">
        <f t="shared" si="81"/>
        <v>15.512892513836965</v>
      </c>
    </row>
    <row r="5240" spans="1:5" x14ac:dyDescent="0.3">
      <c r="A5240" t="s">
        <v>5241</v>
      </c>
      <c r="B5240">
        <v>404022858.7746101</v>
      </c>
      <c r="C5240">
        <v>380175221</v>
      </c>
      <c r="D5240">
        <v>23847637.774610102</v>
      </c>
      <c r="E5240" s="2">
        <f t="shared" si="81"/>
        <v>6.2728017128212841</v>
      </c>
    </row>
    <row r="5241" spans="1:5" x14ac:dyDescent="0.3">
      <c r="A5241" t="s">
        <v>5242</v>
      </c>
      <c r="B5241">
        <v>274480808.02165616</v>
      </c>
      <c r="C5241">
        <v>279424134.66666698</v>
      </c>
      <c r="D5241">
        <v>4943326.645010829</v>
      </c>
      <c r="E5241" s="2">
        <f t="shared" si="81"/>
        <v>1.7691122675955906</v>
      </c>
    </row>
    <row r="5242" spans="1:5" x14ac:dyDescent="0.3">
      <c r="A5242" t="s">
        <v>5243</v>
      </c>
      <c r="B5242">
        <v>212930509.12925595</v>
      </c>
      <c r="C5242">
        <v>214527648</v>
      </c>
      <c r="D5242">
        <v>1597138.8707440495</v>
      </c>
      <c r="E5242" s="2">
        <f t="shared" si="81"/>
        <v>0.7444909248919046</v>
      </c>
    </row>
    <row r="5243" spans="1:5" x14ac:dyDescent="0.3">
      <c r="A5243" t="s">
        <v>5244</v>
      </c>
      <c r="B5243">
        <v>328611185.53605157</v>
      </c>
      <c r="C5243">
        <v>350525786</v>
      </c>
      <c r="D5243">
        <v>21914600.463948429</v>
      </c>
      <c r="E5243" s="2">
        <f t="shared" si="81"/>
        <v>6.2519224944975749</v>
      </c>
    </row>
    <row r="5244" spans="1:5" x14ac:dyDescent="0.3">
      <c r="A5244" t="s">
        <v>5245</v>
      </c>
      <c r="B5244">
        <v>655187345.18993092</v>
      </c>
      <c r="C5244">
        <v>629918693.66666698</v>
      </c>
      <c r="D5244">
        <v>25268651.523263931</v>
      </c>
      <c r="E5244" s="2">
        <f t="shared" si="81"/>
        <v>4.0114147710363559</v>
      </c>
    </row>
    <row r="5245" spans="1:5" x14ac:dyDescent="0.3">
      <c r="A5245" t="s">
        <v>5246</v>
      </c>
      <c r="B5245">
        <v>235321437.06574875</v>
      </c>
      <c r="C5245">
        <v>234510147.33333299</v>
      </c>
      <c r="D5245">
        <v>811289.73241576552</v>
      </c>
      <c r="E5245" s="2">
        <f t="shared" si="81"/>
        <v>0.34595080069716444</v>
      </c>
    </row>
    <row r="5246" spans="1:5" x14ac:dyDescent="0.3">
      <c r="A5246" t="s">
        <v>5247</v>
      </c>
      <c r="B5246">
        <v>429724979.1180945</v>
      </c>
      <c r="C5246">
        <v>440894620.66666698</v>
      </c>
      <c r="D5246">
        <v>11169641.548572481</v>
      </c>
      <c r="E5246" s="2">
        <f t="shared" si="81"/>
        <v>2.5334039076464832</v>
      </c>
    </row>
    <row r="5247" spans="1:5" x14ac:dyDescent="0.3">
      <c r="A5247" t="s">
        <v>5248</v>
      </c>
      <c r="B5247">
        <v>468244911.56853694</v>
      </c>
      <c r="C5247">
        <v>485689393.66666698</v>
      </c>
      <c r="D5247">
        <v>17444482.098130047</v>
      </c>
      <c r="E5247" s="2">
        <f t="shared" si="81"/>
        <v>3.5916950885903742</v>
      </c>
    </row>
    <row r="5248" spans="1:5" x14ac:dyDescent="0.3">
      <c r="A5248" t="s">
        <v>5249</v>
      </c>
      <c r="B5248">
        <v>302609170.99894547</v>
      </c>
      <c r="C5248">
        <v>312237442</v>
      </c>
      <c r="D5248">
        <v>9628271.0010545254</v>
      </c>
      <c r="E5248" s="2">
        <f t="shared" si="81"/>
        <v>3.0836375482010658</v>
      </c>
    </row>
    <row r="5249" spans="1:5" x14ac:dyDescent="0.3">
      <c r="A5249" t="s">
        <v>5250</v>
      </c>
      <c r="B5249">
        <v>461370925.61187327</v>
      </c>
      <c r="C5249">
        <v>486288781</v>
      </c>
      <c r="D5249">
        <v>24917855.388126731</v>
      </c>
      <c r="E5249" s="2">
        <f t="shared" si="81"/>
        <v>5.1240860085001083</v>
      </c>
    </row>
    <row r="5250" spans="1:5" x14ac:dyDescent="0.3">
      <c r="A5250" t="s">
        <v>5251</v>
      </c>
      <c r="B5250">
        <v>215948610.88818616</v>
      </c>
      <c r="C5250">
        <v>215714058</v>
      </c>
      <c r="D5250">
        <v>234552.88818615675</v>
      </c>
      <c r="E5250" s="2">
        <f t="shared" ref="E5250:E5313" si="82">100*(D5250/C5250)</f>
        <v>0.10873324175569342</v>
      </c>
    </row>
    <row r="5251" spans="1:5" x14ac:dyDescent="0.3">
      <c r="A5251" t="s">
        <v>5252</v>
      </c>
      <c r="B5251">
        <v>199783996.33458674</v>
      </c>
      <c r="C5251">
        <v>199979904.66666701</v>
      </c>
      <c r="D5251">
        <v>195908.33208027482</v>
      </c>
      <c r="E5251" s="2">
        <f t="shared" si="82"/>
        <v>9.7964009137228636E-2</v>
      </c>
    </row>
    <row r="5252" spans="1:5" x14ac:dyDescent="0.3">
      <c r="A5252" t="s">
        <v>5253</v>
      </c>
      <c r="B5252">
        <v>506624360.31952691</v>
      </c>
      <c r="C5252">
        <v>500121214.66666698</v>
      </c>
      <c r="D5252">
        <v>6503145.6528599262</v>
      </c>
      <c r="E5252" s="2">
        <f t="shared" si="82"/>
        <v>1.3003138963409704</v>
      </c>
    </row>
    <row r="5253" spans="1:5" x14ac:dyDescent="0.3">
      <c r="A5253" t="s">
        <v>5254</v>
      </c>
      <c r="B5253">
        <v>232126431.65617651</v>
      </c>
      <c r="C5253">
        <v>239848859</v>
      </c>
      <c r="D5253">
        <v>7722427.3438234925</v>
      </c>
      <c r="E5253" s="2">
        <f t="shared" si="82"/>
        <v>3.219705682995762</v>
      </c>
    </row>
    <row r="5254" spans="1:5" x14ac:dyDescent="0.3">
      <c r="A5254" t="s">
        <v>5255</v>
      </c>
      <c r="B5254">
        <v>264383859.47223133</v>
      </c>
      <c r="C5254">
        <v>261775243.33333299</v>
      </c>
      <c r="D5254">
        <v>2608616.1388983428</v>
      </c>
      <c r="E5254" s="2">
        <f t="shared" si="82"/>
        <v>0.9965098707125053</v>
      </c>
    </row>
    <row r="5255" spans="1:5" x14ac:dyDescent="0.3">
      <c r="A5255" t="s">
        <v>5256</v>
      </c>
      <c r="B5255">
        <v>454418576.71477854</v>
      </c>
      <c r="C5255">
        <v>406658840</v>
      </c>
      <c r="D5255">
        <v>47759736.714778543</v>
      </c>
      <c r="E5255" s="2">
        <f t="shared" si="82"/>
        <v>11.74442358483552</v>
      </c>
    </row>
    <row r="5256" spans="1:5" x14ac:dyDescent="0.3">
      <c r="A5256" t="s">
        <v>5257</v>
      </c>
      <c r="B5256">
        <v>300132484.8178224</v>
      </c>
      <c r="C5256">
        <v>294865201.33333302</v>
      </c>
      <c r="D5256">
        <v>5267283.4844893813</v>
      </c>
      <c r="E5256" s="2">
        <f t="shared" si="82"/>
        <v>1.7863360819356005</v>
      </c>
    </row>
    <row r="5257" spans="1:5" x14ac:dyDescent="0.3">
      <c r="A5257" t="s">
        <v>5258</v>
      </c>
      <c r="B5257">
        <v>965326589.68303216</v>
      </c>
      <c r="C5257">
        <v>1060225087</v>
      </c>
      <c r="D5257">
        <v>94898497.316967845</v>
      </c>
      <c r="E5257" s="2">
        <f t="shared" si="82"/>
        <v>8.9507877601247365</v>
      </c>
    </row>
    <row r="5258" spans="1:5" x14ac:dyDescent="0.3">
      <c r="A5258" t="s">
        <v>5259</v>
      </c>
      <c r="B5258">
        <v>322883011.80120009</v>
      </c>
      <c r="C5258">
        <v>361160106.33333302</v>
      </c>
      <c r="D5258">
        <v>38277094.532132924</v>
      </c>
      <c r="E5258" s="2">
        <f t="shared" si="82"/>
        <v>10.598372816073171</v>
      </c>
    </row>
    <row r="5259" spans="1:5" x14ac:dyDescent="0.3">
      <c r="A5259" t="s">
        <v>5260</v>
      </c>
      <c r="B5259">
        <v>212126948.21960276</v>
      </c>
      <c r="C5259">
        <v>212254443</v>
      </c>
      <c r="D5259">
        <v>127494.78039723635</v>
      </c>
      <c r="E5259" s="2">
        <f t="shared" si="82"/>
        <v>6.0066954828001576E-2</v>
      </c>
    </row>
    <row r="5260" spans="1:5" x14ac:dyDescent="0.3">
      <c r="A5260" t="s">
        <v>5261</v>
      </c>
      <c r="B5260">
        <v>243645251.43600011</v>
      </c>
      <c r="C5260">
        <v>232412370.33333299</v>
      </c>
      <c r="D5260">
        <v>11232881.102667123</v>
      </c>
      <c r="E5260" s="2">
        <f t="shared" si="82"/>
        <v>4.8331683406337529</v>
      </c>
    </row>
    <row r="5261" spans="1:5" x14ac:dyDescent="0.3">
      <c r="A5261" t="s">
        <v>5262</v>
      </c>
      <c r="B5261">
        <v>222195820.1918757</v>
      </c>
      <c r="C5261">
        <v>212305248.33333299</v>
      </c>
      <c r="D5261">
        <v>9890571.8585427105</v>
      </c>
      <c r="E5261" s="2">
        <f t="shared" si="82"/>
        <v>4.6586563149931512</v>
      </c>
    </row>
    <row r="5262" spans="1:5" x14ac:dyDescent="0.3">
      <c r="A5262" t="s">
        <v>5263</v>
      </c>
      <c r="B5262">
        <v>423878315.1154114</v>
      </c>
      <c r="C5262">
        <v>578386047</v>
      </c>
      <c r="D5262">
        <v>154507731.8845886</v>
      </c>
      <c r="E5262" s="2">
        <f t="shared" si="82"/>
        <v>26.71359945247583</v>
      </c>
    </row>
    <row r="5263" spans="1:5" x14ac:dyDescent="0.3">
      <c r="A5263" t="s">
        <v>5264</v>
      </c>
      <c r="B5263">
        <v>208558423.68507439</v>
      </c>
      <c r="C5263">
        <v>214471307</v>
      </c>
      <c r="D5263">
        <v>5912883.314925611</v>
      </c>
      <c r="E5263" s="2">
        <f t="shared" si="82"/>
        <v>2.7569577476979759</v>
      </c>
    </row>
    <row r="5264" spans="1:5" x14ac:dyDescent="0.3">
      <c r="A5264" t="s">
        <v>5265</v>
      </c>
      <c r="B5264">
        <v>214738755.51546076</v>
      </c>
      <c r="C5264">
        <v>214992856.33333299</v>
      </c>
      <c r="D5264">
        <v>254100.81787222624</v>
      </c>
      <c r="E5264" s="2">
        <f t="shared" si="82"/>
        <v>0.11819035395216053</v>
      </c>
    </row>
    <row r="5265" spans="1:5" x14ac:dyDescent="0.3">
      <c r="A5265" t="s">
        <v>5266</v>
      </c>
      <c r="B5265">
        <v>233690191.24679378</v>
      </c>
      <c r="C5265">
        <v>233858601.66666701</v>
      </c>
      <c r="D5265">
        <v>168410.41987323761</v>
      </c>
      <c r="E5265" s="2">
        <f t="shared" si="82"/>
        <v>7.2013780409618325E-2</v>
      </c>
    </row>
    <row r="5266" spans="1:5" x14ac:dyDescent="0.3">
      <c r="A5266" t="s">
        <v>5267</v>
      </c>
      <c r="B5266">
        <v>380766914.64511114</v>
      </c>
      <c r="C5266">
        <v>375775225.33333302</v>
      </c>
      <c r="D5266">
        <v>4991689.3117781281</v>
      </c>
      <c r="E5266" s="2">
        <f t="shared" si="82"/>
        <v>1.3283710514311391</v>
      </c>
    </row>
    <row r="5267" spans="1:5" x14ac:dyDescent="0.3">
      <c r="A5267" t="s">
        <v>5268</v>
      </c>
      <c r="B5267">
        <v>1004235527.6377831</v>
      </c>
      <c r="C5267">
        <v>967779345.66666698</v>
      </c>
      <c r="D5267">
        <v>36456181.971116066</v>
      </c>
      <c r="E5267" s="2">
        <f t="shared" si="82"/>
        <v>3.7669931823150002</v>
      </c>
    </row>
    <row r="5268" spans="1:5" x14ac:dyDescent="0.3">
      <c r="A5268" t="s">
        <v>5269</v>
      </c>
      <c r="B5268">
        <v>376492658.18200189</v>
      </c>
      <c r="C5268">
        <v>381077079.66666698</v>
      </c>
      <c r="D5268">
        <v>4584421.4846650958</v>
      </c>
      <c r="E5268" s="2">
        <f t="shared" si="82"/>
        <v>1.2030168512562203</v>
      </c>
    </row>
    <row r="5269" spans="1:5" x14ac:dyDescent="0.3">
      <c r="A5269" t="s">
        <v>5270</v>
      </c>
      <c r="B5269">
        <v>190722862.30312669</v>
      </c>
      <c r="C5269">
        <v>197218415.66666701</v>
      </c>
      <c r="D5269">
        <v>6495553.3635403216</v>
      </c>
      <c r="E5269" s="2">
        <f t="shared" si="82"/>
        <v>3.2935835842626999</v>
      </c>
    </row>
    <row r="5270" spans="1:5" x14ac:dyDescent="0.3">
      <c r="A5270" t="s">
        <v>5271</v>
      </c>
      <c r="B5270">
        <v>211733738.37776494</v>
      </c>
      <c r="C5270">
        <v>208877950.33333299</v>
      </c>
      <c r="D5270">
        <v>2855788.0444319546</v>
      </c>
      <c r="E5270" s="2">
        <f t="shared" si="82"/>
        <v>1.3672041686901906</v>
      </c>
    </row>
    <row r="5271" spans="1:5" x14ac:dyDescent="0.3">
      <c r="A5271" t="s">
        <v>5272</v>
      </c>
      <c r="B5271">
        <v>248504705.82271034</v>
      </c>
      <c r="C5271">
        <v>250138351.66666701</v>
      </c>
      <c r="D5271">
        <v>1633645.8439566791</v>
      </c>
      <c r="E5271" s="2">
        <f t="shared" si="82"/>
        <v>0.65309690939902998</v>
      </c>
    </row>
    <row r="5272" spans="1:5" x14ac:dyDescent="0.3">
      <c r="A5272" t="s">
        <v>5273</v>
      </c>
      <c r="B5272">
        <v>232846678.10650018</v>
      </c>
      <c r="C5272">
        <v>279245770.33333302</v>
      </c>
      <c r="D5272">
        <v>46399092.226832837</v>
      </c>
      <c r="E5272" s="2">
        <f t="shared" si="82"/>
        <v>16.615862138734165</v>
      </c>
    </row>
    <row r="5273" spans="1:5" x14ac:dyDescent="0.3">
      <c r="A5273" t="s">
        <v>5274</v>
      </c>
      <c r="B5273">
        <v>377204836.14422268</v>
      </c>
      <c r="C5273">
        <v>391640685</v>
      </c>
      <c r="D5273">
        <v>14435848.855777323</v>
      </c>
      <c r="E5273" s="2">
        <f t="shared" si="82"/>
        <v>3.6859931586978312</v>
      </c>
    </row>
    <row r="5274" spans="1:5" x14ac:dyDescent="0.3">
      <c r="A5274" t="s">
        <v>5275</v>
      </c>
      <c r="B5274">
        <v>198149088.97331408</v>
      </c>
      <c r="C5274">
        <v>194874398</v>
      </c>
      <c r="D5274">
        <v>3274690.9733140767</v>
      </c>
      <c r="E5274" s="2">
        <f t="shared" si="82"/>
        <v>1.6804110785830761</v>
      </c>
    </row>
    <row r="5275" spans="1:5" x14ac:dyDescent="0.3">
      <c r="A5275" t="s">
        <v>5276</v>
      </c>
      <c r="B5275">
        <v>366313176.32992852</v>
      </c>
      <c r="C5275">
        <v>377830524.66666698</v>
      </c>
      <c r="D5275">
        <v>11517348.336738467</v>
      </c>
      <c r="E5275" s="2">
        <f t="shared" si="82"/>
        <v>3.048284239845207</v>
      </c>
    </row>
    <row r="5276" spans="1:5" x14ac:dyDescent="0.3">
      <c r="A5276" t="s">
        <v>5277</v>
      </c>
      <c r="B5276">
        <v>265308080.51129079</v>
      </c>
      <c r="C5276">
        <v>273251526.33333302</v>
      </c>
      <c r="D5276">
        <v>7943445.8220422268</v>
      </c>
      <c r="E5276" s="2">
        <f t="shared" si="82"/>
        <v>2.9070087653791208</v>
      </c>
    </row>
    <row r="5277" spans="1:5" x14ac:dyDescent="0.3">
      <c r="A5277" t="s">
        <v>5278</v>
      </c>
      <c r="B5277">
        <v>1274271819.1968217</v>
      </c>
      <c r="C5277">
        <v>1182993719.6666701</v>
      </c>
      <c r="D5277">
        <v>91278099.530151606</v>
      </c>
      <c r="E5277" s="2">
        <f t="shared" si="82"/>
        <v>7.715856645111427</v>
      </c>
    </row>
    <row r="5278" spans="1:5" x14ac:dyDescent="0.3">
      <c r="A5278" t="s">
        <v>5279</v>
      </c>
      <c r="B5278">
        <v>360426679.41785735</v>
      </c>
      <c r="C5278">
        <v>318284054.66666698</v>
      </c>
      <c r="D5278">
        <v>42142624.751190364</v>
      </c>
      <c r="E5278" s="2">
        <f t="shared" si="82"/>
        <v>13.240570532295612</v>
      </c>
    </row>
    <row r="5279" spans="1:5" x14ac:dyDescent="0.3">
      <c r="A5279" t="s">
        <v>5280</v>
      </c>
      <c r="B5279">
        <v>193796413.51972836</v>
      </c>
      <c r="C5279">
        <v>197888286</v>
      </c>
      <c r="D5279">
        <v>4091872.4802716374</v>
      </c>
      <c r="E5279" s="2">
        <f t="shared" si="82"/>
        <v>2.0677689230537055</v>
      </c>
    </row>
    <row r="5280" spans="1:5" x14ac:dyDescent="0.3">
      <c r="A5280" t="s">
        <v>5281</v>
      </c>
      <c r="B5280">
        <v>239137108.52386943</v>
      </c>
      <c r="C5280">
        <v>236444675.33333299</v>
      </c>
      <c r="D5280">
        <v>2692433.1905364394</v>
      </c>
      <c r="E5280" s="2">
        <f t="shared" si="82"/>
        <v>1.138715932909347</v>
      </c>
    </row>
    <row r="5281" spans="1:5" x14ac:dyDescent="0.3">
      <c r="A5281" t="s">
        <v>5282</v>
      </c>
      <c r="B5281">
        <v>468202223.51551467</v>
      </c>
      <c r="C5281">
        <v>450757530.66666698</v>
      </c>
      <c r="D5281">
        <v>17444692.848847687</v>
      </c>
      <c r="E5281" s="2">
        <f t="shared" si="82"/>
        <v>3.8700835065466612</v>
      </c>
    </row>
    <row r="5282" spans="1:5" x14ac:dyDescent="0.3">
      <c r="A5282" t="s">
        <v>5283</v>
      </c>
      <c r="B5282">
        <v>211889465.68333003</v>
      </c>
      <c r="C5282">
        <v>213431950</v>
      </c>
      <c r="D5282">
        <v>1542484.3166699708</v>
      </c>
      <c r="E5282" s="2">
        <f t="shared" si="82"/>
        <v>0.72270544155641681</v>
      </c>
    </row>
    <row r="5283" spans="1:5" x14ac:dyDescent="0.3">
      <c r="A5283" t="s">
        <v>5284</v>
      </c>
      <c r="B5283">
        <v>778177642.47845972</v>
      </c>
      <c r="C5283">
        <v>814440947.66666698</v>
      </c>
      <c r="D5283">
        <v>36263305.188207269</v>
      </c>
      <c r="E5283" s="2">
        <f t="shared" si="82"/>
        <v>4.4525395355059008</v>
      </c>
    </row>
    <row r="5284" spans="1:5" x14ac:dyDescent="0.3">
      <c r="A5284" t="s">
        <v>5285</v>
      </c>
      <c r="B5284">
        <v>333589368.92737967</v>
      </c>
      <c r="C5284">
        <v>335957537.33333302</v>
      </c>
      <c r="D5284">
        <v>2368168.4059533477</v>
      </c>
      <c r="E5284" s="2">
        <f t="shared" si="82"/>
        <v>0.70490110885759938</v>
      </c>
    </row>
    <row r="5285" spans="1:5" x14ac:dyDescent="0.3">
      <c r="A5285" t="s">
        <v>5286</v>
      </c>
      <c r="B5285">
        <v>267359987.17034417</v>
      </c>
      <c r="C5285">
        <v>276983461.66666698</v>
      </c>
      <c r="D5285">
        <v>9623474.4963228106</v>
      </c>
      <c r="E5285" s="2">
        <f t="shared" si="82"/>
        <v>3.4743859573479106</v>
      </c>
    </row>
    <row r="5286" spans="1:5" x14ac:dyDescent="0.3">
      <c r="A5286" t="s">
        <v>5287</v>
      </c>
      <c r="B5286">
        <v>198058675.2233218</v>
      </c>
      <c r="C5286">
        <v>198637766.66666701</v>
      </c>
      <c r="D5286">
        <v>579091.4433452189</v>
      </c>
      <c r="E5286" s="2">
        <f t="shared" si="82"/>
        <v>0.29153139056229382</v>
      </c>
    </row>
    <row r="5287" spans="1:5" x14ac:dyDescent="0.3">
      <c r="A5287" t="s">
        <v>5288</v>
      </c>
      <c r="B5287">
        <v>227475921.24420032</v>
      </c>
      <c r="C5287">
        <v>222505102.66666701</v>
      </c>
      <c r="D5287">
        <v>4970818.5775333047</v>
      </c>
      <c r="E5287" s="2">
        <f t="shared" si="82"/>
        <v>2.2340245315542471</v>
      </c>
    </row>
    <row r="5288" spans="1:5" x14ac:dyDescent="0.3">
      <c r="A5288" t="s">
        <v>5289</v>
      </c>
      <c r="B5288">
        <v>304668608.25235242</v>
      </c>
      <c r="C5288">
        <v>376600431.66666698</v>
      </c>
      <c r="D5288">
        <v>71931823.414314568</v>
      </c>
      <c r="E5288" s="2">
        <f t="shared" si="82"/>
        <v>19.100302964597287</v>
      </c>
    </row>
    <row r="5289" spans="1:5" x14ac:dyDescent="0.3">
      <c r="A5289" t="s">
        <v>5290</v>
      </c>
      <c r="B5289">
        <v>220226642.32557026</v>
      </c>
      <c r="C5289">
        <v>218810100.33333299</v>
      </c>
      <c r="D5289">
        <v>1416541.9922372699</v>
      </c>
      <c r="E5289" s="2">
        <f t="shared" si="82"/>
        <v>0.64738418842609402</v>
      </c>
    </row>
    <row r="5290" spans="1:5" x14ac:dyDescent="0.3">
      <c r="A5290" t="s">
        <v>5291</v>
      </c>
      <c r="B5290">
        <v>215950868.30362689</v>
      </c>
      <c r="C5290">
        <v>215480479.33333299</v>
      </c>
      <c r="D5290">
        <v>470388.97029390931</v>
      </c>
      <c r="E5290" s="2">
        <f t="shared" si="82"/>
        <v>0.21829771854472765</v>
      </c>
    </row>
    <row r="5291" spans="1:5" x14ac:dyDescent="0.3">
      <c r="A5291" t="s">
        <v>5292</v>
      </c>
      <c r="B5291">
        <v>1659327172.5636797</v>
      </c>
      <c r="C5291">
        <v>1890005334.3333299</v>
      </c>
      <c r="D5291">
        <v>230678161.76965022</v>
      </c>
      <c r="E5291" s="2">
        <f t="shared" si="82"/>
        <v>12.205159296601581</v>
      </c>
    </row>
    <row r="5292" spans="1:5" x14ac:dyDescent="0.3">
      <c r="A5292" t="s">
        <v>5293</v>
      </c>
      <c r="B5292">
        <v>266363426.07586554</v>
      </c>
      <c r="C5292">
        <v>267678814.33333299</v>
      </c>
      <c r="D5292">
        <v>1315388.2574674487</v>
      </c>
      <c r="E5292" s="2">
        <f t="shared" si="82"/>
        <v>0.49140544078674536</v>
      </c>
    </row>
    <row r="5293" spans="1:5" x14ac:dyDescent="0.3">
      <c r="A5293" t="s">
        <v>5294</v>
      </c>
      <c r="B5293">
        <v>276378730.54669321</v>
      </c>
      <c r="C5293">
        <v>278707632</v>
      </c>
      <c r="D5293">
        <v>2328901.4533067942</v>
      </c>
      <c r="E5293" s="2">
        <f t="shared" si="82"/>
        <v>0.83560734831502359</v>
      </c>
    </row>
    <row r="5294" spans="1:5" x14ac:dyDescent="0.3">
      <c r="A5294" t="s">
        <v>5295</v>
      </c>
      <c r="B5294">
        <v>500453793.12796593</v>
      </c>
      <c r="C5294">
        <v>525215450</v>
      </c>
      <c r="D5294">
        <v>24761656.872034073</v>
      </c>
      <c r="E5294" s="2">
        <f t="shared" si="82"/>
        <v>4.7145713006032235</v>
      </c>
    </row>
    <row r="5295" spans="1:5" x14ac:dyDescent="0.3">
      <c r="A5295" t="s">
        <v>5296</v>
      </c>
      <c r="B5295">
        <v>304402136.15891147</v>
      </c>
      <c r="C5295">
        <v>311199875</v>
      </c>
      <c r="D5295">
        <v>6797738.8410885334</v>
      </c>
      <c r="E5295" s="2">
        <f t="shared" si="82"/>
        <v>2.1843642582081801</v>
      </c>
    </row>
    <row r="5296" spans="1:5" x14ac:dyDescent="0.3">
      <c r="A5296" t="s">
        <v>5297</v>
      </c>
      <c r="B5296">
        <v>223946661.07013321</v>
      </c>
      <c r="C5296">
        <v>237753109.33333299</v>
      </c>
      <c r="D5296">
        <v>13806448.263199776</v>
      </c>
      <c r="E5296" s="2">
        <f t="shared" si="82"/>
        <v>5.8070526614408875</v>
      </c>
    </row>
    <row r="5297" spans="1:5" x14ac:dyDescent="0.3">
      <c r="A5297" t="s">
        <v>5298</v>
      </c>
      <c r="B5297">
        <v>210369384.0861277</v>
      </c>
      <c r="C5297">
        <v>210095416.33333299</v>
      </c>
      <c r="D5297">
        <v>273967.75279471278</v>
      </c>
      <c r="E5297" s="2">
        <f t="shared" si="82"/>
        <v>0.1304015849446431</v>
      </c>
    </row>
    <row r="5298" spans="1:5" x14ac:dyDescent="0.3">
      <c r="A5298" t="s">
        <v>5299</v>
      </c>
      <c r="B5298">
        <v>201274736.27001506</v>
      </c>
      <c r="C5298">
        <v>206710357</v>
      </c>
      <c r="D5298">
        <v>5435620.7299849391</v>
      </c>
      <c r="E5298" s="2">
        <f t="shared" si="82"/>
        <v>2.6295831562929086</v>
      </c>
    </row>
    <row r="5299" spans="1:5" x14ac:dyDescent="0.3">
      <c r="A5299" t="s">
        <v>5300</v>
      </c>
      <c r="B5299">
        <v>264340157.23143327</v>
      </c>
      <c r="C5299">
        <v>266552452.33333299</v>
      </c>
      <c r="D5299">
        <v>2212295.1018997133</v>
      </c>
      <c r="E5299" s="2">
        <f t="shared" si="82"/>
        <v>0.829966140822881</v>
      </c>
    </row>
    <row r="5300" spans="1:5" x14ac:dyDescent="0.3">
      <c r="A5300" t="s">
        <v>5301</v>
      </c>
      <c r="B5300">
        <v>205013593.43853155</v>
      </c>
      <c r="C5300">
        <v>208612914.33333299</v>
      </c>
      <c r="D5300">
        <v>3599320.8948014379</v>
      </c>
      <c r="E5300" s="2">
        <f t="shared" si="82"/>
        <v>1.7253586175639386</v>
      </c>
    </row>
    <row r="5301" spans="1:5" x14ac:dyDescent="0.3">
      <c r="A5301" t="s">
        <v>5302</v>
      </c>
      <c r="B5301">
        <v>209422916.44722766</v>
      </c>
      <c r="C5301">
        <v>214246162.66666701</v>
      </c>
      <c r="D5301">
        <v>4823246.2194393575</v>
      </c>
      <c r="E5301" s="2">
        <f t="shared" si="82"/>
        <v>2.251263760996066</v>
      </c>
    </row>
    <row r="5302" spans="1:5" x14ac:dyDescent="0.3">
      <c r="A5302" t="s">
        <v>5303</v>
      </c>
      <c r="B5302">
        <v>404022858.7746101</v>
      </c>
      <c r="C5302">
        <v>376898219.66666698</v>
      </c>
      <c r="D5302">
        <v>27124639.107943118</v>
      </c>
      <c r="E5302" s="2">
        <f t="shared" si="82"/>
        <v>7.1968074383403708</v>
      </c>
    </row>
    <row r="5303" spans="1:5" x14ac:dyDescent="0.3">
      <c r="A5303" t="s">
        <v>5304</v>
      </c>
      <c r="B5303">
        <v>516407235.23439974</v>
      </c>
      <c r="C5303">
        <v>502767888</v>
      </c>
      <c r="D5303">
        <v>13639347.234399736</v>
      </c>
      <c r="E5303" s="2">
        <f t="shared" si="82"/>
        <v>2.7128517075059766</v>
      </c>
    </row>
    <row r="5304" spans="1:5" x14ac:dyDescent="0.3">
      <c r="A5304" t="s">
        <v>5305</v>
      </c>
      <c r="B5304">
        <v>349290376.26964247</v>
      </c>
      <c r="C5304">
        <v>391221996.33333302</v>
      </c>
      <c r="D5304">
        <v>41931620.063690543</v>
      </c>
      <c r="E5304" s="2">
        <f t="shared" si="82"/>
        <v>10.718114128726937</v>
      </c>
    </row>
    <row r="5305" spans="1:5" x14ac:dyDescent="0.3">
      <c r="A5305" t="s">
        <v>5306</v>
      </c>
      <c r="B5305">
        <v>389072203.9730165</v>
      </c>
      <c r="C5305">
        <v>391271239.33333302</v>
      </c>
      <c r="D5305">
        <v>2199035.360316515</v>
      </c>
      <c r="E5305" s="2">
        <f t="shared" si="82"/>
        <v>0.56202325631276617</v>
      </c>
    </row>
    <row r="5306" spans="1:5" x14ac:dyDescent="0.3">
      <c r="A5306" t="s">
        <v>5307</v>
      </c>
      <c r="B5306">
        <v>505277835.77149773</v>
      </c>
      <c r="C5306">
        <v>516170762</v>
      </c>
      <c r="D5306">
        <v>10892926.228502274</v>
      </c>
      <c r="E5306" s="2">
        <f t="shared" si="82"/>
        <v>2.1103338333801775</v>
      </c>
    </row>
    <row r="5307" spans="1:5" x14ac:dyDescent="0.3">
      <c r="A5307" t="s">
        <v>5308</v>
      </c>
      <c r="B5307">
        <v>215715390.75178385</v>
      </c>
      <c r="C5307">
        <v>214170146.66666701</v>
      </c>
      <c r="D5307">
        <v>1545244.0851168334</v>
      </c>
      <c r="E5307" s="2">
        <f t="shared" si="82"/>
        <v>0.72150302419218171</v>
      </c>
    </row>
    <row r="5308" spans="1:5" x14ac:dyDescent="0.3">
      <c r="A5308" t="s">
        <v>5309</v>
      </c>
      <c r="B5308">
        <v>237295883.76245767</v>
      </c>
      <c r="C5308">
        <v>227374891</v>
      </c>
      <c r="D5308">
        <v>9920992.7624576688</v>
      </c>
      <c r="E5308" s="2">
        <f t="shared" si="82"/>
        <v>4.3632754341628992</v>
      </c>
    </row>
    <row r="5309" spans="1:5" x14ac:dyDescent="0.3">
      <c r="A5309" t="s">
        <v>5310</v>
      </c>
      <c r="B5309">
        <v>677899014.40712476</v>
      </c>
      <c r="C5309">
        <v>768939164.33333302</v>
      </c>
      <c r="D5309">
        <v>91040149.926208258</v>
      </c>
      <c r="E5309" s="2">
        <f t="shared" si="82"/>
        <v>11.839707762205048</v>
      </c>
    </row>
    <row r="5310" spans="1:5" x14ac:dyDescent="0.3">
      <c r="A5310" t="s">
        <v>5311</v>
      </c>
      <c r="B5310">
        <v>239025245.89551878</v>
      </c>
      <c r="C5310">
        <v>234299318.33333299</v>
      </c>
      <c r="D5310">
        <v>4725927.5621857941</v>
      </c>
      <c r="E5310" s="2">
        <f t="shared" si="82"/>
        <v>2.0170470814013681</v>
      </c>
    </row>
    <row r="5311" spans="1:5" x14ac:dyDescent="0.3">
      <c r="A5311" t="s">
        <v>5312</v>
      </c>
      <c r="B5311">
        <v>292040299.3764016</v>
      </c>
      <c r="C5311">
        <v>293591571</v>
      </c>
      <c r="D5311">
        <v>1551271.6235983968</v>
      </c>
      <c r="E5311" s="2">
        <f t="shared" si="82"/>
        <v>0.52837743887354205</v>
      </c>
    </row>
    <row r="5312" spans="1:5" x14ac:dyDescent="0.3">
      <c r="A5312" t="s">
        <v>5313</v>
      </c>
      <c r="B5312">
        <v>333519602.4782477</v>
      </c>
      <c r="C5312">
        <v>289103276.33333302</v>
      </c>
      <c r="D5312">
        <v>44416326.144914687</v>
      </c>
      <c r="E5312" s="2">
        <f t="shared" si="82"/>
        <v>15.363480728493418</v>
      </c>
    </row>
    <row r="5313" spans="1:5" x14ac:dyDescent="0.3">
      <c r="A5313" t="s">
        <v>5314</v>
      </c>
      <c r="B5313">
        <v>285211290.97960013</v>
      </c>
      <c r="C5313">
        <v>288691537.66666698</v>
      </c>
      <c r="D5313">
        <v>3480246.687066853</v>
      </c>
      <c r="E5313" s="2">
        <f t="shared" si="82"/>
        <v>1.2055243167831484</v>
      </c>
    </row>
    <row r="5314" spans="1:5" x14ac:dyDescent="0.3">
      <c r="A5314" t="s">
        <v>5315</v>
      </c>
      <c r="B5314">
        <v>533140315.71486622</v>
      </c>
      <c r="C5314">
        <v>532652130.66666698</v>
      </c>
      <c r="D5314">
        <v>488185.04819923639</v>
      </c>
      <c r="E5314" s="2">
        <f t="shared" ref="E5314:E5377" si="83">100*(D5314/C5314)</f>
        <v>9.1651759205060232E-2</v>
      </c>
    </row>
    <row r="5315" spans="1:5" x14ac:dyDescent="0.3">
      <c r="A5315" t="s">
        <v>5316</v>
      </c>
      <c r="B5315">
        <v>211970145.31723338</v>
      </c>
      <c r="C5315">
        <v>210999169.66666701</v>
      </c>
      <c r="D5315">
        <v>970975.6505663693</v>
      </c>
      <c r="E5315" s="2">
        <f t="shared" si="83"/>
        <v>0.46017984435687614</v>
      </c>
    </row>
    <row r="5316" spans="1:5" x14ac:dyDescent="0.3">
      <c r="A5316" t="s">
        <v>5317</v>
      </c>
      <c r="B5316">
        <v>269399680.44157118</v>
      </c>
      <c r="C5316">
        <v>269273035</v>
      </c>
      <c r="D5316">
        <v>126645.44157117605</v>
      </c>
      <c r="E5316" s="2">
        <f t="shared" si="83"/>
        <v>4.7032351966165516E-2</v>
      </c>
    </row>
    <row r="5317" spans="1:5" x14ac:dyDescent="0.3">
      <c r="A5317" t="s">
        <v>5318</v>
      </c>
      <c r="B5317">
        <v>202492731.08647662</v>
      </c>
      <c r="C5317">
        <v>203010466.33333299</v>
      </c>
      <c r="D5317">
        <v>517735.24685636163</v>
      </c>
      <c r="E5317" s="2">
        <f t="shared" si="83"/>
        <v>0.25502884467358761</v>
      </c>
    </row>
    <row r="5318" spans="1:5" x14ac:dyDescent="0.3">
      <c r="A5318" t="s">
        <v>5319</v>
      </c>
      <c r="B5318">
        <v>249200970.10466617</v>
      </c>
      <c r="C5318">
        <v>263324571.33333299</v>
      </c>
      <c r="D5318">
        <v>14123601.228666812</v>
      </c>
      <c r="E5318" s="2">
        <f t="shared" si="83"/>
        <v>5.3635713359951733</v>
      </c>
    </row>
    <row r="5319" spans="1:5" x14ac:dyDescent="0.3">
      <c r="A5319" t="s">
        <v>5320</v>
      </c>
      <c r="B5319">
        <v>533140315.71486622</v>
      </c>
      <c r="C5319">
        <v>543261244.66666698</v>
      </c>
      <c r="D5319">
        <v>10120928.951800764</v>
      </c>
      <c r="E5319" s="2">
        <f t="shared" si="83"/>
        <v>1.8629948392528424</v>
      </c>
    </row>
    <row r="5320" spans="1:5" x14ac:dyDescent="0.3">
      <c r="A5320" t="s">
        <v>5321</v>
      </c>
      <c r="B5320">
        <v>873082024.37505925</v>
      </c>
      <c r="C5320">
        <v>564622302.33333302</v>
      </c>
      <c r="D5320">
        <v>308459722.04172623</v>
      </c>
      <c r="E5320" s="2">
        <f t="shared" si="83"/>
        <v>54.631161533471015</v>
      </c>
    </row>
    <row r="5321" spans="1:5" x14ac:dyDescent="0.3">
      <c r="A5321" t="s">
        <v>5322</v>
      </c>
      <c r="B5321">
        <v>214588620.70054442</v>
      </c>
      <c r="C5321">
        <v>223361764</v>
      </c>
      <c r="D5321">
        <v>8773143.2994555831</v>
      </c>
      <c r="E5321" s="2">
        <f t="shared" si="83"/>
        <v>3.9277731077802485</v>
      </c>
    </row>
    <row r="5322" spans="1:5" x14ac:dyDescent="0.3">
      <c r="A5322" t="s">
        <v>5323</v>
      </c>
      <c r="B5322">
        <v>252590943.43955448</v>
      </c>
      <c r="C5322">
        <v>257068579.33333299</v>
      </c>
      <c r="D5322">
        <v>4477635.8937785029</v>
      </c>
      <c r="E5322" s="2">
        <f t="shared" si="83"/>
        <v>1.7418059824310499</v>
      </c>
    </row>
    <row r="5323" spans="1:5" x14ac:dyDescent="0.3">
      <c r="A5323" t="s">
        <v>5324</v>
      </c>
      <c r="B5323">
        <v>276902952.29822254</v>
      </c>
      <c r="C5323">
        <v>288046019</v>
      </c>
      <c r="D5323">
        <v>11143066.701777458</v>
      </c>
      <c r="E5323" s="2">
        <f t="shared" si="83"/>
        <v>3.8685022415732324</v>
      </c>
    </row>
    <row r="5324" spans="1:5" x14ac:dyDescent="0.3">
      <c r="A5324" t="s">
        <v>5325</v>
      </c>
      <c r="B5324">
        <v>18758935619.95253</v>
      </c>
      <c r="C5324">
        <v>7902539963.6666698</v>
      </c>
      <c r="D5324">
        <v>10856395656.28586</v>
      </c>
      <c r="E5324" s="2">
        <f t="shared" si="83"/>
        <v>137.37856064252841</v>
      </c>
    </row>
    <row r="5325" spans="1:5" x14ac:dyDescent="0.3">
      <c r="A5325" t="s">
        <v>5326</v>
      </c>
      <c r="B5325">
        <v>715893216.89496315</v>
      </c>
      <c r="C5325">
        <v>826452043</v>
      </c>
      <c r="D5325">
        <v>110558826.10503685</v>
      </c>
      <c r="E5325" s="2">
        <f t="shared" si="83"/>
        <v>13.377524690205995</v>
      </c>
    </row>
    <row r="5326" spans="1:5" x14ac:dyDescent="0.3">
      <c r="A5326" t="s">
        <v>5327</v>
      </c>
      <c r="B5326">
        <v>256356635.81138644</v>
      </c>
      <c r="C5326">
        <v>240574629.66666701</v>
      </c>
      <c r="D5326">
        <v>15782006.144719422</v>
      </c>
      <c r="E5326" s="2">
        <f t="shared" si="83"/>
        <v>6.5601290404505646</v>
      </c>
    </row>
    <row r="5327" spans="1:5" x14ac:dyDescent="0.3">
      <c r="A5327" t="s">
        <v>5328</v>
      </c>
      <c r="B5327">
        <v>497532297.04055876</v>
      </c>
      <c r="C5327">
        <v>723229367.66666698</v>
      </c>
      <c r="D5327">
        <v>225697070.62610823</v>
      </c>
      <c r="E5327" s="2">
        <f t="shared" si="83"/>
        <v>31.206845395986594</v>
      </c>
    </row>
    <row r="5328" spans="1:5" x14ac:dyDescent="0.3">
      <c r="A5328" t="s">
        <v>5329</v>
      </c>
      <c r="B5328">
        <v>266806129.05097282</v>
      </c>
      <c r="C5328">
        <v>267356724</v>
      </c>
      <c r="D5328">
        <v>550594.94902718067</v>
      </c>
      <c r="E5328" s="2">
        <f t="shared" si="83"/>
        <v>0.20594019136290012</v>
      </c>
    </row>
    <row r="5329" spans="1:5" x14ac:dyDescent="0.3">
      <c r="A5329" t="s">
        <v>5330</v>
      </c>
      <c r="B5329">
        <v>333447326.55182076</v>
      </c>
      <c r="C5329">
        <v>348033776.66666698</v>
      </c>
      <c r="D5329">
        <v>14586450.11484623</v>
      </c>
      <c r="E5329" s="2">
        <f t="shared" si="83"/>
        <v>4.1911018679133996</v>
      </c>
    </row>
    <row r="5330" spans="1:5" x14ac:dyDescent="0.3">
      <c r="A5330" t="s">
        <v>5331</v>
      </c>
      <c r="B5330">
        <v>1746335758.0742428</v>
      </c>
      <c r="C5330">
        <v>1516416110.6666701</v>
      </c>
      <c r="D5330">
        <v>229919647.40757275</v>
      </c>
      <c r="E5330" s="2">
        <f t="shared" si="83"/>
        <v>15.162041987702962</v>
      </c>
    </row>
    <row r="5331" spans="1:5" x14ac:dyDescent="0.3">
      <c r="A5331" t="s">
        <v>5332</v>
      </c>
      <c r="B5331">
        <v>246296760.50919703</v>
      </c>
      <c r="C5331">
        <v>243186150</v>
      </c>
      <c r="D5331">
        <v>3110610.5091970265</v>
      </c>
      <c r="E5331" s="2">
        <f t="shared" si="83"/>
        <v>1.2791067703473353</v>
      </c>
    </row>
    <row r="5332" spans="1:5" x14ac:dyDescent="0.3">
      <c r="A5332" t="s">
        <v>5333</v>
      </c>
      <c r="B5332">
        <v>256444946.5772613</v>
      </c>
      <c r="C5332">
        <v>260419279.33333299</v>
      </c>
      <c r="D5332">
        <v>3974332.7560716867</v>
      </c>
      <c r="E5332" s="2">
        <f t="shared" si="83"/>
        <v>1.5261284672340243</v>
      </c>
    </row>
    <row r="5333" spans="1:5" x14ac:dyDescent="0.3">
      <c r="A5333" t="s">
        <v>5334</v>
      </c>
      <c r="B5333">
        <v>213582494.10667124</v>
      </c>
      <c r="C5333">
        <v>213129836.66666701</v>
      </c>
      <c r="D5333">
        <v>452657.44000422955</v>
      </c>
      <c r="E5333" s="2">
        <f t="shared" si="83"/>
        <v>0.21238576779476509</v>
      </c>
    </row>
    <row r="5334" spans="1:5" x14ac:dyDescent="0.3">
      <c r="A5334" t="s">
        <v>5335</v>
      </c>
      <c r="B5334">
        <v>239005097.10995704</v>
      </c>
      <c r="C5334">
        <v>253257011</v>
      </c>
      <c r="D5334">
        <v>14251913.890042961</v>
      </c>
      <c r="E5334" s="2">
        <f t="shared" si="83"/>
        <v>5.6274508783659938</v>
      </c>
    </row>
    <row r="5335" spans="1:5" x14ac:dyDescent="0.3">
      <c r="A5335" t="s">
        <v>5336</v>
      </c>
      <c r="B5335">
        <v>210873167.64954263</v>
      </c>
      <c r="C5335">
        <v>209069848.33333299</v>
      </c>
      <c r="D5335">
        <v>1803319.3162096441</v>
      </c>
      <c r="E5335" s="2">
        <f t="shared" si="83"/>
        <v>0.86254394432548709</v>
      </c>
    </row>
    <row r="5336" spans="1:5" x14ac:dyDescent="0.3">
      <c r="A5336" t="s">
        <v>5337</v>
      </c>
      <c r="B5336">
        <v>324594379.33997601</v>
      </c>
      <c r="C5336">
        <v>306639413.33333302</v>
      </c>
      <c r="D5336">
        <v>17954966.006642997</v>
      </c>
      <c r="E5336" s="2">
        <f t="shared" si="83"/>
        <v>5.8554005864617977</v>
      </c>
    </row>
    <row r="5337" spans="1:5" x14ac:dyDescent="0.3">
      <c r="A5337" t="s">
        <v>5338</v>
      </c>
      <c r="B5337">
        <v>208937238.14817923</v>
      </c>
      <c r="C5337">
        <v>209761177.66666701</v>
      </c>
      <c r="D5337">
        <v>823939.51848778129</v>
      </c>
      <c r="E5337" s="2">
        <f t="shared" si="83"/>
        <v>0.39279886185474677</v>
      </c>
    </row>
    <row r="5338" spans="1:5" x14ac:dyDescent="0.3">
      <c r="A5338" t="s">
        <v>5339</v>
      </c>
      <c r="B5338">
        <v>255698886.4578557</v>
      </c>
      <c r="C5338">
        <v>258706188.66666701</v>
      </c>
      <c r="D5338">
        <v>3007302.2088113129</v>
      </c>
      <c r="E5338" s="2">
        <f t="shared" si="83"/>
        <v>1.162439222776424</v>
      </c>
    </row>
    <row r="5339" spans="1:5" x14ac:dyDescent="0.3">
      <c r="A5339" t="s">
        <v>5340</v>
      </c>
      <c r="B5339">
        <v>288552797.87737131</v>
      </c>
      <c r="C5339">
        <v>277921575.66666698</v>
      </c>
      <c r="D5339">
        <v>10631222.210704327</v>
      </c>
      <c r="E5339" s="2">
        <f t="shared" si="83"/>
        <v>3.8252597644506663</v>
      </c>
    </row>
    <row r="5340" spans="1:5" x14ac:dyDescent="0.3">
      <c r="A5340" t="s">
        <v>5341</v>
      </c>
      <c r="B5340">
        <v>209486408.32741761</v>
      </c>
      <c r="C5340">
        <v>208796265.66666701</v>
      </c>
      <c r="D5340">
        <v>690142.66075059772</v>
      </c>
      <c r="E5340" s="2">
        <f t="shared" si="83"/>
        <v>0.33053400574336739</v>
      </c>
    </row>
    <row r="5341" spans="1:5" x14ac:dyDescent="0.3">
      <c r="A5341" t="s">
        <v>5342</v>
      </c>
      <c r="B5341">
        <v>249261844.27061984</v>
      </c>
      <c r="C5341">
        <v>244042162.33333299</v>
      </c>
      <c r="D5341">
        <v>5219681.9372868538</v>
      </c>
      <c r="E5341" s="2">
        <f t="shared" si="83"/>
        <v>2.1388443240219206</v>
      </c>
    </row>
    <row r="5342" spans="1:5" x14ac:dyDescent="0.3">
      <c r="A5342" t="s">
        <v>5343</v>
      </c>
      <c r="B5342">
        <v>860086268.12453282</v>
      </c>
      <c r="C5342">
        <v>639924284</v>
      </c>
      <c r="D5342">
        <v>220161984.12453282</v>
      </c>
      <c r="E5342" s="2">
        <f t="shared" si="83"/>
        <v>34.404380272671887</v>
      </c>
    </row>
    <row r="5343" spans="1:5" x14ac:dyDescent="0.3">
      <c r="A5343" t="s">
        <v>5344</v>
      </c>
      <c r="B5343">
        <v>415832706.99092048</v>
      </c>
      <c r="C5343">
        <v>350011587.33333302</v>
      </c>
      <c r="D5343">
        <v>65821119.657587469</v>
      </c>
      <c r="E5343" s="2">
        <f t="shared" si="83"/>
        <v>18.80541160338867</v>
      </c>
    </row>
    <row r="5344" spans="1:5" x14ac:dyDescent="0.3">
      <c r="A5344" t="s">
        <v>5345</v>
      </c>
      <c r="B5344">
        <v>533140315.71486622</v>
      </c>
      <c r="C5344">
        <v>549812087</v>
      </c>
      <c r="D5344">
        <v>16671771.285133779</v>
      </c>
      <c r="E5344" s="2">
        <f t="shared" si="83"/>
        <v>3.0322671471450899</v>
      </c>
    </row>
    <row r="5345" spans="1:5" x14ac:dyDescent="0.3">
      <c r="A5345" t="s">
        <v>5346</v>
      </c>
      <c r="B5345">
        <v>220168917.46035761</v>
      </c>
      <c r="C5345">
        <v>222835508.33333299</v>
      </c>
      <c r="D5345">
        <v>2666590.8729753792</v>
      </c>
      <c r="E5345" s="2">
        <f t="shared" si="83"/>
        <v>1.1966633562665898</v>
      </c>
    </row>
    <row r="5346" spans="1:5" x14ac:dyDescent="0.3">
      <c r="A5346" t="s">
        <v>5347</v>
      </c>
      <c r="B5346">
        <v>302609170.99894547</v>
      </c>
      <c r="C5346">
        <v>308101806.66666698</v>
      </c>
      <c r="D5346">
        <v>5492635.6677215099</v>
      </c>
      <c r="E5346" s="2">
        <f t="shared" si="83"/>
        <v>1.7827340018372404</v>
      </c>
    </row>
    <row r="5347" spans="1:5" x14ac:dyDescent="0.3">
      <c r="A5347" t="s">
        <v>5348</v>
      </c>
      <c r="B5347">
        <v>224710498.52004579</v>
      </c>
      <c r="C5347">
        <v>218154844</v>
      </c>
      <c r="D5347">
        <v>6555654.5200457871</v>
      </c>
      <c r="E5347" s="2">
        <f t="shared" si="83"/>
        <v>3.0050465072624228</v>
      </c>
    </row>
    <row r="5348" spans="1:5" x14ac:dyDescent="0.3">
      <c r="A5348" t="s">
        <v>5349</v>
      </c>
      <c r="B5348">
        <v>256509667.35368893</v>
      </c>
      <c r="C5348">
        <v>252829011</v>
      </c>
      <c r="D5348">
        <v>3680656.3536889255</v>
      </c>
      <c r="E5348" s="2">
        <f t="shared" si="83"/>
        <v>1.4557887716805273</v>
      </c>
    </row>
    <row r="5349" spans="1:5" x14ac:dyDescent="0.3">
      <c r="A5349" t="s">
        <v>5350</v>
      </c>
      <c r="B5349">
        <v>211193860.17879036</v>
      </c>
      <c r="C5349">
        <v>213448877.66666701</v>
      </c>
      <c r="D5349">
        <v>2255017.4878766537</v>
      </c>
      <c r="E5349" s="2">
        <f t="shared" si="83"/>
        <v>1.0564672499230507</v>
      </c>
    </row>
    <row r="5350" spans="1:5" x14ac:dyDescent="0.3">
      <c r="A5350" t="s">
        <v>5351</v>
      </c>
      <c r="B5350">
        <v>473300087.87249619</v>
      </c>
      <c r="C5350">
        <v>439162420.33333302</v>
      </c>
      <c r="D5350">
        <v>34137667.539163172</v>
      </c>
      <c r="E5350" s="2">
        <f t="shared" si="83"/>
        <v>7.7733580922639058</v>
      </c>
    </row>
    <row r="5351" spans="1:5" x14ac:dyDescent="0.3">
      <c r="A5351" t="s">
        <v>5352</v>
      </c>
      <c r="B5351">
        <v>262760249.38445491</v>
      </c>
      <c r="C5351">
        <v>254809311.33333299</v>
      </c>
      <c r="D5351">
        <v>7950938.0511219203</v>
      </c>
      <c r="E5351" s="2">
        <f t="shared" si="83"/>
        <v>3.1203483143992217</v>
      </c>
    </row>
    <row r="5352" spans="1:5" x14ac:dyDescent="0.3">
      <c r="A5352" t="s">
        <v>5353</v>
      </c>
      <c r="B5352">
        <v>270989770.90923721</v>
      </c>
      <c r="C5352">
        <v>283023741.66666698</v>
      </c>
      <c r="D5352">
        <v>12033970.757429779</v>
      </c>
      <c r="E5352" s="2">
        <f t="shared" si="83"/>
        <v>4.2519297803655158</v>
      </c>
    </row>
    <row r="5353" spans="1:5" x14ac:dyDescent="0.3">
      <c r="A5353" t="s">
        <v>5354</v>
      </c>
      <c r="B5353">
        <v>255082980.07260299</v>
      </c>
      <c r="C5353">
        <v>251263975.66666701</v>
      </c>
      <c r="D5353">
        <v>3819004.4059359729</v>
      </c>
      <c r="E5353" s="2">
        <f t="shared" si="83"/>
        <v>1.5199172089047728</v>
      </c>
    </row>
    <row r="5354" spans="1:5" x14ac:dyDescent="0.3">
      <c r="A5354" t="s">
        <v>5355</v>
      </c>
      <c r="B5354">
        <v>714793916.66472232</v>
      </c>
      <c r="C5354">
        <v>703966925.66666698</v>
      </c>
      <c r="D5354">
        <v>10826990.998055339</v>
      </c>
      <c r="E5354" s="2">
        <f t="shared" si="83"/>
        <v>1.5379971136857062</v>
      </c>
    </row>
    <row r="5355" spans="1:5" x14ac:dyDescent="0.3">
      <c r="A5355" t="s">
        <v>5356</v>
      </c>
      <c r="B5355">
        <v>232211298.23901761</v>
      </c>
      <c r="C5355">
        <v>226853765</v>
      </c>
      <c r="D5355">
        <v>5357533.2390176058</v>
      </c>
      <c r="E5355" s="2">
        <f t="shared" si="83"/>
        <v>2.3616682046328856</v>
      </c>
    </row>
    <row r="5356" spans="1:5" x14ac:dyDescent="0.3">
      <c r="A5356" t="s">
        <v>5357</v>
      </c>
      <c r="B5356">
        <v>269519407.94934422</v>
      </c>
      <c r="C5356">
        <v>269261207</v>
      </c>
      <c r="D5356">
        <v>258200.94934421778</v>
      </c>
      <c r="E5356" s="2">
        <f t="shared" si="83"/>
        <v>9.5892368685778703E-2</v>
      </c>
    </row>
    <row r="5357" spans="1:5" x14ac:dyDescent="0.3">
      <c r="A5357" t="s">
        <v>5358</v>
      </c>
      <c r="B5357">
        <v>722598869.68706691</v>
      </c>
      <c r="C5357">
        <v>685338242</v>
      </c>
      <c r="D5357">
        <v>37260627.687066913</v>
      </c>
      <c r="E5357" s="2">
        <f t="shared" si="83"/>
        <v>5.4368230756145248</v>
      </c>
    </row>
    <row r="5358" spans="1:5" x14ac:dyDescent="0.3">
      <c r="A5358" t="s">
        <v>5359</v>
      </c>
      <c r="B5358">
        <v>202905836.75987715</v>
      </c>
      <c r="C5358">
        <v>196165026.33333299</v>
      </c>
      <c r="D5358">
        <v>6740810.4265441597</v>
      </c>
      <c r="E5358" s="2">
        <f t="shared" si="83"/>
        <v>3.4362957314775637</v>
      </c>
    </row>
    <row r="5359" spans="1:5" x14ac:dyDescent="0.3">
      <c r="A5359" t="s">
        <v>5360</v>
      </c>
      <c r="B5359">
        <v>256704987.3133198</v>
      </c>
      <c r="C5359">
        <v>260250053.33333299</v>
      </c>
      <c r="D5359">
        <v>3545066.0200131834</v>
      </c>
      <c r="E5359" s="2">
        <f t="shared" si="83"/>
        <v>1.3621768659054214</v>
      </c>
    </row>
    <row r="5360" spans="1:5" x14ac:dyDescent="0.3">
      <c r="A5360" t="s">
        <v>5361</v>
      </c>
      <c r="B5360">
        <v>1420864167.7746463</v>
      </c>
      <c r="C5360">
        <v>1600010396.3333299</v>
      </c>
      <c r="D5360">
        <v>179146228.55868363</v>
      </c>
      <c r="E5360" s="2">
        <f t="shared" si="83"/>
        <v>11.196566532894085</v>
      </c>
    </row>
    <row r="5361" spans="1:5" x14ac:dyDescent="0.3">
      <c r="A5361" t="s">
        <v>5362</v>
      </c>
      <c r="B5361">
        <v>309630245.7586481</v>
      </c>
      <c r="C5361">
        <v>302223741.33333302</v>
      </c>
      <c r="D5361">
        <v>7406504.4253150821</v>
      </c>
      <c r="E5361" s="2">
        <f t="shared" si="83"/>
        <v>2.4506692931003697</v>
      </c>
    </row>
    <row r="5362" spans="1:5" x14ac:dyDescent="0.3">
      <c r="A5362" t="s">
        <v>5363</v>
      </c>
      <c r="B5362">
        <v>210174059.08481315</v>
      </c>
      <c r="C5362">
        <v>205536297</v>
      </c>
      <c r="D5362">
        <v>4637762.0848131478</v>
      </c>
      <c r="E5362" s="2">
        <f t="shared" si="83"/>
        <v>2.2564199863993597</v>
      </c>
    </row>
    <row r="5363" spans="1:5" x14ac:dyDescent="0.3">
      <c r="A5363" t="s">
        <v>5364</v>
      </c>
      <c r="B5363">
        <v>525249049.15515029</v>
      </c>
      <c r="C5363">
        <v>553319793.33333302</v>
      </c>
      <c r="D5363">
        <v>28070744.178182721</v>
      </c>
      <c r="E5363" s="2">
        <f t="shared" si="83"/>
        <v>5.0731501956721496</v>
      </c>
    </row>
    <row r="5364" spans="1:5" x14ac:dyDescent="0.3">
      <c r="A5364" t="s">
        <v>5365</v>
      </c>
      <c r="B5364">
        <v>223702195.39179823</v>
      </c>
      <c r="C5364">
        <v>225570362.66666701</v>
      </c>
      <c r="D5364">
        <v>1868167.2748687863</v>
      </c>
      <c r="E5364" s="2">
        <f t="shared" si="83"/>
        <v>0.82819713227550229</v>
      </c>
    </row>
    <row r="5365" spans="1:5" x14ac:dyDescent="0.3">
      <c r="A5365" t="s">
        <v>5366</v>
      </c>
      <c r="B5365">
        <v>21901672490.492836</v>
      </c>
      <c r="C5365">
        <v>38118476448.666702</v>
      </c>
      <c r="D5365">
        <v>16216803958.173866</v>
      </c>
      <c r="E5365" s="2">
        <f t="shared" si="83"/>
        <v>42.543158775017339</v>
      </c>
    </row>
    <row r="5366" spans="1:5" x14ac:dyDescent="0.3">
      <c r="A5366" t="s">
        <v>5367</v>
      </c>
      <c r="B5366">
        <v>236379577.80061111</v>
      </c>
      <c r="C5366">
        <v>236163751</v>
      </c>
      <c r="D5366">
        <v>215826.80061110854</v>
      </c>
      <c r="E5366" s="2">
        <f t="shared" si="83"/>
        <v>9.1388623231644275E-2</v>
      </c>
    </row>
    <row r="5367" spans="1:5" x14ac:dyDescent="0.3">
      <c r="A5367" t="s">
        <v>5368</v>
      </c>
      <c r="B5367">
        <v>253695036.53434741</v>
      </c>
      <c r="C5367">
        <v>252417464.66666701</v>
      </c>
      <c r="D5367">
        <v>1277571.8676804006</v>
      </c>
      <c r="E5367" s="2">
        <f t="shared" si="83"/>
        <v>0.50613449801007782</v>
      </c>
    </row>
    <row r="5368" spans="1:5" x14ac:dyDescent="0.3">
      <c r="A5368" t="s">
        <v>5369</v>
      </c>
      <c r="B5368">
        <v>1365801769.170294</v>
      </c>
      <c r="C5368">
        <v>1365618226.3333299</v>
      </c>
      <c r="D5368">
        <v>183542.8369641304</v>
      </c>
      <c r="E5368" s="2">
        <f t="shared" si="83"/>
        <v>1.3440274406481883E-2</v>
      </c>
    </row>
    <row r="5369" spans="1:5" x14ac:dyDescent="0.3">
      <c r="A5369" t="s">
        <v>5370</v>
      </c>
      <c r="B5369">
        <v>812366581.49492705</v>
      </c>
      <c r="C5369">
        <v>668326674.66666698</v>
      </c>
      <c r="D5369">
        <v>144039906.82826006</v>
      </c>
      <c r="E5369" s="2">
        <f t="shared" si="83"/>
        <v>21.552320487597036</v>
      </c>
    </row>
    <row r="5370" spans="1:5" x14ac:dyDescent="0.3">
      <c r="A5370" t="s">
        <v>5371</v>
      </c>
      <c r="B5370">
        <v>1341605808.4775</v>
      </c>
      <c r="C5370">
        <v>1333123446.6666701</v>
      </c>
      <c r="D5370">
        <v>8482361.8108298779</v>
      </c>
      <c r="E5370" s="2">
        <f t="shared" si="83"/>
        <v>0.63627729540269506</v>
      </c>
    </row>
    <row r="5371" spans="1:5" x14ac:dyDescent="0.3">
      <c r="A5371" t="s">
        <v>5372</v>
      </c>
      <c r="B5371">
        <v>217510075.43249178</v>
      </c>
      <c r="C5371">
        <v>218478239.33333299</v>
      </c>
      <c r="D5371">
        <v>968163.90084120631</v>
      </c>
      <c r="E5371" s="2">
        <f t="shared" si="83"/>
        <v>0.44313973958938552</v>
      </c>
    </row>
    <row r="5372" spans="1:5" x14ac:dyDescent="0.3">
      <c r="A5372" t="s">
        <v>5373</v>
      </c>
      <c r="B5372">
        <v>286612445.22295564</v>
      </c>
      <c r="C5372">
        <v>290290382.66666698</v>
      </c>
      <c r="D5372">
        <v>3677937.4437113404</v>
      </c>
      <c r="E5372" s="2">
        <f t="shared" si="83"/>
        <v>1.2669856334629666</v>
      </c>
    </row>
    <row r="5373" spans="1:5" x14ac:dyDescent="0.3">
      <c r="A5373" t="s">
        <v>5374</v>
      </c>
      <c r="B5373">
        <v>212516243.3065927</v>
      </c>
      <c r="C5373">
        <v>217249606</v>
      </c>
      <c r="D5373">
        <v>4733362.6934072971</v>
      </c>
      <c r="E5373" s="2">
        <f t="shared" si="83"/>
        <v>2.1787669863057415</v>
      </c>
    </row>
    <row r="5374" spans="1:5" x14ac:dyDescent="0.3">
      <c r="A5374" t="s">
        <v>5375</v>
      </c>
      <c r="B5374">
        <v>210158791.54274467</v>
      </c>
      <c r="C5374">
        <v>212915702</v>
      </c>
      <c r="D5374">
        <v>2756910.4572553337</v>
      </c>
      <c r="E5374" s="2">
        <f t="shared" si="83"/>
        <v>1.2948366096810153</v>
      </c>
    </row>
    <row r="5375" spans="1:5" x14ac:dyDescent="0.3">
      <c r="A5375" t="s">
        <v>5376</v>
      </c>
      <c r="B5375">
        <v>261493948.5106208</v>
      </c>
      <c r="C5375">
        <v>260088987.66666701</v>
      </c>
      <c r="D5375">
        <v>1404960.8439537883</v>
      </c>
      <c r="E5375" s="2">
        <f t="shared" si="83"/>
        <v>0.54018467162262251</v>
      </c>
    </row>
    <row r="5376" spans="1:5" x14ac:dyDescent="0.3">
      <c r="A5376" t="s">
        <v>5377</v>
      </c>
      <c r="B5376">
        <v>261493948.5106208</v>
      </c>
      <c r="C5376">
        <v>264073593.66666701</v>
      </c>
      <c r="D5376">
        <v>2579645.1560462117</v>
      </c>
      <c r="E5376" s="2">
        <f t="shared" si="83"/>
        <v>0.97686600171860738</v>
      </c>
    </row>
    <row r="5377" spans="1:5" x14ac:dyDescent="0.3">
      <c r="A5377" t="s">
        <v>5378</v>
      </c>
      <c r="B5377">
        <v>271693939.72170126</v>
      </c>
      <c r="C5377">
        <v>273644641.33333302</v>
      </c>
      <c r="D5377">
        <v>1950701.6116317511</v>
      </c>
      <c r="E5377" s="2">
        <f t="shared" si="83"/>
        <v>0.71285942312882911</v>
      </c>
    </row>
    <row r="5378" spans="1:5" x14ac:dyDescent="0.3">
      <c r="A5378" t="s">
        <v>5379</v>
      </c>
      <c r="B5378">
        <v>484718374.19050568</v>
      </c>
      <c r="C5378">
        <v>632029839</v>
      </c>
      <c r="D5378">
        <v>147311464.80949432</v>
      </c>
      <c r="E5378" s="2">
        <f t="shared" ref="E5378:E5441" si="84">100*(D5378/C5378)</f>
        <v>23.307675638000109</v>
      </c>
    </row>
    <row r="5379" spans="1:5" x14ac:dyDescent="0.3">
      <c r="A5379" t="s">
        <v>5380</v>
      </c>
      <c r="B5379">
        <v>299670830.11847657</v>
      </c>
      <c r="C5379">
        <v>297418100</v>
      </c>
      <c r="D5379">
        <v>2252730.1184765697</v>
      </c>
      <c r="E5379" s="2">
        <f t="shared" si="84"/>
        <v>0.75742872356341784</v>
      </c>
    </row>
    <row r="5380" spans="1:5" x14ac:dyDescent="0.3">
      <c r="A5380" t="s">
        <v>5381</v>
      </c>
      <c r="B5380">
        <v>1498425736.296773</v>
      </c>
      <c r="C5380">
        <v>1617841559</v>
      </c>
      <c r="D5380">
        <v>119415822.70322704</v>
      </c>
      <c r="E5380" s="2">
        <f t="shared" si="84"/>
        <v>7.3811815526014097</v>
      </c>
    </row>
    <row r="5381" spans="1:5" x14ac:dyDescent="0.3">
      <c r="A5381" t="s">
        <v>5382</v>
      </c>
      <c r="B5381">
        <v>559982988.68472123</v>
      </c>
      <c r="C5381">
        <v>533792365.66666698</v>
      </c>
      <c r="D5381">
        <v>26190623.018054247</v>
      </c>
      <c r="E5381" s="2">
        <f t="shared" si="84"/>
        <v>4.9065188456459294</v>
      </c>
    </row>
    <row r="5382" spans="1:5" x14ac:dyDescent="0.3">
      <c r="A5382" t="s">
        <v>5383</v>
      </c>
      <c r="B5382">
        <v>365538881.01139665</v>
      </c>
      <c r="C5382">
        <v>366645971.33333302</v>
      </c>
      <c r="D5382">
        <v>1107090.3219363689</v>
      </c>
      <c r="E5382" s="2">
        <f t="shared" si="84"/>
        <v>0.30195076681474498</v>
      </c>
    </row>
    <row r="5383" spans="1:5" x14ac:dyDescent="0.3">
      <c r="A5383" t="s">
        <v>5384</v>
      </c>
      <c r="B5383">
        <v>1276817082.1687536</v>
      </c>
      <c r="C5383">
        <v>1274069134</v>
      </c>
      <c r="D5383">
        <v>2747948.168753624</v>
      </c>
      <c r="E5383" s="2">
        <f t="shared" si="84"/>
        <v>0.21568281464651068</v>
      </c>
    </row>
    <row r="5384" spans="1:5" x14ac:dyDescent="0.3">
      <c r="A5384" t="s">
        <v>5385</v>
      </c>
      <c r="B5384">
        <v>221085177.97670606</v>
      </c>
      <c r="C5384">
        <v>224433272.33333299</v>
      </c>
      <c r="D5384">
        <v>3348094.3566269279</v>
      </c>
      <c r="E5384" s="2">
        <f t="shared" si="84"/>
        <v>1.4917994653013249</v>
      </c>
    </row>
    <row r="5385" spans="1:5" x14ac:dyDescent="0.3">
      <c r="A5385" t="s">
        <v>5386</v>
      </c>
      <c r="B5385">
        <v>313628886.96887785</v>
      </c>
      <c r="C5385">
        <v>323850323</v>
      </c>
      <c r="D5385">
        <v>10221436.031122148</v>
      </c>
      <c r="E5385" s="2">
        <f t="shared" si="84"/>
        <v>3.156222274671669</v>
      </c>
    </row>
    <row r="5386" spans="1:5" x14ac:dyDescent="0.3">
      <c r="A5386" t="s">
        <v>5387</v>
      </c>
      <c r="B5386">
        <v>280391949.49352634</v>
      </c>
      <c r="C5386">
        <v>269121745.66666698</v>
      </c>
      <c r="D5386">
        <v>11270203.826859355</v>
      </c>
      <c r="E5386" s="2">
        <f t="shared" si="84"/>
        <v>4.1877715228625858</v>
      </c>
    </row>
    <row r="5387" spans="1:5" x14ac:dyDescent="0.3">
      <c r="A5387" t="s">
        <v>5388</v>
      </c>
      <c r="B5387">
        <v>245876175.37591547</v>
      </c>
      <c r="C5387">
        <v>242067234.66666701</v>
      </c>
      <c r="D5387">
        <v>3808940.7092484534</v>
      </c>
      <c r="E5387" s="2">
        <f t="shared" si="84"/>
        <v>1.5735052761244064</v>
      </c>
    </row>
    <row r="5388" spans="1:5" x14ac:dyDescent="0.3">
      <c r="A5388" t="s">
        <v>5389</v>
      </c>
      <c r="B5388">
        <v>628697728.03498852</v>
      </c>
      <c r="C5388">
        <v>781024267.33333302</v>
      </c>
      <c r="D5388">
        <v>152326539.29834449</v>
      </c>
      <c r="E5388" s="2">
        <f t="shared" si="84"/>
        <v>19.503432309272039</v>
      </c>
    </row>
    <row r="5389" spans="1:5" x14ac:dyDescent="0.3">
      <c r="A5389" t="s">
        <v>5390</v>
      </c>
      <c r="B5389">
        <v>2417690125.9858294</v>
      </c>
      <c r="C5389">
        <v>2068518766.6666701</v>
      </c>
      <c r="D5389">
        <v>349171359.31915927</v>
      </c>
      <c r="E5389" s="2">
        <f t="shared" si="84"/>
        <v>16.880260645729315</v>
      </c>
    </row>
    <row r="5390" spans="1:5" x14ac:dyDescent="0.3">
      <c r="A5390" t="s">
        <v>5391</v>
      </c>
      <c r="B5390">
        <v>686972202.15856731</v>
      </c>
      <c r="C5390">
        <v>671585271.33333302</v>
      </c>
      <c r="D5390">
        <v>15386930.825234294</v>
      </c>
      <c r="E5390" s="2">
        <f t="shared" si="84"/>
        <v>2.291135836657916</v>
      </c>
    </row>
    <row r="5391" spans="1:5" x14ac:dyDescent="0.3">
      <c r="A5391" t="s">
        <v>5392</v>
      </c>
      <c r="B5391">
        <v>306716346.30711371</v>
      </c>
      <c r="C5391">
        <v>310757085</v>
      </c>
      <c r="D5391">
        <v>4040738.6928862929</v>
      </c>
      <c r="E5391" s="2">
        <f t="shared" si="84"/>
        <v>1.300288517279113</v>
      </c>
    </row>
    <row r="5392" spans="1:5" x14ac:dyDescent="0.3">
      <c r="A5392" t="s">
        <v>5393</v>
      </c>
      <c r="B5392">
        <v>366313176.32992852</v>
      </c>
      <c r="C5392">
        <v>379849763.66666698</v>
      </c>
      <c r="D5392">
        <v>13536587.336738467</v>
      </c>
      <c r="E5392" s="2">
        <f t="shared" si="84"/>
        <v>3.5636687531593019</v>
      </c>
    </row>
    <row r="5393" spans="1:5" x14ac:dyDescent="0.3">
      <c r="A5393" t="s">
        <v>5394</v>
      </c>
      <c r="B5393">
        <v>366313176.32992852</v>
      </c>
      <c r="C5393">
        <v>375762437.33333302</v>
      </c>
      <c r="D5393">
        <v>9449261.0034044981</v>
      </c>
      <c r="E5393" s="2">
        <f t="shared" si="84"/>
        <v>2.5146901511664947</v>
      </c>
    </row>
    <row r="5394" spans="1:5" x14ac:dyDescent="0.3">
      <c r="A5394" t="s">
        <v>5395</v>
      </c>
      <c r="B5394">
        <v>437720052.04039621</v>
      </c>
      <c r="C5394">
        <v>407573356.66666698</v>
      </c>
      <c r="D5394">
        <v>30146695.373729229</v>
      </c>
      <c r="E5394" s="2">
        <f t="shared" si="84"/>
        <v>7.3966305403973305</v>
      </c>
    </row>
    <row r="5395" spans="1:5" x14ac:dyDescent="0.3">
      <c r="A5395" t="s">
        <v>5396</v>
      </c>
      <c r="B5395">
        <v>218935298.41471297</v>
      </c>
      <c r="C5395">
        <v>223960070.66666701</v>
      </c>
      <c r="D5395">
        <v>5024772.2519540489</v>
      </c>
      <c r="E5395" s="2">
        <f t="shared" si="84"/>
        <v>2.2436018335753758</v>
      </c>
    </row>
    <row r="5396" spans="1:5" x14ac:dyDescent="0.3">
      <c r="A5396" t="s">
        <v>5397</v>
      </c>
      <c r="B5396">
        <v>2514559364.9764314</v>
      </c>
      <c r="C5396">
        <v>2456030612.3333302</v>
      </c>
      <c r="D5396">
        <v>58528752.643101215</v>
      </c>
      <c r="E5396" s="2">
        <f t="shared" si="84"/>
        <v>2.3830628311060216</v>
      </c>
    </row>
    <row r="5397" spans="1:5" x14ac:dyDescent="0.3">
      <c r="A5397" t="s">
        <v>5398</v>
      </c>
      <c r="B5397">
        <v>220511915.49357784</v>
      </c>
      <c r="C5397">
        <v>222301260</v>
      </c>
      <c r="D5397">
        <v>1789344.5064221621</v>
      </c>
      <c r="E5397" s="2">
        <f t="shared" si="84"/>
        <v>0.80491874244084904</v>
      </c>
    </row>
    <row r="5398" spans="1:5" x14ac:dyDescent="0.3">
      <c r="A5398" t="s">
        <v>5399</v>
      </c>
      <c r="B5398">
        <v>239630830.52915224</v>
      </c>
      <c r="C5398">
        <v>237564588.33333299</v>
      </c>
      <c r="D5398">
        <v>2066242.1958192587</v>
      </c>
      <c r="E5398" s="2">
        <f t="shared" si="84"/>
        <v>0.86976018198472449</v>
      </c>
    </row>
    <row r="5399" spans="1:5" x14ac:dyDescent="0.3">
      <c r="A5399" t="s">
        <v>5400</v>
      </c>
      <c r="B5399">
        <v>237716512.86746323</v>
      </c>
      <c r="C5399">
        <v>232150123.33333299</v>
      </c>
      <c r="D5399">
        <v>5566389.5341302454</v>
      </c>
      <c r="E5399" s="2">
        <f t="shared" si="84"/>
        <v>2.3977542868403905</v>
      </c>
    </row>
    <row r="5400" spans="1:5" x14ac:dyDescent="0.3">
      <c r="A5400" t="s">
        <v>5401</v>
      </c>
      <c r="B5400">
        <v>325669791.57071888</v>
      </c>
      <c r="C5400">
        <v>341014945</v>
      </c>
      <c r="D5400">
        <v>15345153.429281116</v>
      </c>
      <c r="E5400" s="2">
        <f t="shared" si="84"/>
        <v>4.4998477791878342</v>
      </c>
    </row>
    <row r="5401" spans="1:5" x14ac:dyDescent="0.3">
      <c r="A5401" t="s">
        <v>5402</v>
      </c>
      <c r="B5401">
        <v>553421122.4107672</v>
      </c>
      <c r="C5401">
        <v>486093215.33333302</v>
      </c>
      <c r="D5401">
        <v>67327907.077434182</v>
      </c>
      <c r="E5401" s="2">
        <f t="shared" si="84"/>
        <v>13.850822219615802</v>
      </c>
    </row>
    <row r="5402" spans="1:5" x14ac:dyDescent="0.3">
      <c r="A5402" t="s">
        <v>5403</v>
      </c>
      <c r="B5402">
        <v>1336080701.6320002</v>
      </c>
      <c r="C5402">
        <v>1373375665.6666701</v>
      </c>
      <c r="D5402">
        <v>37294964.034669876</v>
      </c>
      <c r="E5402" s="2">
        <f t="shared" si="84"/>
        <v>2.7155690148744549</v>
      </c>
    </row>
    <row r="5403" spans="1:5" x14ac:dyDescent="0.3">
      <c r="A5403" t="s">
        <v>5404</v>
      </c>
      <c r="B5403">
        <v>270488582.95842248</v>
      </c>
      <c r="C5403">
        <v>268289400.33333299</v>
      </c>
      <c r="D5403">
        <v>2199182.6250894964</v>
      </c>
      <c r="E5403" s="2">
        <f t="shared" si="84"/>
        <v>0.81970537127338905</v>
      </c>
    </row>
    <row r="5404" spans="1:5" x14ac:dyDescent="0.3">
      <c r="A5404" t="s">
        <v>5405</v>
      </c>
      <c r="B5404">
        <v>371061183.7226001</v>
      </c>
      <c r="C5404">
        <v>366981849.33333302</v>
      </c>
      <c r="D5404">
        <v>4079334.389267087</v>
      </c>
      <c r="E5404" s="2">
        <f t="shared" si="84"/>
        <v>1.1115902316906658</v>
      </c>
    </row>
    <row r="5405" spans="1:5" x14ac:dyDescent="0.3">
      <c r="A5405" t="s">
        <v>5406</v>
      </c>
      <c r="B5405">
        <v>379692648.45072228</v>
      </c>
      <c r="C5405">
        <v>381384795</v>
      </c>
      <c r="D5405">
        <v>1692146.5492777228</v>
      </c>
      <c r="E5405" s="2">
        <f t="shared" si="84"/>
        <v>0.44368484833741811</v>
      </c>
    </row>
    <row r="5406" spans="1:5" x14ac:dyDescent="0.3">
      <c r="A5406" t="s">
        <v>5407</v>
      </c>
      <c r="B5406">
        <v>1566642831.749846</v>
      </c>
      <c r="C5406">
        <v>1618483700</v>
      </c>
      <c r="D5406">
        <v>51840868.250154018</v>
      </c>
      <c r="E5406" s="2">
        <f t="shared" si="84"/>
        <v>3.2030516124539297</v>
      </c>
    </row>
    <row r="5407" spans="1:5" x14ac:dyDescent="0.3">
      <c r="A5407" t="s">
        <v>5408</v>
      </c>
      <c r="B5407">
        <v>237198452.66699362</v>
      </c>
      <c r="C5407">
        <v>242386562.33333299</v>
      </c>
      <c r="D5407">
        <v>5188109.6663393676</v>
      </c>
      <c r="E5407" s="2">
        <f t="shared" si="84"/>
        <v>2.1404279248800164</v>
      </c>
    </row>
    <row r="5408" spans="1:5" x14ac:dyDescent="0.3">
      <c r="A5408" t="s">
        <v>5409</v>
      </c>
      <c r="B5408">
        <v>223702195.39179823</v>
      </c>
      <c r="C5408">
        <v>220380490.66666701</v>
      </c>
      <c r="D5408">
        <v>3321704.7251312137</v>
      </c>
      <c r="E5408" s="2">
        <f t="shared" si="84"/>
        <v>1.5072589751855145</v>
      </c>
    </row>
    <row r="5409" spans="1:5" x14ac:dyDescent="0.3">
      <c r="A5409" t="s">
        <v>5410</v>
      </c>
      <c r="B5409">
        <v>339356643.98582244</v>
      </c>
      <c r="C5409">
        <v>349333501</v>
      </c>
      <c r="D5409">
        <v>9976857.0141775608</v>
      </c>
      <c r="E5409" s="2">
        <f t="shared" si="84"/>
        <v>2.8559691485694527</v>
      </c>
    </row>
    <row r="5410" spans="1:5" x14ac:dyDescent="0.3">
      <c r="A5410" t="s">
        <v>5411</v>
      </c>
      <c r="B5410">
        <v>531867447.73861068</v>
      </c>
      <c r="C5410">
        <v>561529086.66666698</v>
      </c>
      <c r="D5410">
        <v>29661638.9280563</v>
      </c>
      <c r="E5410" s="2">
        <f t="shared" si="84"/>
        <v>5.2822978599617834</v>
      </c>
    </row>
    <row r="5411" spans="1:5" x14ac:dyDescent="0.3">
      <c r="A5411" t="s">
        <v>5412</v>
      </c>
      <c r="B5411">
        <v>223702195.39179823</v>
      </c>
      <c r="C5411">
        <v>221285849</v>
      </c>
      <c r="D5411">
        <v>2416346.391798228</v>
      </c>
      <c r="E5411" s="2">
        <f t="shared" si="84"/>
        <v>1.0919570332751951</v>
      </c>
    </row>
    <row r="5412" spans="1:5" x14ac:dyDescent="0.3">
      <c r="A5412" t="s">
        <v>5413</v>
      </c>
      <c r="B5412">
        <v>223702195.39179823</v>
      </c>
      <c r="C5412">
        <v>222616026.33333299</v>
      </c>
      <c r="D5412">
        <v>1086169.0584652424</v>
      </c>
      <c r="E5412" s="2">
        <f t="shared" si="84"/>
        <v>0.48791143942119991</v>
      </c>
    </row>
    <row r="5413" spans="1:5" x14ac:dyDescent="0.3">
      <c r="A5413" t="s">
        <v>5414</v>
      </c>
      <c r="B5413">
        <v>1010003905.6215975</v>
      </c>
      <c r="C5413">
        <v>1032478159</v>
      </c>
      <c r="D5413">
        <v>22474253.378402472</v>
      </c>
      <c r="E5413" s="2">
        <f t="shared" si="84"/>
        <v>2.1767291813872136</v>
      </c>
    </row>
    <row r="5414" spans="1:5" x14ac:dyDescent="0.3">
      <c r="A5414" t="s">
        <v>5415</v>
      </c>
      <c r="B5414">
        <v>394021323.62560016</v>
      </c>
      <c r="C5414">
        <v>399134438.33333302</v>
      </c>
      <c r="D5414">
        <v>5113114.7077328563</v>
      </c>
      <c r="E5414" s="2">
        <f t="shared" si="84"/>
        <v>1.2810507479844901</v>
      </c>
    </row>
    <row r="5415" spans="1:5" x14ac:dyDescent="0.3">
      <c r="A5415" t="s">
        <v>5416</v>
      </c>
      <c r="B5415">
        <v>204343728.73877755</v>
      </c>
      <c r="C5415">
        <v>200878546.33333299</v>
      </c>
      <c r="D5415">
        <v>3465182.4054445624</v>
      </c>
      <c r="E5415" s="2">
        <f t="shared" si="84"/>
        <v>1.7250136805025078</v>
      </c>
    </row>
    <row r="5416" spans="1:5" x14ac:dyDescent="0.3">
      <c r="A5416" t="s">
        <v>5417</v>
      </c>
      <c r="B5416">
        <v>2582031313.9461484</v>
      </c>
      <c r="C5416">
        <v>2716301262.6666698</v>
      </c>
      <c r="D5416">
        <v>134269948.72052145</v>
      </c>
      <c r="E5416" s="2">
        <f t="shared" si="84"/>
        <v>4.9431169718157424</v>
      </c>
    </row>
    <row r="5417" spans="1:5" x14ac:dyDescent="0.3">
      <c r="A5417" t="s">
        <v>5418</v>
      </c>
      <c r="B5417">
        <v>389877057.1789887</v>
      </c>
      <c r="C5417">
        <v>427875692.33333302</v>
      </c>
      <c r="D5417">
        <v>37998635.15434432</v>
      </c>
      <c r="E5417" s="2">
        <f t="shared" si="84"/>
        <v>8.8807650995845293</v>
      </c>
    </row>
    <row r="5418" spans="1:5" x14ac:dyDescent="0.3">
      <c r="A5418" t="s">
        <v>5419</v>
      </c>
      <c r="B5418">
        <v>217338310.50907806</v>
      </c>
      <c r="C5418">
        <v>209370369.33333299</v>
      </c>
      <c r="D5418">
        <v>7967941.17574507</v>
      </c>
      <c r="E5418" s="2">
        <f t="shared" si="84"/>
        <v>3.8056680136335443</v>
      </c>
    </row>
    <row r="5419" spans="1:5" x14ac:dyDescent="0.3">
      <c r="A5419" t="s">
        <v>5420</v>
      </c>
      <c r="B5419">
        <v>223702195.39179823</v>
      </c>
      <c r="C5419">
        <v>219336536</v>
      </c>
      <c r="D5419">
        <v>4365659.391798228</v>
      </c>
      <c r="E5419" s="2">
        <f t="shared" si="84"/>
        <v>1.9903931517356632</v>
      </c>
    </row>
    <row r="5420" spans="1:5" x14ac:dyDescent="0.3">
      <c r="A5420" t="s">
        <v>5421</v>
      </c>
      <c r="B5420">
        <v>223702195.39179823</v>
      </c>
      <c r="C5420">
        <v>222272908.33333299</v>
      </c>
      <c r="D5420">
        <v>1429287.0584652424</v>
      </c>
      <c r="E5420" s="2">
        <f t="shared" si="84"/>
        <v>0.64303250863204753</v>
      </c>
    </row>
    <row r="5421" spans="1:5" x14ac:dyDescent="0.3">
      <c r="A5421" t="s">
        <v>5422</v>
      </c>
      <c r="B5421">
        <v>223924909.11950845</v>
      </c>
      <c r="C5421">
        <v>224526901</v>
      </c>
      <c r="D5421">
        <v>601991.88049155474</v>
      </c>
      <c r="E5421" s="2">
        <f t="shared" si="84"/>
        <v>0.26811570364637721</v>
      </c>
    </row>
    <row r="5422" spans="1:5" x14ac:dyDescent="0.3">
      <c r="A5422" t="s">
        <v>5423</v>
      </c>
      <c r="B5422">
        <v>513366359.8125909</v>
      </c>
      <c r="C5422">
        <v>527472852</v>
      </c>
      <c r="D5422">
        <v>14106492.187409103</v>
      </c>
      <c r="E5422" s="2">
        <f t="shared" si="84"/>
        <v>2.6743541651332423</v>
      </c>
    </row>
    <row r="5423" spans="1:5" x14ac:dyDescent="0.3">
      <c r="A5423" t="s">
        <v>5424</v>
      </c>
      <c r="B5423">
        <v>250784811.12834477</v>
      </c>
      <c r="C5423">
        <v>250949791.66666701</v>
      </c>
      <c r="D5423">
        <v>164980.53832224011</v>
      </c>
      <c r="E5423" s="2">
        <f t="shared" si="84"/>
        <v>6.5742448808796539E-2</v>
      </c>
    </row>
    <row r="5424" spans="1:5" x14ac:dyDescent="0.3">
      <c r="A5424" t="s">
        <v>5425</v>
      </c>
      <c r="B5424">
        <v>242640465.49666655</v>
      </c>
      <c r="C5424">
        <v>247216523.66666701</v>
      </c>
      <c r="D5424">
        <v>4576058.1700004637</v>
      </c>
      <c r="E5424" s="2">
        <f t="shared" si="84"/>
        <v>1.8510324884960221</v>
      </c>
    </row>
    <row r="5425" spans="1:5" x14ac:dyDescent="0.3">
      <c r="A5425" t="s">
        <v>5426</v>
      </c>
      <c r="B5425">
        <v>223702195.39179823</v>
      </c>
      <c r="C5425">
        <v>225446648.33333299</v>
      </c>
      <c r="D5425">
        <v>1744452.9415347576</v>
      </c>
      <c r="E5425" s="2">
        <f t="shared" si="84"/>
        <v>0.77377639207814064</v>
      </c>
    </row>
    <row r="5426" spans="1:5" x14ac:dyDescent="0.3">
      <c r="A5426" t="s">
        <v>5427</v>
      </c>
      <c r="B5426">
        <v>345669095.27368569</v>
      </c>
      <c r="C5426">
        <v>306452558.33333302</v>
      </c>
      <c r="D5426">
        <v>39216536.940352678</v>
      </c>
      <c r="E5426" s="2">
        <f t="shared" si="84"/>
        <v>12.796935732445824</v>
      </c>
    </row>
    <row r="5427" spans="1:5" x14ac:dyDescent="0.3">
      <c r="A5427" t="s">
        <v>5428</v>
      </c>
      <c r="B5427">
        <v>232760884.96552017</v>
      </c>
      <c r="C5427">
        <v>235457766.33333299</v>
      </c>
      <c r="D5427">
        <v>2696881.3678128123</v>
      </c>
      <c r="E5427" s="2">
        <f t="shared" si="84"/>
        <v>1.1453779630249654</v>
      </c>
    </row>
    <row r="5428" spans="1:5" x14ac:dyDescent="0.3">
      <c r="A5428" t="s">
        <v>5429</v>
      </c>
      <c r="B5428">
        <v>223702195.39179823</v>
      </c>
      <c r="C5428">
        <v>229092275.33333299</v>
      </c>
      <c r="D5428">
        <v>5390079.9415347576</v>
      </c>
      <c r="E5428" s="2">
        <f t="shared" si="84"/>
        <v>2.3527986413737012</v>
      </c>
    </row>
    <row r="5429" spans="1:5" x14ac:dyDescent="0.3">
      <c r="A5429" t="s">
        <v>5430</v>
      </c>
      <c r="B5429">
        <v>202894611.9971264</v>
      </c>
      <c r="C5429">
        <v>200410332.33333299</v>
      </c>
      <c r="D5429">
        <v>2484279.6637934148</v>
      </c>
      <c r="E5429" s="2">
        <f t="shared" si="84"/>
        <v>1.2395965990722626</v>
      </c>
    </row>
    <row r="5430" spans="1:5" x14ac:dyDescent="0.3">
      <c r="A5430" t="s">
        <v>5431</v>
      </c>
      <c r="B5430">
        <v>223702195.39179823</v>
      </c>
      <c r="C5430">
        <v>218391991.33333299</v>
      </c>
      <c r="D5430">
        <v>5310204.0584652424</v>
      </c>
      <c r="E5430" s="2">
        <f t="shared" si="84"/>
        <v>2.4315012771508853</v>
      </c>
    </row>
    <row r="5431" spans="1:5" x14ac:dyDescent="0.3">
      <c r="A5431" t="s">
        <v>5432</v>
      </c>
      <c r="B5431">
        <v>223702195.39179823</v>
      </c>
      <c r="C5431">
        <v>226184143</v>
      </c>
      <c r="D5431">
        <v>2481947.608201772</v>
      </c>
      <c r="E5431" s="2">
        <f t="shared" si="84"/>
        <v>1.097312824534199</v>
      </c>
    </row>
    <row r="5432" spans="1:5" x14ac:dyDescent="0.3">
      <c r="A5432" t="s">
        <v>5433</v>
      </c>
      <c r="B5432">
        <v>223702195.39179823</v>
      </c>
      <c r="C5432">
        <v>222388903.33333299</v>
      </c>
      <c r="D5432">
        <v>1313292.0584652424</v>
      </c>
      <c r="E5432" s="2">
        <f t="shared" si="84"/>
        <v>0.5905384840613126</v>
      </c>
    </row>
    <row r="5433" spans="1:5" x14ac:dyDescent="0.3">
      <c r="A5433" t="s">
        <v>5434</v>
      </c>
      <c r="B5433">
        <v>223702195.39179823</v>
      </c>
      <c r="C5433">
        <v>224222201</v>
      </c>
      <c r="D5433">
        <v>520005.60820177197</v>
      </c>
      <c r="E5433" s="2">
        <f t="shared" si="84"/>
        <v>0.23191530806611427</v>
      </c>
    </row>
    <row r="5434" spans="1:5" x14ac:dyDescent="0.3">
      <c r="A5434" t="s">
        <v>5435</v>
      </c>
      <c r="B5434">
        <v>306850492.46508902</v>
      </c>
      <c r="C5434">
        <v>304241764.66666698</v>
      </c>
      <c r="D5434">
        <v>2608727.7984220386</v>
      </c>
      <c r="E5434" s="2">
        <f t="shared" si="84"/>
        <v>0.85745223088625255</v>
      </c>
    </row>
    <row r="5435" spans="1:5" x14ac:dyDescent="0.3">
      <c r="A5435" t="s">
        <v>5436</v>
      </c>
      <c r="B5435">
        <v>218627389.81017756</v>
      </c>
      <c r="C5435">
        <v>212628311</v>
      </c>
      <c r="D5435">
        <v>5999078.8101775646</v>
      </c>
      <c r="E5435" s="2">
        <f t="shared" si="84"/>
        <v>2.8213923075265197</v>
      </c>
    </row>
    <row r="5436" spans="1:5" x14ac:dyDescent="0.3">
      <c r="A5436" t="s">
        <v>5437</v>
      </c>
      <c r="B5436">
        <v>223702195.39179823</v>
      </c>
      <c r="C5436">
        <v>224779095.33333299</v>
      </c>
      <c r="D5436">
        <v>1076899.9415347576</v>
      </c>
      <c r="E5436" s="2">
        <f t="shared" si="84"/>
        <v>0.47909256861176702</v>
      </c>
    </row>
    <row r="5437" spans="1:5" x14ac:dyDescent="0.3">
      <c r="A5437" t="s">
        <v>5438</v>
      </c>
      <c r="B5437">
        <v>223702195.39179823</v>
      </c>
      <c r="C5437">
        <v>217524509</v>
      </c>
      <c r="D5437">
        <v>6177686.391798228</v>
      </c>
      <c r="E5437" s="2">
        <f t="shared" si="84"/>
        <v>2.8399955573733662</v>
      </c>
    </row>
    <row r="5438" spans="1:5" x14ac:dyDescent="0.3">
      <c r="A5438" t="s">
        <v>5439</v>
      </c>
      <c r="B5438">
        <v>223702195.39179823</v>
      </c>
      <c r="C5438">
        <v>217205084.33333299</v>
      </c>
      <c r="D5438">
        <v>6497111.0584652424</v>
      </c>
      <c r="E5438" s="2">
        <f t="shared" si="84"/>
        <v>2.9912334135302627</v>
      </c>
    </row>
    <row r="5439" spans="1:5" x14ac:dyDescent="0.3">
      <c r="A5439" t="s">
        <v>5440</v>
      </c>
      <c r="B5439">
        <v>223702195.39179823</v>
      </c>
      <c r="C5439">
        <v>220615232.66666701</v>
      </c>
      <c r="D5439">
        <v>3086962.7251312137</v>
      </c>
      <c r="E5439" s="2">
        <f t="shared" si="84"/>
        <v>1.3992518502996489</v>
      </c>
    </row>
    <row r="5440" spans="1:5" x14ac:dyDescent="0.3">
      <c r="A5440" t="s">
        <v>5441</v>
      </c>
      <c r="B5440">
        <v>223702195.39179823</v>
      </c>
      <c r="C5440">
        <v>224202477.33333299</v>
      </c>
      <c r="D5440">
        <v>500281.94153475761</v>
      </c>
      <c r="E5440" s="2">
        <f t="shared" si="84"/>
        <v>0.22313845390341674</v>
      </c>
    </row>
    <row r="5441" spans="1:5" x14ac:dyDescent="0.3">
      <c r="A5441" t="s">
        <v>5442</v>
      </c>
      <c r="B5441">
        <v>223702195.39179823</v>
      </c>
      <c r="C5441">
        <v>222098247</v>
      </c>
      <c r="D5441">
        <v>1603948.391798228</v>
      </c>
      <c r="E5441" s="2">
        <f t="shared" si="84"/>
        <v>0.72217967204316924</v>
      </c>
    </row>
    <row r="5442" spans="1:5" x14ac:dyDescent="0.3">
      <c r="A5442" t="s">
        <v>5443</v>
      </c>
      <c r="B5442">
        <v>514165697.31926078</v>
      </c>
      <c r="C5442">
        <v>490208144.33333302</v>
      </c>
      <c r="D5442">
        <v>23957552.985927761</v>
      </c>
      <c r="E5442" s="2">
        <f t="shared" ref="E5442:E5505" si="85">100*(D5442/C5442)</f>
        <v>4.887220512933184</v>
      </c>
    </row>
    <row r="5443" spans="1:5" x14ac:dyDescent="0.3">
      <c r="A5443" t="s">
        <v>5444</v>
      </c>
      <c r="B5443">
        <v>223702195.39179823</v>
      </c>
      <c r="C5443">
        <v>223195945</v>
      </c>
      <c r="D5443">
        <v>506250.39179822803</v>
      </c>
      <c r="E5443" s="2">
        <f t="shared" si="85"/>
        <v>0.22681881241087423</v>
      </c>
    </row>
    <row r="5444" spans="1:5" x14ac:dyDescent="0.3">
      <c r="A5444" t="s">
        <v>5445</v>
      </c>
      <c r="B5444">
        <v>223702195.39179823</v>
      </c>
      <c r="C5444">
        <v>228809686</v>
      </c>
      <c r="D5444">
        <v>5107490.608201772</v>
      </c>
      <c r="E5444" s="2">
        <f t="shared" si="85"/>
        <v>2.232200348459799</v>
      </c>
    </row>
    <row r="5445" spans="1:5" x14ac:dyDescent="0.3">
      <c r="A5445" t="s">
        <v>5446</v>
      </c>
      <c r="B5445">
        <v>231675285.79589066</v>
      </c>
      <c r="C5445">
        <v>239638370.66666701</v>
      </c>
      <c r="D5445">
        <v>7963084.8707763553</v>
      </c>
      <c r="E5445" s="2">
        <f t="shared" si="85"/>
        <v>3.3229590272306071</v>
      </c>
    </row>
    <row r="5446" spans="1:5" x14ac:dyDescent="0.3">
      <c r="A5446" t="s">
        <v>5447</v>
      </c>
      <c r="B5446">
        <v>223621118.19025004</v>
      </c>
      <c r="C5446">
        <v>224882039</v>
      </c>
      <c r="D5446">
        <v>1260920.8097499609</v>
      </c>
      <c r="E5446" s="2">
        <f t="shared" si="85"/>
        <v>0.56070320927228912</v>
      </c>
    </row>
    <row r="5447" spans="1:5" x14ac:dyDescent="0.3">
      <c r="A5447" t="s">
        <v>5448</v>
      </c>
      <c r="B5447">
        <v>223702195.39179823</v>
      </c>
      <c r="C5447">
        <v>221934767.66666701</v>
      </c>
      <c r="D5447">
        <v>1767427.7251312137</v>
      </c>
      <c r="E5447" s="2">
        <f t="shared" si="85"/>
        <v>0.79637262052865299</v>
      </c>
    </row>
    <row r="5448" spans="1:5" x14ac:dyDescent="0.3">
      <c r="A5448" t="s">
        <v>5449</v>
      </c>
      <c r="B5448">
        <v>207549335.79694569</v>
      </c>
      <c r="C5448">
        <v>211505112</v>
      </c>
      <c r="D5448">
        <v>3955776.2030543089</v>
      </c>
      <c r="E5448" s="2">
        <f t="shared" si="85"/>
        <v>1.8702981529138212</v>
      </c>
    </row>
    <row r="5449" spans="1:5" x14ac:dyDescent="0.3">
      <c r="A5449" t="s">
        <v>5450</v>
      </c>
      <c r="B5449">
        <v>1235482739.3727005</v>
      </c>
      <c r="C5449">
        <v>1234024967</v>
      </c>
      <c r="D5449">
        <v>1457772.3727004528</v>
      </c>
      <c r="E5449" s="2">
        <f t="shared" si="85"/>
        <v>0.11813151367953262</v>
      </c>
    </row>
    <row r="5450" spans="1:5" x14ac:dyDescent="0.3">
      <c r="A5450" t="s">
        <v>5451</v>
      </c>
      <c r="B5450">
        <v>223702195.39179823</v>
      </c>
      <c r="C5450">
        <v>223566700</v>
      </c>
      <c r="D5450">
        <v>135495.39179822803</v>
      </c>
      <c r="E5450" s="2">
        <f t="shared" si="85"/>
        <v>6.0606249409338696E-2</v>
      </c>
    </row>
    <row r="5451" spans="1:5" x14ac:dyDescent="0.3">
      <c r="A5451" t="s">
        <v>5452</v>
      </c>
      <c r="B5451">
        <v>231675285.79589066</v>
      </c>
      <c r="C5451">
        <v>229321051.66666701</v>
      </c>
      <c r="D5451">
        <v>2354234.1292236447</v>
      </c>
      <c r="E5451" s="2">
        <f t="shared" si="85"/>
        <v>1.0266105584783713</v>
      </c>
    </row>
    <row r="5452" spans="1:5" x14ac:dyDescent="0.3">
      <c r="A5452" t="s">
        <v>5453</v>
      </c>
      <c r="B5452">
        <v>255905140.76151091</v>
      </c>
      <c r="C5452">
        <v>261121656.66666701</v>
      </c>
      <c r="D5452">
        <v>5216515.9051561058</v>
      </c>
      <c r="E5452" s="2">
        <f t="shared" si="85"/>
        <v>1.9977339190273335</v>
      </c>
    </row>
    <row r="5453" spans="1:5" x14ac:dyDescent="0.3">
      <c r="A5453" t="s">
        <v>5454</v>
      </c>
      <c r="B5453">
        <v>223702195.39179823</v>
      </c>
      <c r="C5453">
        <v>223116747.66666701</v>
      </c>
      <c r="D5453">
        <v>585447.72513121367</v>
      </c>
      <c r="E5453" s="2">
        <f t="shared" si="85"/>
        <v>0.26239523982568241</v>
      </c>
    </row>
    <row r="5454" spans="1:5" x14ac:dyDescent="0.3">
      <c r="A5454" t="s">
        <v>5455</v>
      </c>
      <c r="B5454">
        <v>286612445.22295564</v>
      </c>
      <c r="C5454">
        <v>295678272.33333302</v>
      </c>
      <c r="D5454">
        <v>9065827.1103773713</v>
      </c>
      <c r="E5454" s="2">
        <f t="shared" si="85"/>
        <v>3.066112040913513</v>
      </c>
    </row>
    <row r="5455" spans="1:5" x14ac:dyDescent="0.3">
      <c r="A5455" t="s">
        <v>5456</v>
      </c>
      <c r="B5455">
        <v>247425559.67404571</v>
      </c>
      <c r="C5455">
        <v>245636824.33333299</v>
      </c>
      <c r="D5455">
        <v>1788735.3407127261</v>
      </c>
      <c r="E5455" s="2">
        <f t="shared" si="85"/>
        <v>0.72820325110757189</v>
      </c>
    </row>
    <row r="5456" spans="1:5" x14ac:dyDescent="0.3">
      <c r="A5456" t="s">
        <v>5457</v>
      </c>
      <c r="B5456">
        <v>206362327.18320012</v>
      </c>
      <c r="C5456">
        <v>199899159</v>
      </c>
      <c r="D5456">
        <v>6463168.1832001209</v>
      </c>
      <c r="E5456" s="2">
        <f t="shared" si="85"/>
        <v>3.2332142944133753</v>
      </c>
    </row>
    <row r="5457" spans="1:5" x14ac:dyDescent="0.3">
      <c r="A5457" t="s">
        <v>5458</v>
      </c>
      <c r="B5457">
        <v>219925600.32901609</v>
      </c>
      <c r="C5457">
        <v>213093172.66666701</v>
      </c>
      <c r="D5457">
        <v>6832427.6623490751</v>
      </c>
      <c r="E5457" s="2">
        <f t="shared" si="85"/>
        <v>3.2063099802060595</v>
      </c>
    </row>
    <row r="5458" spans="1:5" x14ac:dyDescent="0.3">
      <c r="A5458" t="s">
        <v>5459</v>
      </c>
      <c r="B5458">
        <v>223702195.39179823</v>
      </c>
      <c r="C5458">
        <v>225459684.66666701</v>
      </c>
      <c r="D5458">
        <v>1757489.2748687863</v>
      </c>
      <c r="E5458" s="2">
        <f t="shared" si="85"/>
        <v>0.77951376427549024</v>
      </c>
    </row>
    <row r="5459" spans="1:5" x14ac:dyDescent="0.3">
      <c r="A5459" t="s">
        <v>5460</v>
      </c>
      <c r="B5459">
        <v>223702195.39179823</v>
      </c>
      <c r="C5459">
        <v>226160909</v>
      </c>
      <c r="D5459">
        <v>2458713.608201772</v>
      </c>
      <c r="E5459" s="2">
        <f t="shared" si="85"/>
        <v>1.0871523372776026</v>
      </c>
    </row>
    <row r="5460" spans="1:5" x14ac:dyDescent="0.3">
      <c r="A5460" t="s">
        <v>5461</v>
      </c>
      <c r="B5460">
        <v>223702195.39179823</v>
      </c>
      <c r="C5460">
        <v>222351032.66666701</v>
      </c>
      <c r="D5460">
        <v>1351162.7251312137</v>
      </c>
      <c r="E5460" s="2">
        <f t="shared" si="85"/>
        <v>0.60767099164175298</v>
      </c>
    </row>
    <row r="5461" spans="1:5" x14ac:dyDescent="0.3">
      <c r="A5461" t="s">
        <v>5462</v>
      </c>
      <c r="B5461">
        <v>223702195.39179823</v>
      </c>
      <c r="C5461">
        <v>219526991.33333299</v>
      </c>
      <c r="D5461">
        <v>4175204.0584652424</v>
      </c>
      <c r="E5461" s="2">
        <f t="shared" si="85"/>
        <v>1.9019092062923377</v>
      </c>
    </row>
    <row r="5462" spans="1:5" x14ac:dyDescent="0.3">
      <c r="A5462" t="s">
        <v>5463</v>
      </c>
      <c r="B5462">
        <v>261131664.82563901</v>
      </c>
      <c r="C5462">
        <v>267535573.66666701</v>
      </c>
      <c r="D5462">
        <v>6403908.8410280049</v>
      </c>
      <c r="E5462" s="2">
        <f t="shared" si="85"/>
        <v>2.3936662901535795</v>
      </c>
    </row>
    <row r="5463" spans="1:5" x14ac:dyDescent="0.3">
      <c r="A5463" t="s">
        <v>5464</v>
      </c>
      <c r="B5463">
        <v>301450715.89651114</v>
      </c>
      <c r="C5463">
        <v>328824561.66666698</v>
      </c>
      <c r="D5463">
        <v>27373845.770155847</v>
      </c>
      <c r="E5463" s="2">
        <f t="shared" si="85"/>
        <v>8.3247570167538179</v>
      </c>
    </row>
    <row r="5464" spans="1:5" x14ac:dyDescent="0.3">
      <c r="A5464" t="s">
        <v>5465</v>
      </c>
      <c r="B5464">
        <v>532341658.69239205</v>
      </c>
      <c r="C5464">
        <v>560353878</v>
      </c>
      <c r="D5464">
        <v>28012219.307607949</v>
      </c>
      <c r="E5464" s="2">
        <f t="shared" si="85"/>
        <v>4.9990230115991006</v>
      </c>
    </row>
    <row r="5465" spans="1:5" x14ac:dyDescent="0.3">
      <c r="A5465" t="s">
        <v>5466</v>
      </c>
      <c r="B5465">
        <v>242174509.25699145</v>
      </c>
      <c r="C5465">
        <v>237982564.66666701</v>
      </c>
      <c r="D5465">
        <v>4191944.5903244317</v>
      </c>
      <c r="E5465" s="2">
        <f t="shared" si="85"/>
        <v>1.7614502962416285</v>
      </c>
    </row>
    <row r="5466" spans="1:5" x14ac:dyDescent="0.3">
      <c r="A5466" t="s">
        <v>5467</v>
      </c>
      <c r="B5466">
        <v>246625941.87729415</v>
      </c>
      <c r="C5466">
        <v>240788650</v>
      </c>
      <c r="D5466">
        <v>5837291.877294153</v>
      </c>
      <c r="E5466" s="2">
        <f t="shared" si="85"/>
        <v>2.4242387991685459</v>
      </c>
    </row>
    <row r="5467" spans="1:5" x14ac:dyDescent="0.3">
      <c r="A5467" t="s">
        <v>5468</v>
      </c>
      <c r="B5467">
        <v>223702195.39179823</v>
      </c>
      <c r="C5467">
        <v>222375165.66666701</v>
      </c>
      <c r="D5467">
        <v>1327029.7251312137</v>
      </c>
      <c r="E5467" s="2">
        <f t="shared" si="85"/>
        <v>0.5967526639734525</v>
      </c>
    </row>
    <row r="5468" spans="1:5" x14ac:dyDescent="0.3">
      <c r="A5468" t="s">
        <v>5469</v>
      </c>
      <c r="B5468">
        <v>234922533.8851997</v>
      </c>
      <c r="C5468">
        <v>245919447.33333299</v>
      </c>
      <c r="D5468">
        <v>10996913.44813329</v>
      </c>
      <c r="E5468" s="2">
        <f t="shared" si="85"/>
        <v>4.4717542949043221</v>
      </c>
    </row>
    <row r="5469" spans="1:5" x14ac:dyDescent="0.3">
      <c r="A5469" t="s">
        <v>5470</v>
      </c>
      <c r="B5469">
        <v>223702195.39179823</v>
      </c>
      <c r="C5469">
        <v>227292709.66666701</v>
      </c>
      <c r="D5469">
        <v>3590514.2748687863</v>
      </c>
      <c r="E5469" s="2">
        <f t="shared" si="85"/>
        <v>1.5796873908249873</v>
      </c>
    </row>
    <row r="5470" spans="1:5" x14ac:dyDescent="0.3">
      <c r="A5470" t="s">
        <v>5471</v>
      </c>
      <c r="B5470">
        <v>223702195.39179823</v>
      </c>
      <c r="C5470">
        <v>227883070.33333299</v>
      </c>
      <c r="D5470">
        <v>4180874.9415347576</v>
      </c>
      <c r="E5470" s="2">
        <f t="shared" si="85"/>
        <v>1.8346579828941383</v>
      </c>
    </row>
    <row r="5471" spans="1:5" x14ac:dyDescent="0.3">
      <c r="A5471" t="s">
        <v>5472</v>
      </c>
      <c r="B5471">
        <v>223702195.39179823</v>
      </c>
      <c r="C5471">
        <v>223179522</v>
      </c>
      <c r="D5471">
        <v>522673.39179822803</v>
      </c>
      <c r="E5471" s="2">
        <f t="shared" si="85"/>
        <v>0.23419415326027451</v>
      </c>
    </row>
    <row r="5472" spans="1:5" x14ac:dyDescent="0.3">
      <c r="A5472" t="s">
        <v>5473</v>
      </c>
      <c r="B5472">
        <v>252620707.30067787</v>
      </c>
      <c r="C5472">
        <v>254593662</v>
      </c>
      <c r="D5472">
        <v>1972954.6993221343</v>
      </c>
      <c r="E5472" s="2">
        <f t="shared" si="85"/>
        <v>0.77494258255420922</v>
      </c>
    </row>
    <row r="5473" spans="1:5" x14ac:dyDescent="0.3">
      <c r="A5473" t="s">
        <v>5474</v>
      </c>
      <c r="B5473">
        <v>231543050.71537814</v>
      </c>
      <c r="C5473">
        <v>236200484.33333299</v>
      </c>
      <c r="D5473">
        <v>4657433.6179548502</v>
      </c>
      <c r="E5473" s="2">
        <f t="shared" si="85"/>
        <v>1.971813745894841</v>
      </c>
    </row>
    <row r="5474" spans="1:5" x14ac:dyDescent="0.3">
      <c r="A5474" t="s">
        <v>5475</v>
      </c>
      <c r="B5474">
        <v>223702195.39179823</v>
      </c>
      <c r="C5474">
        <v>224205206</v>
      </c>
      <c r="D5474">
        <v>503010.60820177197</v>
      </c>
      <c r="E5474" s="2">
        <f t="shared" si="85"/>
        <v>0.22435277805358897</v>
      </c>
    </row>
    <row r="5475" spans="1:5" x14ac:dyDescent="0.3">
      <c r="A5475" t="s">
        <v>5476</v>
      </c>
      <c r="B5475">
        <v>521187094.35575181</v>
      </c>
      <c r="C5475">
        <v>500999039</v>
      </c>
      <c r="D5475">
        <v>20188055.355751812</v>
      </c>
      <c r="E5475" s="2">
        <f t="shared" si="85"/>
        <v>4.0295596965709573</v>
      </c>
    </row>
    <row r="5476" spans="1:5" x14ac:dyDescent="0.3">
      <c r="A5476" t="s">
        <v>5477</v>
      </c>
      <c r="B5476">
        <v>519584829.838346</v>
      </c>
      <c r="C5476">
        <v>528150303</v>
      </c>
      <c r="D5476">
        <v>8565473.1616539955</v>
      </c>
      <c r="E5476" s="2">
        <f t="shared" si="85"/>
        <v>1.6217870392197797</v>
      </c>
    </row>
    <row r="5477" spans="1:5" x14ac:dyDescent="0.3">
      <c r="A5477" t="s">
        <v>5478</v>
      </c>
      <c r="B5477">
        <v>223702195.39179823</v>
      </c>
      <c r="C5477">
        <v>218344547</v>
      </c>
      <c r="D5477">
        <v>5357648.391798228</v>
      </c>
      <c r="E5477" s="2">
        <f t="shared" si="85"/>
        <v>2.4537587338044342</v>
      </c>
    </row>
    <row r="5478" spans="1:5" x14ac:dyDescent="0.3">
      <c r="A5478" t="s">
        <v>5479</v>
      </c>
      <c r="B5478">
        <v>235480906.2295776</v>
      </c>
      <c r="C5478">
        <v>224863897.33333299</v>
      </c>
      <c r="D5478">
        <v>10617008.896244615</v>
      </c>
      <c r="E5478" s="2">
        <f t="shared" si="85"/>
        <v>4.7215266755366292</v>
      </c>
    </row>
    <row r="5479" spans="1:5" x14ac:dyDescent="0.3">
      <c r="A5479" t="s">
        <v>5480</v>
      </c>
      <c r="B5479">
        <v>223702195.39179823</v>
      </c>
      <c r="C5479">
        <v>227375151.66666701</v>
      </c>
      <c r="D5479">
        <v>3672956.2748687863</v>
      </c>
      <c r="E5479" s="2">
        <f t="shared" si="85"/>
        <v>1.615372765205829</v>
      </c>
    </row>
    <row r="5480" spans="1:5" x14ac:dyDescent="0.3">
      <c r="A5480" t="s">
        <v>5481</v>
      </c>
      <c r="B5480">
        <v>223702195.39179823</v>
      </c>
      <c r="C5480">
        <v>221069653.33333299</v>
      </c>
      <c r="D5480">
        <v>2632542.0584652424</v>
      </c>
      <c r="E5480" s="2">
        <f t="shared" si="85"/>
        <v>1.190820186656667</v>
      </c>
    </row>
    <row r="5481" spans="1:5" x14ac:dyDescent="0.3">
      <c r="A5481" t="s">
        <v>5482</v>
      </c>
      <c r="B5481">
        <v>207979504.41002503</v>
      </c>
      <c r="C5481">
        <v>205939048.66666701</v>
      </c>
      <c r="D5481">
        <v>2040455.743358016</v>
      </c>
      <c r="E5481" s="2">
        <f t="shared" si="85"/>
        <v>0.99080565660993136</v>
      </c>
    </row>
    <row r="5482" spans="1:5" x14ac:dyDescent="0.3">
      <c r="A5482" t="s">
        <v>5483</v>
      </c>
      <c r="B5482">
        <v>213398808.4018611</v>
      </c>
      <c r="C5482">
        <v>209006976</v>
      </c>
      <c r="D5482">
        <v>4391832.4018611014</v>
      </c>
      <c r="E5482" s="2">
        <f t="shared" si="85"/>
        <v>2.1012850795282074</v>
      </c>
    </row>
    <row r="5483" spans="1:5" x14ac:dyDescent="0.3">
      <c r="A5483" t="s">
        <v>5484</v>
      </c>
      <c r="B5483">
        <v>220993404.84591094</v>
      </c>
      <c r="C5483">
        <v>217639846.33333299</v>
      </c>
      <c r="D5483">
        <v>3353558.512577951</v>
      </c>
      <c r="E5483" s="2">
        <f t="shared" si="85"/>
        <v>1.5408752437004138</v>
      </c>
    </row>
    <row r="5484" spans="1:5" x14ac:dyDescent="0.3">
      <c r="A5484" t="s">
        <v>5485</v>
      </c>
      <c r="B5484">
        <v>244545571.37488899</v>
      </c>
      <c r="C5484">
        <v>240918640.66666701</v>
      </c>
      <c r="D5484">
        <v>3626930.708221972</v>
      </c>
      <c r="E5484" s="2">
        <f t="shared" si="85"/>
        <v>1.5054587300449542</v>
      </c>
    </row>
    <row r="5485" spans="1:5" x14ac:dyDescent="0.3">
      <c r="A5485" t="s">
        <v>5486</v>
      </c>
      <c r="B5485">
        <v>471270872.98934376</v>
      </c>
      <c r="C5485">
        <v>512600344</v>
      </c>
      <c r="D5485">
        <v>41329471.010656238</v>
      </c>
      <c r="E5485" s="2">
        <f t="shared" si="85"/>
        <v>8.0627084032265568</v>
      </c>
    </row>
    <row r="5486" spans="1:5" x14ac:dyDescent="0.3">
      <c r="A5486" t="s">
        <v>5487</v>
      </c>
      <c r="B5486">
        <v>223702195.39179823</v>
      </c>
      <c r="C5486">
        <v>223109302.33333299</v>
      </c>
      <c r="D5486">
        <v>592893.05846524239</v>
      </c>
      <c r="E5486" s="2">
        <f t="shared" si="85"/>
        <v>0.26574107500880434</v>
      </c>
    </row>
    <row r="5487" spans="1:5" x14ac:dyDescent="0.3">
      <c r="A5487" t="s">
        <v>5488</v>
      </c>
      <c r="B5487">
        <v>277907617.77847785</v>
      </c>
      <c r="C5487">
        <v>274996905</v>
      </c>
      <c r="D5487">
        <v>2910712.7784778476</v>
      </c>
      <c r="E5487" s="2">
        <f t="shared" si="85"/>
        <v>1.0584529227621118</v>
      </c>
    </row>
    <row r="5488" spans="1:5" x14ac:dyDescent="0.3">
      <c r="A5488" t="s">
        <v>5489</v>
      </c>
      <c r="B5488">
        <v>223702195.39179823</v>
      </c>
      <c r="C5488">
        <v>216472005.33333299</v>
      </c>
      <c r="D5488">
        <v>7230190.0584652424</v>
      </c>
      <c r="E5488" s="2">
        <f t="shared" si="85"/>
        <v>3.3400115859470523</v>
      </c>
    </row>
    <row r="5489" spans="1:5" x14ac:dyDescent="0.3">
      <c r="A5489" t="s">
        <v>5490</v>
      </c>
      <c r="B5489">
        <v>235951788.72395664</v>
      </c>
      <c r="C5489">
        <v>234797578.33333299</v>
      </c>
      <c r="D5489">
        <v>1154210.3906236589</v>
      </c>
      <c r="E5489" s="2">
        <f t="shared" si="85"/>
        <v>0.49157678661620235</v>
      </c>
    </row>
    <row r="5490" spans="1:5" x14ac:dyDescent="0.3">
      <c r="A5490" t="s">
        <v>5491</v>
      </c>
      <c r="B5490">
        <v>223702195.39179823</v>
      </c>
      <c r="C5490">
        <v>227910985.66666701</v>
      </c>
      <c r="D5490">
        <v>4208790.2748687863</v>
      </c>
      <c r="E5490" s="2">
        <f t="shared" si="85"/>
        <v>1.8466816167538258</v>
      </c>
    </row>
    <row r="5491" spans="1:5" x14ac:dyDescent="0.3">
      <c r="A5491" t="s">
        <v>5492</v>
      </c>
      <c r="B5491">
        <v>223702195.39179823</v>
      </c>
      <c r="C5491">
        <v>218772871.33333299</v>
      </c>
      <c r="D5491">
        <v>4929324.0584652424</v>
      </c>
      <c r="E5491" s="2">
        <f t="shared" si="85"/>
        <v>2.2531697044624353</v>
      </c>
    </row>
    <row r="5492" spans="1:5" x14ac:dyDescent="0.3">
      <c r="A5492" t="s">
        <v>5493</v>
      </c>
      <c r="B5492">
        <v>280700662.36168724</v>
      </c>
      <c r="C5492">
        <v>278261870.33333302</v>
      </c>
      <c r="D5492">
        <v>2438792.0283542275</v>
      </c>
      <c r="E5492" s="2">
        <f t="shared" si="85"/>
        <v>0.87643773307236505</v>
      </c>
    </row>
    <row r="5493" spans="1:5" x14ac:dyDescent="0.3">
      <c r="A5493" t="s">
        <v>5494</v>
      </c>
      <c r="B5493">
        <v>266637546.18727151</v>
      </c>
      <c r="C5493">
        <v>261136503.33333299</v>
      </c>
      <c r="D5493">
        <v>5501042.85393852</v>
      </c>
      <c r="E5493" s="2">
        <f t="shared" si="85"/>
        <v>2.1065775116535903</v>
      </c>
    </row>
    <row r="5494" spans="1:5" x14ac:dyDescent="0.3">
      <c r="A5494" t="s">
        <v>5495</v>
      </c>
      <c r="B5494">
        <v>223702195.39179823</v>
      </c>
      <c r="C5494">
        <v>222401903</v>
      </c>
      <c r="D5494">
        <v>1300292.391798228</v>
      </c>
      <c r="E5494" s="2">
        <f t="shared" si="85"/>
        <v>0.58465884250919742</v>
      </c>
    </row>
    <row r="5495" spans="1:5" x14ac:dyDescent="0.3">
      <c r="A5495" t="s">
        <v>5496</v>
      </c>
      <c r="B5495">
        <v>223702195.39179823</v>
      </c>
      <c r="C5495">
        <v>223217908</v>
      </c>
      <c r="D5495">
        <v>484287.39179822803</v>
      </c>
      <c r="E5495" s="2">
        <f t="shared" si="85"/>
        <v>0.21695723077837822</v>
      </c>
    </row>
    <row r="5496" spans="1:5" x14ac:dyDescent="0.3">
      <c r="A5496" t="s">
        <v>5497</v>
      </c>
      <c r="B5496">
        <v>226671173.50723958</v>
      </c>
      <c r="C5496">
        <v>234495490</v>
      </c>
      <c r="D5496">
        <v>7824316.4927604198</v>
      </c>
      <c r="E5496" s="2">
        <f t="shared" si="85"/>
        <v>3.336659691305969</v>
      </c>
    </row>
    <row r="5497" spans="1:5" x14ac:dyDescent="0.3">
      <c r="A5497" t="s">
        <v>5498</v>
      </c>
      <c r="B5497">
        <v>223403330.67311507</v>
      </c>
      <c r="C5497">
        <v>221106688</v>
      </c>
      <c r="D5497">
        <v>2296642.6731150746</v>
      </c>
      <c r="E5497" s="2">
        <f t="shared" si="85"/>
        <v>1.0387033942252686</v>
      </c>
    </row>
    <row r="5498" spans="1:5" x14ac:dyDescent="0.3">
      <c r="A5498" t="s">
        <v>5499</v>
      </c>
      <c r="B5498">
        <v>345465207.79771906</v>
      </c>
      <c r="C5498">
        <v>314634776</v>
      </c>
      <c r="D5498">
        <v>30830431.797719061</v>
      </c>
      <c r="E5498" s="2">
        <f t="shared" si="85"/>
        <v>9.7987997988242288</v>
      </c>
    </row>
    <row r="5499" spans="1:5" x14ac:dyDescent="0.3">
      <c r="A5499" t="s">
        <v>5500</v>
      </c>
      <c r="B5499">
        <v>237796359.67555514</v>
      </c>
      <c r="C5499">
        <v>248300845.66666701</v>
      </c>
      <c r="D5499">
        <v>10504485.991111875</v>
      </c>
      <c r="E5499" s="2">
        <f t="shared" si="85"/>
        <v>4.2305478110266632</v>
      </c>
    </row>
    <row r="5500" spans="1:5" x14ac:dyDescent="0.3">
      <c r="A5500" t="s">
        <v>5501</v>
      </c>
      <c r="B5500">
        <v>203788423.17774913</v>
      </c>
      <c r="C5500">
        <v>200608422</v>
      </c>
      <c r="D5500">
        <v>3180001.1777491271</v>
      </c>
      <c r="E5500" s="2">
        <f t="shared" si="85"/>
        <v>1.5851783021099317</v>
      </c>
    </row>
    <row r="5501" spans="1:5" x14ac:dyDescent="0.3">
      <c r="A5501" t="s">
        <v>5502</v>
      </c>
      <c r="B5501">
        <v>234726450.68101022</v>
      </c>
      <c r="C5501">
        <v>232078398.33333299</v>
      </c>
      <c r="D5501">
        <v>2648052.3476772308</v>
      </c>
      <c r="E5501" s="2">
        <f t="shared" si="85"/>
        <v>1.1410162973780296</v>
      </c>
    </row>
    <row r="5502" spans="1:5" x14ac:dyDescent="0.3">
      <c r="A5502" t="s">
        <v>5503</v>
      </c>
      <c r="B5502">
        <v>241418557.11157775</v>
      </c>
      <c r="C5502">
        <v>250205662.66666701</v>
      </c>
      <c r="D5502">
        <v>8787105.5550892651</v>
      </c>
      <c r="E5502" s="2">
        <f t="shared" si="85"/>
        <v>3.5119531114672502</v>
      </c>
    </row>
    <row r="5503" spans="1:5" x14ac:dyDescent="0.3">
      <c r="A5503" t="s">
        <v>5504</v>
      </c>
      <c r="B5503">
        <v>223702195.39179823</v>
      </c>
      <c r="C5503">
        <v>226712395.66666701</v>
      </c>
      <c r="D5503">
        <v>3010200.2748687863</v>
      </c>
      <c r="E5503" s="2">
        <f t="shared" si="85"/>
        <v>1.3277616629726123</v>
      </c>
    </row>
    <row r="5504" spans="1:5" x14ac:dyDescent="0.3">
      <c r="A5504" t="s">
        <v>5505</v>
      </c>
      <c r="B5504">
        <v>223702195.39179823</v>
      </c>
      <c r="C5504">
        <v>219571890</v>
      </c>
      <c r="D5504">
        <v>4130305.391798228</v>
      </c>
      <c r="E5504" s="2">
        <f t="shared" si="85"/>
        <v>1.8810720223787425</v>
      </c>
    </row>
    <row r="5505" spans="1:5" x14ac:dyDescent="0.3">
      <c r="A5505" t="s">
        <v>5506</v>
      </c>
      <c r="B5505">
        <v>254121604.49753949</v>
      </c>
      <c r="C5505">
        <v>250920509</v>
      </c>
      <c r="D5505">
        <v>3201095.4975394905</v>
      </c>
      <c r="E5505" s="2">
        <f t="shared" si="85"/>
        <v>1.2757408751866872</v>
      </c>
    </row>
    <row r="5506" spans="1:5" x14ac:dyDescent="0.3">
      <c r="A5506" t="s">
        <v>5507</v>
      </c>
      <c r="B5506">
        <v>261131743.43092275</v>
      </c>
      <c r="C5506">
        <v>272329499</v>
      </c>
      <c r="D5506">
        <v>11197755.569077253</v>
      </c>
      <c r="E5506" s="2">
        <f t="shared" ref="E5506:E5569" si="86">100*(D5506/C5506)</f>
        <v>4.111840843608813</v>
      </c>
    </row>
    <row r="5507" spans="1:5" x14ac:dyDescent="0.3">
      <c r="A5507" t="s">
        <v>5508</v>
      </c>
      <c r="B5507">
        <v>444043862.94512284</v>
      </c>
      <c r="C5507">
        <v>405485716.33333302</v>
      </c>
      <c r="D5507">
        <v>38558146.611789823</v>
      </c>
      <c r="E5507" s="2">
        <f t="shared" si="86"/>
        <v>9.5091257370192466</v>
      </c>
    </row>
    <row r="5508" spans="1:5" x14ac:dyDescent="0.3">
      <c r="A5508" t="s">
        <v>5509</v>
      </c>
      <c r="B5508">
        <v>225758195.34115556</v>
      </c>
      <c r="C5508">
        <v>224601939.33333299</v>
      </c>
      <c r="D5508">
        <v>1156256.0078225732</v>
      </c>
      <c r="E5508" s="2">
        <f t="shared" si="86"/>
        <v>0.5148023259525677</v>
      </c>
    </row>
    <row r="5509" spans="1:5" x14ac:dyDescent="0.3">
      <c r="A5509" t="s">
        <v>5510</v>
      </c>
      <c r="B5509">
        <v>231441142.49501246</v>
      </c>
      <c r="C5509">
        <v>229004043.66666701</v>
      </c>
      <c r="D5509">
        <v>2437098.8283454478</v>
      </c>
      <c r="E5509" s="2">
        <f t="shared" si="86"/>
        <v>1.0642165043569416</v>
      </c>
    </row>
    <row r="5510" spans="1:5" x14ac:dyDescent="0.3">
      <c r="A5510" t="s">
        <v>5511</v>
      </c>
      <c r="B5510">
        <v>253441817.34639612</v>
      </c>
      <c r="C5510">
        <v>241861602.66666701</v>
      </c>
      <c r="D5510">
        <v>11580214.679729104</v>
      </c>
      <c r="E5510" s="2">
        <f t="shared" si="86"/>
        <v>4.7879508578668117</v>
      </c>
    </row>
    <row r="5511" spans="1:5" x14ac:dyDescent="0.3">
      <c r="A5511" t="s">
        <v>5512</v>
      </c>
      <c r="B5511">
        <v>223702195.39179823</v>
      </c>
      <c r="C5511">
        <v>226032483.33333299</v>
      </c>
      <c r="D5511">
        <v>2330287.9415347576</v>
      </c>
      <c r="E5511" s="2">
        <f t="shared" si="86"/>
        <v>1.0309526786458618</v>
      </c>
    </row>
    <row r="5512" spans="1:5" x14ac:dyDescent="0.3">
      <c r="A5512" t="s">
        <v>5513</v>
      </c>
      <c r="B5512">
        <v>223702195.39179823</v>
      </c>
      <c r="C5512">
        <v>219485007.66666701</v>
      </c>
      <c r="D5512">
        <v>4217187.7251312137</v>
      </c>
      <c r="E5512" s="2">
        <f t="shared" si="86"/>
        <v>1.9214012701659688</v>
      </c>
    </row>
    <row r="5513" spans="1:5" x14ac:dyDescent="0.3">
      <c r="A5513" t="s">
        <v>5514</v>
      </c>
      <c r="B5513">
        <v>223702195.39179823</v>
      </c>
      <c r="C5513">
        <v>225140289.66666701</v>
      </c>
      <c r="D5513">
        <v>1438094.2748687863</v>
      </c>
      <c r="E5513" s="2">
        <f t="shared" si="86"/>
        <v>0.63875474132060794</v>
      </c>
    </row>
    <row r="5514" spans="1:5" x14ac:dyDescent="0.3">
      <c r="A5514" t="s">
        <v>5515</v>
      </c>
      <c r="B5514">
        <v>223702195.39179823</v>
      </c>
      <c r="C5514">
        <v>222895775.66666701</v>
      </c>
      <c r="D5514">
        <v>806419.72513121367</v>
      </c>
      <c r="E5514" s="2">
        <f t="shared" si="86"/>
        <v>0.36179228732319574</v>
      </c>
    </row>
    <row r="5515" spans="1:5" x14ac:dyDescent="0.3">
      <c r="A5515" t="s">
        <v>5516</v>
      </c>
      <c r="B5515">
        <v>239811821.00988421</v>
      </c>
      <c r="C5515">
        <v>237677529</v>
      </c>
      <c r="D5515">
        <v>2134292.0098842084</v>
      </c>
      <c r="E5515" s="2">
        <f t="shared" si="86"/>
        <v>0.89797803724398717</v>
      </c>
    </row>
    <row r="5516" spans="1:5" x14ac:dyDescent="0.3">
      <c r="A5516" t="s">
        <v>5517</v>
      </c>
      <c r="B5516">
        <v>334263663.97839981</v>
      </c>
      <c r="C5516">
        <v>336471940.33333302</v>
      </c>
      <c r="D5516">
        <v>2208276.3549332023</v>
      </c>
      <c r="E5516" s="2">
        <f t="shared" si="86"/>
        <v>0.65630327234583863</v>
      </c>
    </row>
    <row r="5517" spans="1:5" x14ac:dyDescent="0.3">
      <c r="A5517" t="s">
        <v>5518</v>
      </c>
      <c r="B5517">
        <v>285341919.10282212</v>
      </c>
      <c r="C5517">
        <v>276290352</v>
      </c>
      <c r="D5517">
        <v>9051567.102822125</v>
      </c>
      <c r="E5517" s="2">
        <f t="shared" si="86"/>
        <v>3.2761068337348696</v>
      </c>
    </row>
    <row r="5518" spans="1:5" x14ac:dyDescent="0.3">
      <c r="A5518" t="s">
        <v>5519</v>
      </c>
      <c r="B5518">
        <v>223702195.39179823</v>
      </c>
      <c r="C5518">
        <v>227228591.66666701</v>
      </c>
      <c r="D5518">
        <v>3526396.2748687863</v>
      </c>
      <c r="E5518" s="2">
        <f t="shared" si="86"/>
        <v>1.5519157378054931</v>
      </c>
    </row>
    <row r="5519" spans="1:5" x14ac:dyDescent="0.3">
      <c r="A5519" t="s">
        <v>5520</v>
      </c>
      <c r="B5519">
        <v>441570440.77874959</v>
      </c>
      <c r="C5519">
        <v>625482077.66666698</v>
      </c>
      <c r="D5519">
        <v>183911636.8879174</v>
      </c>
      <c r="E5519" s="2">
        <f t="shared" si="86"/>
        <v>29.403182513876587</v>
      </c>
    </row>
    <row r="5520" spans="1:5" x14ac:dyDescent="0.3">
      <c r="A5520" t="s">
        <v>5521</v>
      </c>
      <c r="B5520">
        <v>238846153.76963544</v>
      </c>
      <c r="C5520">
        <v>231410181</v>
      </c>
      <c r="D5520">
        <v>7435972.7696354389</v>
      </c>
      <c r="E5520" s="2">
        <f t="shared" si="86"/>
        <v>3.2133300002195839</v>
      </c>
    </row>
    <row r="5521" spans="1:5" x14ac:dyDescent="0.3">
      <c r="A5521" t="s">
        <v>5522</v>
      </c>
      <c r="B5521">
        <v>503677708.04480153</v>
      </c>
      <c r="C5521">
        <v>558022800</v>
      </c>
      <c r="D5521">
        <v>54345091.955198467</v>
      </c>
      <c r="E5521" s="2">
        <f t="shared" si="86"/>
        <v>9.738865859100823</v>
      </c>
    </row>
    <row r="5522" spans="1:5" x14ac:dyDescent="0.3">
      <c r="A5522" t="s">
        <v>5523</v>
      </c>
      <c r="B5522">
        <v>223702195.39179823</v>
      </c>
      <c r="C5522">
        <v>228709813</v>
      </c>
      <c r="D5522">
        <v>5007617.608201772</v>
      </c>
      <c r="E5522" s="2">
        <f t="shared" si="86"/>
        <v>2.189507106195645</v>
      </c>
    </row>
    <row r="5523" spans="1:5" x14ac:dyDescent="0.3">
      <c r="A5523" t="s">
        <v>5524</v>
      </c>
      <c r="B5523">
        <v>253537881.31858701</v>
      </c>
      <c r="C5523">
        <v>243390739.33333299</v>
      </c>
      <c r="D5523">
        <v>10147141.985254019</v>
      </c>
      <c r="E5523" s="2">
        <f t="shared" si="86"/>
        <v>4.1690748025368043</v>
      </c>
    </row>
    <row r="5524" spans="1:5" x14ac:dyDescent="0.3">
      <c r="A5524" t="s">
        <v>5525</v>
      </c>
      <c r="B5524">
        <v>1355085791.1757114</v>
      </c>
      <c r="C5524">
        <v>1341284082.3333299</v>
      </c>
      <c r="D5524">
        <v>13801708.842381477</v>
      </c>
      <c r="E5524" s="2">
        <f t="shared" si="86"/>
        <v>1.0289922190362308</v>
      </c>
    </row>
    <row r="5525" spans="1:5" x14ac:dyDescent="0.3">
      <c r="A5525" t="s">
        <v>5526</v>
      </c>
      <c r="B5525">
        <v>223702195.39179823</v>
      </c>
      <c r="C5525">
        <v>226370508</v>
      </c>
      <c r="D5525">
        <v>2668312.608201772</v>
      </c>
      <c r="E5525" s="2">
        <f t="shared" si="86"/>
        <v>1.1787368556869484</v>
      </c>
    </row>
    <row r="5526" spans="1:5" x14ac:dyDescent="0.3">
      <c r="A5526" t="s">
        <v>5527</v>
      </c>
      <c r="B5526">
        <v>243074527.17537072</v>
      </c>
      <c r="C5526">
        <v>252829862</v>
      </c>
      <c r="D5526">
        <v>9755334.824629277</v>
      </c>
      <c r="E5526" s="2">
        <f t="shared" si="86"/>
        <v>3.8584583116330133</v>
      </c>
    </row>
    <row r="5527" spans="1:5" x14ac:dyDescent="0.3">
      <c r="A5527" t="s">
        <v>5528</v>
      </c>
      <c r="B5527">
        <v>223702195.39179823</v>
      </c>
      <c r="C5527">
        <v>222219961</v>
      </c>
      <c r="D5527">
        <v>1482234.391798228</v>
      </c>
      <c r="E5527" s="2">
        <f t="shared" si="86"/>
        <v>0.66701226349248977</v>
      </c>
    </row>
    <row r="5528" spans="1:5" x14ac:dyDescent="0.3">
      <c r="A5528" t="s">
        <v>5529</v>
      </c>
      <c r="B5528">
        <v>511348145.22207296</v>
      </c>
      <c r="C5528">
        <v>500945328.33333302</v>
      </c>
      <c r="D5528">
        <v>10402816.888739944</v>
      </c>
      <c r="E5528" s="2">
        <f t="shared" si="86"/>
        <v>2.076637169838587</v>
      </c>
    </row>
    <row r="5529" spans="1:5" x14ac:dyDescent="0.3">
      <c r="A5529" t="s">
        <v>5530</v>
      </c>
      <c r="B5529">
        <v>342207780.78652209</v>
      </c>
      <c r="C5529">
        <v>428406206.66666698</v>
      </c>
      <c r="D5529">
        <v>86198425.880144894</v>
      </c>
      <c r="E5529" s="2">
        <f t="shared" si="86"/>
        <v>20.120722935093678</v>
      </c>
    </row>
    <row r="5530" spans="1:5" x14ac:dyDescent="0.3">
      <c r="A5530" t="s">
        <v>5531</v>
      </c>
      <c r="B5530">
        <v>211722387.58727646</v>
      </c>
      <c r="C5530">
        <v>212435906.33333299</v>
      </c>
      <c r="D5530">
        <v>713518.7460565269</v>
      </c>
      <c r="E5530" s="2">
        <f t="shared" si="86"/>
        <v>0.33587483320119399</v>
      </c>
    </row>
    <row r="5531" spans="1:5" x14ac:dyDescent="0.3">
      <c r="A5531" t="s">
        <v>5532</v>
      </c>
      <c r="B5531">
        <v>278616027.50788033</v>
      </c>
      <c r="C5531">
        <v>277209457.33333302</v>
      </c>
      <c r="D5531">
        <v>1406570.1745473146</v>
      </c>
      <c r="E5531" s="2">
        <f t="shared" si="86"/>
        <v>0.50740338662254636</v>
      </c>
    </row>
    <row r="5532" spans="1:5" x14ac:dyDescent="0.3">
      <c r="A5532" t="s">
        <v>5533</v>
      </c>
      <c r="B5532">
        <v>224699402.67463413</v>
      </c>
      <c r="C5532">
        <v>223676747.66666701</v>
      </c>
      <c r="D5532">
        <v>1022655.0079671144</v>
      </c>
      <c r="E5532" s="2">
        <f t="shared" si="86"/>
        <v>0.45720219854551897</v>
      </c>
    </row>
    <row r="5533" spans="1:5" x14ac:dyDescent="0.3">
      <c r="A5533" t="s">
        <v>5534</v>
      </c>
      <c r="B5533">
        <v>223702195.39179823</v>
      </c>
      <c r="C5533">
        <v>221894395.33333299</v>
      </c>
      <c r="D5533">
        <v>1807800.0584652424</v>
      </c>
      <c r="E5533" s="2">
        <f t="shared" si="86"/>
        <v>0.81471190642266511</v>
      </c>
    </row>
    <row r="5534" spans="1:5" x14ac:dyDescent="0.3">
      <c r="A5534" t="s">
        <v>5535</v>
      </c>
      <c r="B5534">
        <v>503677708.04480153</v>
      </c>
      <c r="C5534">
        <v>496733605.66666698</v>
      </c>
      <c r="D5534">
        <v>6944102.3781345487</v>
      </c>
      <c r="E5534" s="2">
        <f t="shared" si="86"/>
        <v>1.3979530071888044</v>
      </c>
    </row>
    <row r="5535" spans="1:5" x14ac:dyDescent="0.3">
      <c r="A5535" t="s">
        <v>5536</v>
      </c>
      <c r="B5535">
        <v>223702195.39179823</v>
      </c>
      <c r="C5535">
        <v>221078424.66666701</v>
      </c>
      <c r="D5535">
        <v>2623770.7251312137</v>
      </c>
      <c r="E5535" s="2">
        <f t="shared" si="86"/>
        <v>1.1868054194285251</v>
      </c>
    </row>
    <row r="5536" spans="1:5" x14ac:dyDescent="0.3">
      <c r="A5536" t="s">
        <v>5537</v>
      </c>
      <c r="B5536">
        <v>347207806.35082048</v>
      </c>
      <c r="C5536">
        <v>345632643</v>
      </c>
      <c r="D5536">
        <v>1575163.3508204818</v>
      </c>
      <c r="E5536" s="2">
        <f t="shared" si="86"/>
        <v>0.45573338708649741</v>
      </c>
    </row>
    <row r="5537" spans="1:5" x14ac:dyDescent="0.3">
      <c r="A5537" t="s">
        <v>5538</v>
      </c>
      <c r="B5537">
        <v>223702195.39179823</v>
      </c>
      <c r="C5537">
        <v>218034799.33333299</v>
      </c>
      <c r="D5537">
        <v>5667396.0584652424</v>
      </c>
      <c r="E5537" s="2">
        <f t="shared" si="86"/>
        <v>2.59930803513658</v>
      </c>
    </row>
    <row r="5538" spans="1:5" x14ac:dyDescent="0.3">
      <c r="A5538" t="s">
        <v>5539</v>
      </c>
      <c r="B5538">
        <v>223702195.39179823</v>
      </c>
      <c r="C5538">
        <v>225594784</v>
      </c>
      <c r="D5538">
        <v>1892588.608201772</v>
      </c>
      <c r="E5538" s="2">
        <f t="shared" si="86"/>
        <v>0.83893278676238014</v>
      </c>
    </row>
    <row r="5539" spans="1:5" x14ac:dyDescent="0.3">
      <c r="A5539" t="s">
        <v>5540</v>
      </c>
      <c r="B5539">
        <v>223702195.39179823</v>
      </c>
      <c r="C5539">
        <v>222605456</v>
      </c>
      <c r="D5539">
        <v>1096739.391798228</v>
      </c>
      <c r="E5539" s="2">
        <f t="shared" si="86"/>
        <v>0.49268306873764495</v>
      </c>
    </row>
    <row r="5540" spans="1:5" x14ac:dyDescent="0.3">
      <c r="A5540" t="s">
        <v>5541</v>
      </c>
      <c r="B5540">
        <v>2974502580.5038648</v>
      </c>
      <c r="C5540">
        <v>3062457922.6666698</v>
      </c>
      <c r="D5540">
        <v>87955342.16280508</v>
      </c>
      <c r="E5540" s="2">
        <f t="shared" si="86"/>
        <v>2.8720506333101539</v>
      </c>
    </row>
    <row r="5541" spans="1:5" x14ac:dyDescent="0.3">
      <c r="A5541" t="s">
        <v>5542</v>
      </c>
      <c r="B5541">
        <v>223702195.39179823</v>
      </c>
      <c r="C5541">
        <v>225993960.33333299</v>
      </c>
      <c r="D5541">
        <v>2291764.9415347576</v>
      </c>
      <c r="E5541" s="2">
        <f t="shared" si="86"/>
        <v>1.0140823843940283</v>
      </c>
    </row>
    <row r="5542" spans="1:5" x14ac:dyDescent="0.3">
      <c r="A5542" t="s">
        <v>5543</v>
      </c>
      <c r="B5542">
        <v>223702195.39179823</v>
      </c>
      <c r="C5542">
        <v>220366166</v>
      </c>
      <c r="D5542">
        <v>3336029.391798228</v>
      </c>
      <c r="E5542" s="2">
        <f t="shared" si="86"/>
        <v>1.5138573458677991</v>
      </c>
    </row>
    <row r="5543" spans="1:5" x14ac:dyDescent="0.3">
      <c r="A5543" t="s">
        <v>5544</v>
      </c>
      <c r="B5543">
        <v>268433304.77377591</v>
      </c>
      <c r="C5543">
        <v>259572128</v>
      </c>
      <c r="D5543">
        <v>8861176.7737759054</v>
      </c>
      <c r="E5543" s="2">
        <f t="shared" si="86"/>
        <v>3.4137628111504732</v>
      </c>
    </row>
    <row r="5544" spans="1:5" x14ac:dyDescent="0.3">
      <c r="A5544" t="s">
        <v>5545</v>
      </c>
      <c r="B5544">
        <v>218436072.93896666</v>
      </c>
      <c r="C5544">
        <v>218036443.33333299</v>
      </c>
      <c r="D5544">
        <v>399629.60563367605</v>
      </c>
      <c r="E5544" s="2">
        <f t="shared" si="86"/>
        <v>0.18328569276041823</v>
      </c>
    </row>
    <row r="5545" spans="1:5" x14ac:dyDescent="0.3">
      <c r="A5545" t="s">
        <v>5546</v>
      </c>
      <c r="B5545">
        <v>223702195.39179823</v>
      </c>
      <c r="C5545">
        <v>228309797.66666701</v>
      </c>
      <c r="D5545">
        <v>4607602.2748687863</v>
      </c>
      <c r="E5545" s="2">
        <f t="shared" si="86"/>
        <v>2.0181360248042877</v>
      </c>
    </row>
    <row r="5546" spans="1:5" x14ac:dyDescent="0.3">
      <c r="A5546" t="s">
        <v>5547</v>
      </c>
      <c r="B5546">
        <v>223702195.39179823</v>
      </c>
      <c r="C5546">
        <v>224991917</v>
      </c>
      <c r="D5546">
        <v>1289721.608201772</v>
      </c>
      <c r="E5546" s="2">
        <f t="shared" si="86"/>
        <v>0.57323019662158436</v>
      </c>
    </row>
    <row r="5547" spans="1:5" x14ac:dyDescent="0.3">
      <c r="A5547" t="s">
        <v>5548</v>
      </c>
      <c r="B5547">
        <v>223702195.39179823</v>
      </c>
      <c r="C5547">
        <v>223812219.66666701</v>
      </c>
      <c r="D5547">
        <v>110024.27486878633</v>
      </c>
      <c r="E5547" s="2">
        <f t="shared" si="86"/>
        <v>4.9159190250045393E-2</v>
      </c>
    </row>
    <row r="5548" spans="1:5" x14ac:dyDescent="0.3">
      <c r="A5548" t="s">
        <v>5549</v>
      </c>
      <c r="B5548">
        <v>223702195.39179823</v>
      </c>
      <c r="C5548">
        <v>219918305.66666701</v>
      </c>
      <c r="D5548">
        <v>3783889.7251312137</v>
      </c>
      <c r="E5548" s="2">
        <f t="shared" si="86"/>
        <v>1.7205887948529868</v>
      </c>
    </row>
    <row r="5549" spans="1:5" x14ac:dyDescent="0.3">
      <c r="A5549" t="s">
        <v>5550</v>
      </c>
      <c r="B5549">
        <v>511348145.22207296</v>
      </c>
      <c r="C5549">
        <v>542161432.33333302</v>
      </c>
      <c r="D5549">
        <v>30813287.111260056</v>
      </c>
      <c r="E5549" s="2">
        <f t="shared" si="86"/>
        <v>5.6834155426082313</v>
      </c>
    </row>
    <row r="5550" spans="1:5" x14ac:dyDescent="0.3">
      <c r="A5550" t="s">
        <v>5551</v>
      </c>
      <c r="B5550">
        <v>525989859.90635371</v>
      </c>
      <c r="C5550">
        <v>501829788.33333302</v>
      </c>
      <c r="D5550">
        <v>24160071.573020697</v>
      </c>
      <c r="E5550" s="2">
        <f t="shared" si="86"/>
        <v>4.8143956645659962</v>
      </c>
    </row>
    <row r="5551" spans="1:5" x14ac:dyDescent="0.3">
      <c r="A5551" t="s">
        <v>5552</v>
      </c>
      <c r="B5551">
        <v>255881338.41800019</v>
      </c>
      <c r="C5551">
        <v>240512289.66666701</v>
      </c>
      <c r="D5551">
        <v>15369048.751333177</v>
      </c>
      <c r="E5551" s="2">
        <f t="shared" si="86"/>
        <v>6.390130322501852</v>
      </c>
    </row>
    <row r="5552" spans="1:5" x14ac:dyDescent="0.3">
      <c r="A5552" t="s">
        <v>5553</v>
      </c>
      <c r="B5552">
        <v>1644423833.3988459</v>
      </c>
      <c r="C5552">
        <v>1495259963.3333299</v>
      </c>
      <c r="D5552">
        <v>149163870.065516</v>
      </c>
      <c r="E5552" s="2">
        <f t="shared" si="86"/>
        <v>9.9757817184505004</v>
      </c>
    </row>
    <row r="5553" spans="1:5" x14ac:dyDescent="0.3">
      <c r="A5553" t="s">
        <v>5554</v>
      </c>
      <c r="B5553">
        <v>1235482739.3727005</v>
      </c>
      <c r="C5553">
        <v>1250463285</v>
      </c>
      <c r="D5553">
        <v>14980545.627299547</v>
      </c>
      <c r="E5553" s="2">
        <f t="shared" si="86"/>
        <v>1.1979996379741407</v>
      </c>
    </row>
    <row r="5554" spans="1:5" x14ac:dyDescent="0.3">
      <c r="A5554" t="s">
        <v>5555</v>
      </c>
      <c r="B5554">
        <v>2582031313.9461484</v>
      </c>
      <c r="C5554">
        <v>2648037770</v>
      </c>
      <c r="D5554">
        <v>66006456.053851604</v>
      </c>
      <c r="E5554" s="2">
        <f t="shared" si="86"/>
        <v>2.4926553843622705</v>
      </c>
    </row>
    <row r="5555" spans="1:5" x14ac:dyDescent="0.3">
      <c r="A5555" t="s">
        <v>5556</v>
      </c>
      <c r="B5555">
        <v>223702195.39179823</v>
      </c>
      <c r="C5555">
        <v>224007550.33333299</v>
      </c>
      <c r="D5555">
        <v>305354.94153475761</v>
      </c>
      <c r="E5555" s="2">
        <f t="shared" si="86"/>
        <v>0.13631457559371377</v>
      </c>
    </row>
    <row r="5556" spans="1:5" x14ac:dyDescent="0.3">
      <c r="A5556" t="s">
        <v>5557</v>
      </c>
      <c r="B5556">
        <v>223702195.39179823</v>
      </c>
      <c r="C5556">
        <v>218033390.66666701</v>
      </c>
      <c r="D5556">
        <v>5668804.7251312137</v>
      </c>
      <c r="E5556" s="2">
        <f t="shared" si="86"/>
        <v>2.5999709071156785</v>
      </c>
    </row>
    <row r="5557" spans="1:5" x14ac:dyDescent="0.3">
      <c r="A5557" t="s">
        <v>5558</v>
      </c>
      <c r="B5557">
        <v>223702195.39179823</v>
      </c>
      <c r="C5557">
        <v>219679304.66666701</v>
      </c>
      <c r="D5557">
        <v>4022890.7251312137</v>
      </c>
      <c r="E5557" s="2">
        <f t="shared" si="86"/>
        <v>1.8312561263954266</v>
      </c>
    </row>
    <row r="5558" spans="1:5" x14ac:dyDescent="0.3">
      <c r="A5558" t="s">
        <v>5559</v>
      </c>
      <c r="B5558">
        <v>223702195.39179823</v>
      </c>
      <c r="C5558">
        <v>216458305.66666701</v>
      </c>
      <c r="D5558">
        <v>7243889.7251312137</v>
      </c>
      <c r="E5558" s="2">
        <f t="shared" si="86"/>
        <v>3.3465519850674501</v>
      </c>
    </row>
    <row r="5559" spans="1:5" x14ac:dyDescent="0.3">
      <c r="A5559" t="s">
        <v>5560</v>
      </c>
      <c r="B5559">
        <v>223702195.39179823</v>
      </c>
      <c r="C5559">
        <v>222541993</v>
      </c>
      <c r="D5559">
        <v>1160202.391798228</v>
      </c>
      <c r="E5559" s="2">
        <f t="shared" si="86"/>
        <v>0.52134088320051486</v>
      </c>
    </row>
    <row r="5560" spans="1:5" x14ac:dyDescent="0.3">
      <c r="A5560" t="s">
        <v>5561</v>
      </c>
      <c r="B5560">
        <v>223702195.39179823</v>
      </c>
      <c r="C5560">
        <v>226990043.66666701</v>
      </c>
      <c r="D5560">
        <v>3287848.2748687863</v>
      </c>
      <c r="E5560" s="2">
        <f t="shared" si="86"/>
        <v>1.4484548404673485</v>
      </c>
    </row>
    <row r="5561" spans="1:5" x14ac:dyDescent="0.3">
      <c r="A5561" t="s">
        <v>5562</v>
      </c>
      <c r="B5561">
        <v>223702195.39179823</v>
      </c>
      <c r="C5561">
        <v>222924872.33333299</v>
      </c>
      <c r="D5561">
        <v>777323.05846524239</v>
      </c>
      <c r="E5561" s="2">
        <f t="shared" si="86"/>
        <v>0.34869283554099528</v>
      </c>
    </row>
    <row r="5562" spans="1:5" x14ac:dyDescent="0.3">
      <c r="A5562" t="s">
        <v>5563</v>
      </c>
      <c r="B5562">
        <v>265316840.13314602</v>
      </c>
      <c r="C5562">
        <v>269273208</v>
      </c>
      <c r="D5562">
        <v>3956367.8668539822</v>
      </c>
      <c r="E5562" s="2">
        <f t="shared" si="86"/>
        <v>1.4692764632023778</v>
      </c>
    </row>
    <row r="5563" spans="1:5" x14ac:dyDescent="0.3">
      <c r="A5563" t="s">
        <v>5564</v>
      </c>
      <c r="B5563">
        <v>370216128.31426859</v>
      </c>
      <c r="C5563">
        <v>341745692.66666698</v>
      </c>
      <c r="D5563">
        <v>28470435.647601604</v>
      </c>
      <c r="E5563" s="2">
        <f t="shared" si="86"/>
        <v>8.3308835366569465</v>
      </c>
    </row>
    <row r="5564" spans="1:5" x14ac:dyDescent="0.3">
      <c r="A5564" t="s">
        <v>5565</v>
      </c>
      <c r="B5564">
        <v>240107961.02637771</v>
      </c>
      <c r="C5564">
        <v>239260455.33333299</v>
      </c>
      <c r="D5564">
        <v>847505.69304472208</v>
      </c>
      <c r="E5564" s="2">
        <f t="shared" si="86"/>
        <v>0.35421887493442816</v>
      </c>
    </row>
    <row r="5565" spans="1:5" x14ac:dyDescent="0.3">
      <c r="A5565" t="s">
        <v>5566</v>
      </c>
      <c r="B5565">
        <v>223702195.39179823</v>
      </c>
      <c r="C5565">
        <v>232023292</v>
      </c>
      <c r="D5565">
        <v>8321096.608201772</v>
      </c>
      <c r="E5565" s="2">
        <f t="shared" si="86"/>
        <v>3.5863195183877363</v>
      </c>
    </row>
    <row r="5566" spans="1:5" x14ac:dyDescent="0.3">
      <c r="A5566" t="s">
        <v>5567</v>
      </c>
      <c r="B5566">
        <v>223702195.39179823</v>
      </c>
      <c r="C5566">
        <v>217273692</v>
      </c>
      <c r="D5566">
        <v>6428503.391798228</v>
      </c>
      <c r="E5566" s="2">
        <f t="shared" si="86"/>
        <v>2.9587122732733917</v>
      </c>
    </row>
    <row r="5567" spans="1:5" x14ac:dyDescent="0.3">
      <c r="A5567" t="s">
        <v>5568</v>
      </c>
      <c r="B5567">
        <v>223702195.39179823</v>
      </c>
      <c r="C5567">
        <v>224869969.66666701</v>
      </c>
      <c r="D5567">
        <v>1167774.2748687863</v>
      </c>
      <c r="E5567" s="2">
        <f t="shared" si="86"/>
        <v>0.51931090514212319</v>
      </c>
    </row>
    <row r="5568" spans="1:5" x14ac:dyDescent="0.3">
      <c r="A5568" t="s">
        <v>5569</v>
      </c>
      <c r="B5568">
        <v>903224393.65773034</v>
      </c>
      <c r="C5568">
        <v>633930144.66666698</v>
      </c>
      <c r="D5568">
        <v>269294248.99106336</v>
      </c>
      <c r="E5568" s="2">
        <f t="shared" si="86"/>
        <v>42.480114135077706</v>
      </c>
    </row>
    <row r="5569" spans="1:5" x14ac:dyDescent="0.3">
      <c r="A5569" t="s">
        <v>5570</v>
      </c>
      <c r="B5569">
        <v>206586746.28914741</v>
      </c>
      <c r="C5569">
        <v>200567994</v>
      </c>
      <c r="D5569">
        <v>6018752.2891474068</v>
      </c>
      <c r="E5569" s="2">
        <f t="shared" si="86"/>
        <v>3.0008538097795441</v>
      </c>
    </row>
    <row r="5570" spans="1:5" x14ac:dyDescent="0.3">
      <c r="A5570" t="s">
        <v>5571</v>
      </c>
      <c r="B5570">
        <v>223702195.39179823</v>
      </c>
      <c r="C5570">
        <v>215847669</v>
      </c>
      <c r="D5570">
        <v>7854526.391798228</v>
      </c>
      <c r="E5570" s="2">
        <f t="shared" ref="E5570:E5633" si="87">100*(D5570/C5570)</f>
        <v>3.6389211095896656</v>
      </c>
    </row>
    <row r="5571" spans="1:5" x14ac:dyDescent="0.3">
      <c r="A5571" t="s">
        <v>5572</v>
      </c>
      <c r="B5571">
        <v>1949661022.9879472</v>
      </c>
      <c r="C5571">
        <v>2307411381.3333302</v>
      </c>
      <c r="D5571">
        <v>357750358.34538293</v>
      </c>
      <c r="E5571" s="2">
        <f t="shared" si="87"/>
        <v>15.504402953003469</v>
      </c>
    </row>
    <row r="5572" spans="1:5" x14ac:dyDescent="0.3">
      <c r="A5572" t="s">
        <v>5573</v>
      </c>
      <c r="B5572">
        <v>223702195.39179823</v>
      </c>
      <c r="C5572">
        <v>228376351.33333299</v>
      </c>
      <c r="D5572">
        <v>4674155.9415347576</v>
      </c>
      <c r="E5572" s="2">
        <f t="shared" si="87"/>
        <v>2.0466899984370381</v>
      </c>
    </row>
    <row r="5573" spans="1:5" x14ac:dyDescent="0.3">
      <c r="A5573" t="s">
        <v>5574</v>
      </c>
      <c r="B5573">
        <v>223702195.39179823</v>
      </c>
      <c r="C5573">
        <v>227180630</v>
      </c>
      <c r="D5573">
        <v>3478434.608201772</v>
      </c>
      <c r="E5573" s="2">
        <f t="shared" si="87"/>
        <v>1.5311316850392447</v>
      </c>
    </row>
    <row r="5574" spans="1:5" x14ac:dyDescent="0.3">
      <c r="A5574" t="s">
        <v>5575</v>
      </c>
      <c r="B5574">
        <v>223702195.39179823</v>
      </c>
      <c r="C5574">
        <v>228170829</v>
      </c>
      <c r="D5574">
        <v>4468633.608201772</v>
      </c>
      <c r="E5574" s="2">
        <f t="shared" si="87"/>
        <v>1.958459645251923</v>
      </c>
    </row>
    <row r="5575" spans="1:5" x14ac:dyDescent="0.3">
      <c r="A5575" t="s">
        <v>5576</v>
      </c>
      <c r="B5575">
        <v>223702195.39179823</v>
      </c>
      <c r="C5575">
        <v>228401917.66666701</v>
      </c>
      <c r="D5575">
        <v>4699722.2748687863</v>
      </c>
      <c r="E5575" s="2">
        <f t="shared" si="87"/>
        <v>2.0576544728173554</v>
      </c>
    </row>
    <row r="5576" spans="1:5" x14ac:dyDescent="0.3">
      <c r="A5576" t="s">
        <v>5577</v>
      </c>
      <c r="B5576">
        <v>223702195.39179823</v>
      </c>
      <c r="C5576">
        <v>228359415</v>
      </c>
      <c r="D5576">
        <v>4657219.608201772</v>
      </c>
      <c r="E5576" s="2">
        <f t="shared" si="87"/>
        <v>2.039425266613935</v>
      </c>
    </row>
    <row r="5577" spans="1:5" x14ac:dyDescent="0.3">
      <c r="A5577" t="s">
        <v>5578</v>
      </c>
      <c r="B5577">
        <v>217230763.37665406</v>
      </c>
      <c r="C5577">
        <v>215989060.33333299</v>
      </c>
      <c r="D5577">
        <v>1241703.0433210731</v>
      </c>
      <c r="E5577" s="2">
        <f t="shared" si="87"/>
        <v>0.57489163636564256</v>
      </c>
    </row>
    <row r="5578" spans="1:5" x14ac:dyDescent="0.3">
      <c r="A5578" t="s">
        <v>5579</v>
      </c>
      <c r="B5578">
        <v>213241268.87053579</v>
      </c>
      <c r="C5578">
        <v>211696395</v>
      </c>
      <c r="D5578">
        <v>1544873.8705357909</v>
      </c>
      <c r="E5578" s="2">
        <f t="shared" si="87"/>
        <v>0.72975917730473916</v>
      </c>
    </row>
    <row r="5579" spans="1:5" x14ac:dyDescent="0.3">
      <c r="A5579" t="s">
        <v>5580</v>
      </c>
      <c r="B5579">
        <v>223702195.39179823</v>
      </c>
      <c r="C5579">
        <v>226118014.33333299</v>
      </c>
      <c r="D5579">
        <v>2415818.9415347576</v>
      </c>
      <c r="E5579" s="2">
        <f t="shared" si="87"/>
        <v>1.0683885353660794</v>
      </c>
    </row>
    <row r="5580" spans="1:5" x14ac:dyDescent="0.3">
      <c r="A5580" t="s">
        <v>5581</v>
      </c>
      <c r="B5580">
        <v>223702195.39179823</v>
      </c>
      <c r="C5580">
        <v>227425598.33333299</v>
      </c>
      <c r="D5580">
        <v>3723402.9415347576</v>
      </c>
      <c r="E5580" s="2">
        <f t="shared" si="87"/>
        <v>1.637196062721771</v>
      </c>
    </row>
    <row r="5581" spans="1:5" x14ac:dyDescent="0.3">
      <c r="A5581" t="s">
        <v>5582</v>
      </c>
      <c r="B5581">
        <v>223702195.39179823</v>
      </c>
      <c r="C5581">
        <v>227482094.66666701</v>
      </c>
      <c r="D5581">
        <v>3779899.2748687863</v>
      </c>
      <c r="E5581" s="2">
        <f t="shared" si="87"/>
        <v>1.6616249645527179</v>
      </c>
    </row>
    <row r="5582" spans="1:5" x14ac:dyDescent="0.3">
      <c r="A5582" t="s">
        <v>5583</v>
      </c>
      <c r="B5582">
        <v>223702195.39179823</v>
      </c>
      <c r="C5582">
        <v>226066565.33333299</v>
      </c>
      <c r="D5582">
        <v>2364369.9415347576</v>
      </c>
      <c r="E5582" s="2">
        <f t="shared" si="87"/>
        <v>1.0458733417958186</v>
      </c>
    </row>
    <row r="5583" spans="1:5" x14ac:dyDescent="0.3">
      <c r="A5583" t="s">
        <v>5584</v>
      </c>
      <c r="B5583">
        <v>223702195.39179823</v>
      </c>
      <c r="C5583">
        <v>223631378.33333299</v>
      </c>
      <c r="D5583">
        <v>70817.058465242386</v>
      </c>
      <c r="E5583" s="2">
        <f t="shared" si="87"/>
        <v>3.1666870272420475E-2</v>
      </c>
    </row>
    <row r="5584" spans="1:5" x14ac:dyDescent="0.3">
      <c r="A5584" t="s">
        <v>5585</v>
      </c>
      <c r="B5584">
        <v>274688907.75376701</v>
      </c>
      <c r="C5584">
        <v>264082505.66666701</v>
      </c>
      <c r="D5584">
        <v>10606402.087099999</v>
      </c>
      <c r="E5584" s="2">
        <f t="shared" si="87"/>
        <v>4.0163213615095437</v>
      </c>
    </row>
    <row r="5585" spans="1:5" x14ac:dyDescent="0.3">
      <c r="A5585" t="s">
        <v>5586</v>
      </c>
      <c r="B5585">
        <v>223702195.39179823</v>
      </c>
      <c r="C5585">
        <v>224190703.33333299</v>
      </c>
      <c r="D5585">
        <v>488507.94153475761</v>
      </c>
      <c r="E5585" s="2">
        <f t="shared" si="87"/>
        <v>0.21789839376543213</v>
      </c>
    </row>
    <row r="5586" spans="1:5" x14ac:dyDescent="0.3">
      <c r="A5586" t="s">
        <v>5587</v>
      </c>
      <c r="B5586">
        <v>223702195.39179823</v>
      </c>
      <c r="C5586">
        <v>216990810.33333299</v>
      </c>
      <c r="D5586">
        <v>6711385.0584652424</v>
      </c>
      <c r="E5586" s="2">
        <f t="shared" si="87"/>
        <v>3.0929351561734202</v>
      </c>
    </row>
    <row r="5587" spans="1:5" x14ac:dyDescent="0.3">
      <c r="A5587" t="s">
        <v>5588</v>
      </c>
      <c r="B5587">
        <v>260190623.68280405</v>
      </c>
      <c r="C5587">
        <v>255723814</v>
      </c>
      <c r="D5587">
        <v>4466809.6828040481</v>
      </c>
      <c r="E5587" s="2">
        <f t="shared" si="87"/>
        <v>1.7467319968894441</v>
      </c>
    </row>
    <row r="5588" spans="1:5" x14ac:dyDescent="0.3">
      <c r="A5588" t="s">
        <v>5589</v>
      </c>
      <c r="B5588">
        <v>223702195.39179823</v>
      </c>
      <c r="C5588">
        <v>227066337.33333299</v>
      </c>
      <c r="D5588">
        <v>3364141.9415347576</v>
      </c>
      <c r="E5588" s="2">
        <f t="shared" si="87"/>
        <v>1.4815678893856483</v>
      </c>
    </row>
    <row r="5589" spans="1:5" x14ac:dyDescent="0.3">
      <c r="A5589" t="s">
        <v>5590</v>
      </c>
      <c r="B5589">
        <v>520380666.43272716</v>
      </c>
      <c r="C5589">
        <v>510904323.66666698</v>
      </c>
      <c r="D5589">
        <v>9476342.7660601735</v>
      </c>
      <c r="E5589" s="2">
        <f t="shared" si="87"/>
        <v>1.8548174926471934</v>
      </c>
    </row>
    <row r="5590" spans="1:5" x14ac:dyDescent="0.3">
      <c r="A5590" t="s">
        <v>5591</v>
      </c>
      <c r="B5590">
        <v>229978926.22605708</v>
      </c>
      <c r="C5590">
        <v>215986917</v>
      </c>
      <c r="D5590">
        <v>13992009.226057082</v>
      </c>
      <c r="E5590" s="2">
        <f t="shared" si="87"/>
        <v>6.4781744285266507</v>
      </c>
    </row>
    <row r="5591" spans="1:5" x14ac:dyDescent="0.3">
      <c r="A5591" t="s">
        <v>5592</v>
      </c>
      <c r="B5591">
        <v>223702195.39179823</v>
      </c>
      <c r="C5591">
        <v>227654642.66666701</v>
      </c>
      <c r="D5591">
        <v>3952447.2748687863</v>
      </c>
      <c r="E5591" s="2">
        <f t="shared" si="87"/>
        <v>1.7361593106871001</v>
      </c>
    </row>
    <row r="5592" spans="1:5" x14ac:dyDescent="0.3">
      <c r="A5592" t="s">
        <v>5593</v>
      </c>
      <c r="B5592">
        <v>223702195.39179823</v>
      </c>
      <c r="C5592">
        <v>225709200.66666701</v>
      </c>
      <c r="D5592">
        <v>2007005.2748687863</v>
      </c>
      <c r="E5592" s="2">
        <f t="shared" si="87"/>
        <v>0.88919958466061022</v>
      </c>
    </row>
    <row r="5593" spans="1:5" x14ac:dyDescent="0.3">
      <c r="A5593" t="s">
        <v>5594</v>
      </c>
      <c r="B5593">
        <v>223702195.39179823</v>
      </c>
      <c r="C5593">
        <v>223351020</v>
      </c>
      <c r="D5593">
        <v>351175.39179822803</v>
      </c>
      <c r="E5593" s="2">
        <f t="shared" si="87"/>
        <v>0.15723026104748841</v>
      </c>
    </row>
    <row r="5594" spans="1:5" x14ac:dyDescent="0.3">
      <c r="A5594" t="s">
        <v>5595</v>
      </c>
      <c r="B5594">
        <v>342433683.72172874</v>
      </c>
      <c r="C5594">
        <v>367245054.33333302</v>
      </c>
      <c r="D5594">
        <v>24811370.611604273</v>
      </c>
      <c r="E5594" s="2">
        <f t="shared" si="87"/>
        <v>6.7560802572671346</v>
      </c>
    </row>
    <row r="5595" spans="1:5" x14ac:dyDescent="0.3">
      <c r="A5595" t="s">
        <v>5596</v>
      </c>
      <c r="B5595">
        <v>291862009.87978929</v>
      </c>
      <c r="C5595">
        <v>290383486</v>
      </c>
      <c r="D5595">
        <v>1478523.8797892928</v>
      </c>
      <c r="E5595" s="2">
        <f t="shared" si="87"/>
        <v>0.50916252165568832</v>
      </c>
    </row>
    <row r="5596" spans="1:5" x14ac:dyDescent="0.3">
      <c r="A5596" t="s">
        <v>5597</v>
      </c>
      <c r="B5596">
        <v>223702195.39179823</v>
      </c>
      <c r="C5596">
        <v>216141976</v>
      </c>
      <c r="D5596">
        <v>7560219.391798228</v>
      </c>
      <c r="E5596" s="2">
        <f t="shared" si="87"/>
        <v>3.4978024776632135</v>
      </c>
    </row>
    <row r="5597" spans="1:5" x14ac:dyDescent="0.3">
      <c r="A5597" t="s">
        <v>5598</v>
      </c>
      <c r="B5597">
        <v>223702195.39179823</v>
      </c>
      <c r="C5597">
        <v>230098698.33333299</v>
      </c>
      <c r="D5597">
        <v>6396502.9415347576</v>
      </c>
      <c r="E5597" s="2">
        <f t="shared" si="87"/>
        <v>2.779895317907644</v>
      </c>
    </row>
    <row r="5598" spans="1:5" x14ac:dyDescent="0.3">
      <c r="A5598" t="s">
        <v>5599</v>
      </c>
      <c r="B5598">
        <v>531867447.73861068</v>
      </c>
      <c r="C5598">
        <v>541513244</v>
      </c>
      <c r="D5598">
        <v>9645796.2613893151</v>
      </c>
      <c r="E5598" s="2">
        <f t="shared" si="87"/>
        <v>1.7812669160478216</v>
      </c>
    </row>
    <row r="5599" spans="1:5" x14ac:dyDescent="0.3">
      <c r="A5599" t="s">
        <v>5600</v>
      </c>
      <c r="B5599">
        <v>223702195.39179823</v>
      </c>
      <c r="C5599">
        <v>214205508</v>
      </c>
      <c r="D5599">
        <v>9496687.391798228</v>
      </c>
      <c r="E5599" s="2">
        <f t="shared" si="87"/>
        <v>4.4334468709358434</v>
      </c>
    </row>
    <row r="5600" spans="1:5" x14ac:dyDescent="0.3">
      <c r="A5600" t="s">
        <v>5601</v>
      </c>
      <c r="B5600">
        <v>257714980.60809883</v>
      </c>
      <c r="C5600">
        <v>260788724.66666701</v>
      </c>
      <c r="D5600">
        <v>3073744.0585681796</v>
      </c>
      <c r="E5600" s="2">
        <f t="shared" si="87"/>
        <v>1.1786338011725601</v>
      </c>
    </row>
    <row r="5601" spans="1:5" x14ac:dyDescent="0.3">
      <c r="A5601" t="s">
        <v>5602</v>
      </c>
      <c r="B5601">
        <v>252586849.36072102</v>
      </c>
      <c r="C5601">
        <v>258415266.33333299</v>
      </c>
      <c r="D5601">
        <v>5828416.9726119637</v>
      </c>
      <c r="E5601" s="2">
        <f t="shared" si="87"/>
        <v>2.2554460714769915</v>
      </c>
    </row>
    <row r="5602" spans="1:5" x14ac:dyDescent="0.3">
      <c r="A5602" t="s">
        <v>5603</v>
      </c>
      <c r="B5602">
        <v>258133400.66350004</v>
      </c>
      <c r="C5602">
        <v>251237392.66666701</v>
      </c>
      <c r="D5602">
        <v>6896007.9968330264</v>
      </c>
      <c r="E5602" s="2">
        <f t="shared" si="87"/>
        <v>2.7448175303993896</v>
      </c>
    </row>
    <row r="5603" spans="1:5" x14ac:dyDescent="0.3">
      <c r="A5603" t="s">
        <v>5604</v>
      </c>
      <c r="B5603">
        <v>307103003.33622068</v>
      </c>
      <c r="C5603">
        <v>305614968.66666698</v>
      </c>
      <c r="D5603">
        <v>1488034.6695536971</v>
      </c>
      <c r="E5603" s="2">
        <f t="shared" si="87"/>
        <v>0.48689849062226087</v>
      </c>
    </row>
    <row r="5604" spans="1:5" x14ac:dyDescent="0.3">
      <c r="A5604" t="s">
        <v>5605</v>
      </c>
      <c r="B5604">
        <v>223702195.39179823</v>
      </c>
      <c r="C5604">
        <v>221826004.66666701</v>
      </c>
      <c r="D5604">
        <v>1876190.7251312137</v>
      </c>
      <c r="E5604" s="2">
        <f t="shared" si="87"/>
        <v>0.84579385899796711</v>
      </c>
    </row>
    <row r="5605" spans="1:5" x14ac:dyDescent="0.3">
      <c r="A5605" t="s">
        <v>5606</v>
      </c>
      <c r="B5605">
        <v>238160105.76814279</v>
      </c>
      <c r="C5605">
        <v>243952916</v>
      </c>
      <c r="D5605">
        <v>5792810.2318572104</v>
      </c>
      <c r="E5605" s="2">
        <f t="shared" si="87"/>
        <v>2.3745607664133068</v>
      </c>
    </row>
    <row r="5606" spans="1:5" x14ac:dyDescent="0.3">
      <c r="A5606" t="s">
        <v>5607</v>
      </c>
      <c r="B5606">
        <v>234929582.87525243</v>
      </c>
      <c r="C5606">
        <v>227776928.66666701</v>
      </c>
      <c r="D5606">
        <v>7152654.2085854113</v>
      </c>
      <c r="E5606" s="2">
        <f t="shared" si="87"/>
        <v>3.1402013586076305</v>
      </c>
    </row>
    <row r="5607" spans="1:5" x14ac:dyDescent="0.3">
      <c r="A5607" t="s">
        <v>5608</v>
      </c>
      <c r="B5607">
        <v>218056184.95172128</v>
      </c>
      <c r="C5607">
        <v>218389567</v>
      </c>
      <c r="D5607">
        <v>333382.04827871919</v>
      </c>
      <c r="E5607" s="2">
        <f t="shared" si="87"/>
        <v>0.15265475034286743</v>
      </c>
    </row>
    <row r="5608" spans="1:5" x14ac:dyDescent="0.3">
      <c r="A5608" t="s">
        <v>5609</v>
      </c>
      <c r="B5608">
        <v>223702195.39179823</v>
      </c>
      <c r="C5608">
        <v>224394966.66666701</v>
      </c>
      <c r="D5608">
        <v>692771.27486878633</v>
      </c>
      <c r="E5608" s="2">
        <f t="shared" si="87"/>
        <v>0.3087285268291603</v>
      </c>
    </row>
    <row r="5609" spans="1:5" x14ac:dyDescent="0.3">
      <c r="A5609" t="s">
        <v>5610</v>
      </c>
      <c r="B5609">
        <v>245949881.86599642</v>
      </c>
      <c r="C5609">
        <v>245122751.33333299</v>
      </c>
      <c r="D5609">
        <v>827130.53266343474</v>
      </c>
      <c r="E5609" s="2">
        <f t="shared" si="87"/>
        <v>0.3374352352706142</v>
      </c>
    </row>
    <row r="5610" spans="1:5" x14ac:dyDescent="0.3">
      <c r="A5610" t="s">
        <v>5611</v>
      </c>
      <c r="B5610">
        <v>223702195.39179823</v>
      </c>
      <c r="C5610">
        <v>221181450.66666701</v>
      </c>
      <c r="D5610">
        <v>2520744.7251312137</v>
      </c>
      <c r="E5610" s="2">
        <f t="shared" si="87"/>
        <v>1.1396727517309393</v>
      </c>
    </row>
    <row r="5611" spans="1:5" x14ac:dyDescent="0.3">
      <c r="A5611" t="s">
        <v>5612</v>
      </c>
      <c r="B5611">
        <v>223702195.39179823</v>
      </c>
      <c r="C5611">
        <v>224651216.33333299</v>
      </c>
      <c r="D5611">
        <v>949020.94153475761</v>
      </c>
      <c r="E5611" s="2">
        <f t="shared" si="87"/>
        <v>0.42244193333305585</v>
      </c>
    </row>
    <row r="5612" spans="1:5" x14ac:dyDescent="0.3">
      <c r="A5612" t="s">
        <v>5613</v>
      </c>
      <c r="B5612">
        <v>266034654.15403488</v>
      </c>
      <c r="C5612">
        <v>257810541.33333299</v>
      </c>
      <c r="D5612">
        <v>8224112.8207018971</v>
      </c>
      <c r="E5612" s="2">
        <f t="shared" si="87"/>
        <v>3.1899831473797775</v>
      </c>
    </row>
    <row r="5613" spans="1:5" x14ac:dyDescent="0.3">
      <c r="A5613" t="s">
        <v>5614</v>
      </c>
      <c r="B5613">
        <v>242265347.27293307</v>
      </c>
      <c r="C5613">
        <v>250700762.33333299</v>
      </c>
      <c r="D5613">
        <v>8435415.0603999197</v>
      </c>
      <c r="E5613" s="2">
        <f t="shared" si="87"/>
        <v>3.3647345073423227</v>
      </c>
    </row>
    <row r="5614" spans="1:5" x14ac:dyDescent="0.3">
      <c r="A5614" t="s">
        <v>5615</v>
      </c>
      <c r="B5614">
        <v>225082669.86352181</v>
      </c>
      <c r="C5614">
        <v>226751774</v>
      </c>
      <c r="D5614">
        <v>1669104.1364781857</v>
      </c>
      <c r="E5614" s="2">
        <f t="shared" si="87"/>
        <v>0.73609308850575328</v>
      </c>
    </row>
    <row r="5615" spans="1:5" x14ac:dyDescent="0.3">
      <c r="A5615" t="s">
        <v>5616</v>
      </c>
      <c r="B5615">
        <v>223702195.39179823</v>
      </c>
      <c r="C5615">
        <v>218815984</v>
      </c>
      <c r="D5615">
        <v>4886211.391798228</v>
      </c>
      <c r="E5615" s="2">
        <f t="shared" si="87"/>
        <v>2.2330230646213796</v>
      </c>
    </row>
    <row r="5616" spans="1:5" x14ac:dyDescent="0.3">
      <c r="A5616" t="s">
        <v>5617</v>
      </c>
      <c r="B5616">
        <v>223702195.39179823</v>
      </c>
      <c r="C5616">
        <v>229248843.66666701</v>
      </c>
      <c r="D5616">
        <v>5546648.2748687863</v>
      </c>
      <c r="E5616" s="2">
        <f t="shared" si="87"/>
        <v>2.419488005328279</v>
      </c>
    </row>
    <row r="5617" spans="1:5" x14ac:dyDescent="0.3">
      <c r="A5617" t="s">
        <v>5618</v>
      </c>
      <c r="B5617">
        <v>223702195.39179823</v>
      </c>
      <c r="C5617">
        <v>222660978.66666701</v>
      </c>
      <c r="D5617">
        <v>1041216.7251312137</v>
      </c>
      <c r="E5617" s="2">
        <f t="shared" si="87"/>
        <v>0.46762424712502476</v>
      </c>
    </row>
    <row r="5618" spans="1:5" x14ac:dyDescent="0.3">
      <c r="A5618" t="s">
        <v>5619</v>
      </c>
      <c r="B5618">
        <v>269987899.96606666</v>
      </c>
      <c r="C5618">
        <v>285699115</v>
      </c>
      <c r="D5618">
        <v>15711215.033933342</v>
      </c>
      <c r="E5618" s="2">
        <f t="shared" si="87"/>
        <v>5.4992172565649495</v>
      </c>
    </row>
    <row r="5619" spans="1:5" x14ac:dyDescent="0.3">
      <c r="A5619" t="s">
        <v>5620</v>
      </c>
      <c r="B5619">
        <v>223702195.39179823</v>
      </c>
      <c r="C5619">
        <v>220073185</v>
      </c>
      <c r="D5619">
        <v>3629010.391798228</v>
      </c>
      <c r="E5619" s="2">
        <f t="shared" si="87"/>
        <v>1.6490016227093853</v>
      </c>
    </row>
    <row r="5620" spans="1:5" x14ac:dyDescent="0.3">
      <c r="A5620" t="s">
        <v>5621</v>
      </c>
      <c r="B5620">
        <v>223702195.39179823</v>
      </c>
      <c r="C5620">
        <v>224524636</v>
      </c>
      <c r="D5620">
        <v>822440.60820177197</v>
      </c>
      <c r="E5620" s="2">
        <f t="shared" si="87"/>
        <v>0.36630305825404924</v>
      </c>
    </row>
    <row r="5621" spans="1:5" x14ac:dyDescent="0.3">
      <c r="A5621" t="s">
        <v>5622</v>
      </c>
      <c r="B5621">
        <v>206386559.03244302</v>
      </c>
      <c r="C5621">
        <v>209637599.66666701</v>
      </c>
      <c r="D5621">
        <v>3251040.6342239976</v>
      </c>
      <c r="E5621" s="2">
        <f t="shared" si="87"/>
        <v>1.5507908120457852</v>
      </c>
    </row>
    <row r="5622" spans="1:5" x14ac:dyDescent="0.3">
      <c r="A5622" t="s">
        <v>5623</v>
      </c>
      <c r="B5622">
        <v>205488286.77371442</v>
      </c>
      <c r="C5622">
        <v>200923477.33333299</v>
      </c>
      <c r="D5622">
        <v>4564809.4403814375</v>
      </c>
      <c r="E5622" s="2">
        <f t="shared" si="87"/>
        <v>2.2719144128729156</v>
      </c>
    </row>
    <row r="5623" spans="1:5" x14ac:dyDescent="0.3">
      <c r="A5623" t="s">
        <v>5624</v>
      </c>
      <c r="B5623">
        <v>234331236.19425106</v>
      </c>
      <c r="C5623">
        <v>231579669.66666701</v>
      </c>
      <c r="D5623">
        <v>2751566.5275840461</v>
      </c>
      <c r="E5623" s="2">
        <f t="shared" si="87"/>
        <v>1.1881727491643017</v>
      </c>
    </row>
    <row r="5624" spans="1:5" x14ac:dyDescent="0.3">
      <c r="A5624" t="s">
        <v>5625</v>
      </c>
      <c r="B5624">
        <v>250820150.75075346</v>
      </c>
      <c r="C5624">
        <v>251020022.66666701</v>
      </c>
      <c r="D5624">
        <v>199871.91591355205</v>
      </c>
      <c r="E5624" s="2">
        <f t="shared" si="87"/>
        <v>7.9623893660054651E-2</v>
      </c>
    </row>
    <row r="5625" spans="1:5" x14ac:dyDescent="0.3">
      <c r="A5625" t="s">
        <v>5626</v>
      </c>
      <c r="B5625">
        <v>291224295.8063302</v>
      </c>
      <c r="C5625">
        <v>299300413</v>
      </c>
      <c r="D5625">
        <v>8076117.193669796</v>
      </c>
      <c r="E5625" s="2">
        <f t="shared" si="87"/>
        <v>2.69833145658566</v>
      </c>
    </row>
    <row r="5626" spans="1:5" x14ac:dyDescent="0.3">
      <c r="A5626" t="s">
        <v>5627</v>
      </c>
      <c r="B5626">
        <v>218064539.43864435</v>
      </c>
      <c r="C5626">
        <v>214150291.33333299</v>
      </c>
      <c r="D5626">
        <v>3914248.1053113639</v>
      </c>
      <c r="E5626" s="2">
        <f t="shared" si="87"/>
        <v>1.8278042401626666</v>
      </c>
    </row>
    <row r="5627" spans="1:5" x14ac:dyDescent="0.3">
      <c r="A5627" t="s">
        <v>5628</v>
      </c>
      <c r="B5627">
        <v>223702195.39179823</v>
      </c>
      <c r="C5627">
        <v>216861628.66666701</v>
      </c>
      <c r="D5627">
        <v>6840566.7251312137</v>
      </c>
      <c r="E5627" s="2">
        <f t="shared" si="87"/>
        <v>3.1543462839365142</v>
      </c>
    </row>
    <row r="5628" spans="1:5" x14ac:dyDescent="0.3">
      <c r="A5628" t="s">
        <v>5629</v>
      </c>
      <c r="B5628">
        <v>535532217.50187129</v>
      </c>
      <c r="C5628">
        <v>530559295</v>
      </c>
      <c r="D5628">
        <v>4972922.5018712878</v>
      </c>
      <c r="E5628" s="2">
        <f t="shared" si="87"/>
        <v>0.93729815851615383</v>
      </c>
    </row>
    <row r="5629" spans="1:5" x14ac:dyDescent="0.3">
      <c r="A5629" t="s">
        <v>5630</v>
      </c>
      <c r="B5629">
        <v>1919025655.4768662</v>
      </c>
      <c r="C5629">
        <v>1882928737.6666701</v>
      </c>
      <c r="D5629">
        <v>36096917.810196161</v>
      </c>
      <c r="E5629" s="2">
        <f t="shared" si="87"/>
        <v>1.9170623448515396</v>
      </c>
    </row>
    <row r="5630" spans="1:5" x14ac:dyDescent="0.3">
      <c r="A5630" t="s">
        <v>5631</v>
      </c>
      <c r="B5630">
        <v>223702195.39179823</v>
      </c>
      <c r="C5630">
        <v>226449655.33333299</v>
      </c>
      <c r="D5630">
        <v>2747459.9415347576</v>
      </c>
      <c r="E5630" s="2">
        <f t="shared" si="87"/>
        <v>1.2132762743623997</v>
      </c>
    </row>
    <row r="5631" spans="1:5" x14ac:dyDescent="0.3">
      <c r="A5631" t="s">
        <v>5632</v>
      </c>
      <c r="B5631">
        <v>223702195.39179823</v>
      </c>
      <c r="C5631">
        <v>223255372.33333299</v>
      </c>
      <c r="D5631">
        <v>446823.05846524239</v>
      </c>
      <c r="E5631" s="2">
        <f t="shared" si="87"/>
        <v>0.20013989083232905</v>
      </c>
    </row>
    <row r="5632" spans="1:5" x14ac:dyDescent="0.3">
      <c r="A5632" t="s">
        <v>5633</v>
      </c>
      <c r="B5632">
        <v>223702195.39179823</v>
      </c>
      <c r="C5632">
        <v>224960653.33333299</v>
      </c>
      <c r="D5632">
        <v>1258457.9415347576</v>
      </c>
      <c r="E5632" s="2">
        <f t="shared" si="87"/>
        <v>0.55941246741938078</v>
      </c>
    </row>
    <row r="5633" spans="1:5" x14ac:dyDescent="0.3">
      <c r="A5633" t="s">
        <v>5634</v>
      </c>
      <c r="B5633">
        <v>223702195.39179823</v>
      </c>
      <c r="C5633">
        <v>221905457</v>
      </c>
      <c r="D5633">
        <v>1796738.391798228</v>
      </c>
      <c r="E5633" s="2">
        <f t="shared" si="87"/>
        <v>0.8096864385801148</v>
      </c>
    </row>
    <row r="5634" spans="1:5" x14ac:dyDescent="0.3">
      <c r="A5634" t="s">
        <v>5635</v>
      </c>
      <c r="B5634">
        <v>1236013032.6333673</v>
      </c>
      <c r="C5634">
        <v>1222007441.3333299</v>
      </c>
      <c r="D5634">
        <v>14005591.300037384</v>
      </c>
      <c r="E5634" s="2">
        <f t="shared" ref="E5634:E5697" si="88">100*(D5634/C5634)</f>
        <v>1.1461134217608293</v>
      </c>
    </row>
    <row r="5635" spans="1:5" x14ac:dyDescent="0.3">
      <c r="A5635" t="s">
        <v>5636</v>
      </c>
      <c r="B5635">
        <v>223702195.39179823</v>
      </c>
      <c r="C5635">
        <v>223656305.33333299</v>
      </c>
      <c r="D5635">
        <v>45890.058465242386</v>
      </c>
      <c r="E5635" s="2">
        <f t="shared" si="88"/>
        <v>2.0518115237953494E-2</v>
      </c>
    </row>
    <row r="5636" spans="1:5" x14ac:dyDescent="0.3">
      <c r="A5636" t="s">
        <v>5637</v>
      </c>
      <c r="B5636">
        <v>214891097.02500165</v>
      </c>
      <c r="C5636">
        <v>212133657.33333299</v>
      </c>
      <c r="D5636">
        <v>2757439.6916686594</v>
      </c>
      <c r="E5636" s="2">
        <f t="shared" si="88"/>
        <v>1.2998595915101763</v>
      </c>
    </row>
    <row r="5637" spans="1:5" x14ac:dyDescent="0.3">
      <c r="A5637" t="s">
        <v>5638</v>
      </c>
      <c r="B5637">
        <v>193898035.31384304</v>
      </c>
      <c r="C5637">
        <v>190741089.66666701</v>
      </c>
      <c r="D5637">
        <v>3156945.6471760273</v>
      </c>
      <c r="E5637" s="2">
        <f t="shared" si="88"/>
        <v>1.6550946902384815</v>
      </c>
    </row>
    <row r="5638" spans="1:5" x14ac:dyDescent="0.3">
      <c r="A5638" t="s">
        <v>5639</v>
      </c>
      <c r="B5638">
        <v>528152034.68956876</v>
      </c>
      <c r="C5638">
        <v>518133403.66666698</v>
      </c>
      <c r="D5638">
        <v>10018631.022901773</v>
      </c>
      <c r="E5638" s="2">
        <f t="shared" si="88"/>
        <v>1.9336006812151223</v>
      </c>
    </row>
    <row r="5639" spans="1:5" x14ac:dyDescent="0.3">
      <c r="A5639" t="s">
        <v>5640</v>
      </c>
      <c r="B5639">
        <v>223702195.39179823</v>
      </c>
      <c r="C5639">
        <v>228091011.66666701</v>
      </c>
      <c r="D5639">
        <v>4388816.2748687863</v>
      </c>
      <c r="E5639" s="2">
        <f t="shared" si="88"/>
        <v>1.924151347657056</v>
      </c>
    </row>
    <row r="5640" spans="1:5" x14ac:dyDescent="0.3">
      <c r="A5640" t="s">
        <v>5641</v>
      </c>
      <c r="B5640">
        <v>283653381.12001121</v>
      </c>
      <c r="C5640">
        <v>294757552</v>
      </c>
      <c r="D5640">
        <v>11104170.87998879</v>
      </c>
      <c r="E5640" s="2">
        <f t="shared" si="88"/>
        <v>3.7672218420340213</v>
      </c>
    </row>
    <row r="5641" spans="1:5" x14ac:dyDescent="0.3">
      <c r="A5641" t="s">
        <v>5642</v>
      </c>
      <c r="B5641">
        <v>223702195.39179823</v>
      </c>
      <c r="C5641">
        <v>223845212</v>
      </c>
      <c r="D5641">
        <v>143016.60820177197</v>
      </c>
      <c r="E5641" s="2">
        <f t="shared" si="88"/>
        <v>6.3890849808202282E-2</v>
      </c>
    </row>
    <row r="5642" spans="1:5" x14ac:dyDescent="0.3">
      <c r="A5642" t="s">
        <v>5643</v>
      </c>
      <c r="B5642">
        <v>218877179.02320966</v>
      </c>
      <c r="C5642">
        <v>224083860.33333299</v>
      </c>
      <c r="D5642">
        <v>5206681.3101233244</v>
      </c>
      <c r="E5642" s="2">
        <f t="shared" si="88"/>
        <v>2.3235414198854816</v>
      </c>
    </row>
    <row r="5643" spans="1:5" x14ac:dyDescent="0.3">
      <c r="A5643" t="s">
        <v>5644</v>
      </c>
      <c r="B5643">
        <v>227141803.76234853</v>
      </c>
      <c r="C5643">
        <v>229149328.33333299</v>
      </c>
      <c r="D5643">
        <v>2007524.570984453</v>
      </c>
      <c r="E5643" s="2">
        <f t="shared" si="88"/>
        <v>0.87607700427740265</v>
      </c>
    </row>
    <row r="5644" spans="1:5" x14ac:dyDescent="0.3">
      <c r="A5644" t="s">
        <v>5645</v>
      </c>
      <c r="B5644">
        <v>270595650.15448236</v>
      </c>
      <c r="C5644">
        <v>270532271.33333302</v>
      </c>
      <c r="D5644">
        <v>63378.821149349213</v>
      </c>
      <c r="E5644" s="2">
        <f t="shared" si="88"/>
        <v>2.3427453160017934E-2</v>
      </c>
    </row>
    <row r="5645" spans="1:5" x14ac:dyDescent="0.3">
      <c r="A5645" t="s">
        <v>5646</v>
      </c>
      <c r="B5645">
        <v>223122688.59448862</v>
      </c>
      <c r="C5645">
        <v>225453015</v>
      </c>
      <c r="D5645">
        <v>2330326.4055113792</v>
      </c>
      <c r="E5645" s="2">
        <f t="shared" si="88"/>
        <v>1.0336195350997543</v>
      </c>
    </row>
    <row r="5646" spans="1:5" x14ac:dyDescent="0.3">
      <c r="A5646" t="s">
        <v>5647</v>
      </c>
      <c r="B5646">
        <v>205488286.77371442</v>
      </c>
      <c r="C5646">
        <v>202880936.33333299</v>
      </c>
      <c r="D5646">
        <v>2607350.4403814375</v>
      </c>
      <c r="E5646" s="2">
        <f t="shared" si="88"/>
        <v>1.2851628583267014</v>
      </c>
    </row>
    <row r="5647" spans="1:5" x14ac:dyDescent="0.3">
      <c r="A5647" t="s">
        <v>5648</v>
      </c>
      <c r="B5647">
        <v>223702195.39179823</v>
      </c>
      <c r="C5647">
        <v>222868918</v>
      </c>
      <c r="D5647">
        <v>833277.39179822803</v>
      </c>
      <c r="E5647" s="2">
        <f t="shared" si="88"/>
        <v>0.373886766838536</v>
      </c>
    </row>
    <row r="5648" spans="1:5" x14ac:dyDescent="0.3">
      <c r="A5648" t="s">
        <v>5649</v>
      </c>
      <c r="B5648">
        <v>236831764.73385036</v>
      </c>
      <c r="C5648">
        <v>239235283.66666701</v>
      </c>
      <c r="D5648">
        <v>2403518.9328166544</v>
      </c>
      <c r="E5648" s="2">
        <f t="shared" si="88"/>
        <v>1.0046674119213712</v>
      </c>
    </row>
    <row r="5649" spans="1:5" x14ac:dyDescent="0.3">
      <c r="A5649" t="s">
        <v>5650</v>
      </c>
      <c r="B5649">
        <v>318037770.48355561</v>
      </c>
      <c r="C5649">
        <v>328763143</v>
      </c>
      <c r="D5649">
        <v>10725372.516444385</v>
      </c>
      <c r="E5649" s="2">
        <f t="shared" si="88"/>
        <v>3.262340303287703</v>
      </c>
    </row>
    <row r="5650" spans="1:5" x14ac:dyDescent="0.3">
      <c r="A5650" t="s">
        <v>5651</v>
      </c>
      <c r="B5650">
        <v>223702195.39179823</v>
      </c>
      <c r="C5650">
        <v>222302147</v>
      </c>
      <c r="D5650">
        <v>1400048.391798228</v>
      </c>
      <c r="E5650" s="2">
        <f t="shared" si="88"/>
        <v>0.62979526320014723</v>
      </c>
    </row>
    <row r="5651" spans="1:5" x14ac:dyDescent="0.3">
      <c r="A5651" t="s">
        <v>5652</v>
      </c>
      <c r="B5651">
        <v>530576454.14821494</v>
      </c>
      <c r="C5651">
        <v>499309311.33333302</v>
      </c>
      <c r="D5651">
        <v>31267142.814881921</v>
      </c>
      <c r="E5651" s="2">
        <f t="shared" si="88"/>
        <v>6.2620788567686745</v>
      </c>
    </row>
    <row r="5652" spans="1:5" x14ac:dyDescent="0.3">
      <c r="A5652" t="s">
        <v>5653</v>
      </c>
      <c r="B5652">
        <v>223702195.39179823</v>
      </c>
      <c r="C5652">
        <v>224744695</v>
      </c>
      <c r="D5652">
        <v>1042499.608201772</v>
      </c>
      <c r="E5652" s="2">
        <f t="shared" si="88"/>
        <v>0.46385949541624194</v>
      </c>
    </row>
    <row r="5653" spans="1:5" x14ac:dyDescent="0.3">
      <c r="A5653" t="s">
        <v>5654</v>
      </c>
      <c r="B5653">
        <v>223702195.39179823</v>
      </c>
      <c r="C5653">
        <v>220937385.66666701</v>
      </c>
      <c r="D5653">
        <v>2764809.7251312137</v>
      </c>
      <c r="E5653" s="2">
        <f t="shared" si="88"/>
        <v>1.25139967452251</v>
      </c>
    </row>
    <row r="5654" spans="1:5" x14ac:dyDescent="0.3">
      <c r="A5654" t="s">
        <v>5655</v>
      </c>
      <c r="B5654">
        <v>247544616.72696519</v>
      </c>
      <c r="C5654">
        <v>241744794</v>
      </c>
      <c r="D5654">
        <v>5799822.726965189</v>
      </c>
      <c r="E5654" s="2">
        <f t="shared" si="88"/>
        <v>2.3991510348575238</v>
      </c>
    </row>
    <row r="5655" spans="1:5" x14ac:dyDescent="0.3">
      <c r="A5655" t="s">
        <v>5656</v>
      </c>
      <c r="B5655">
        <v>17369482020.877789</v>
      </c>
      <c r="C5655">
        <v>48666740523</v>
      </c>
      <c r="D5655">
        <v>31297258502.122211</v>
      </c>
      <c r="E5655" s="2">
        <f t="shared" si="88"/>
        <v>64.30933768274673</v>
      </c>
    </row>
    <row r="5656" spans="1:5" x14ac:dyDescent="0.3">
      <c r="A5656" t="s">
        <v>5657</v>
      </c>
      <c r="B5656">
        <v>225027951.17904446</v>
      </c>
      <c r="C5656">
        <v>215531972</v>
      </c>
      <c r="D5656">
        <v>9495979.1790444553</v>
      </c>
      <c r="E5656" s="2">
        <f t="shared" si="88"/>
        <v>4.4058332000249392</v>
      </c>
    </row>
    <row r="5657" spans="1:5" x14ac:dyDescent="0.3">
      <c r="A5657" t="s">
        <v>5658</v>
      </c>
      <c r="B5657">
        <v>225549136.25499722</v>
      </c>
      <c r="C5657">
        <v>228811638.66666701</v>
      </c>
      <c r="D5657">
        <v>3262502.4116697907</v>
      </c>
      <c r="E5657" s="2">
        <f t="shared" si="88"/>
        <v>1.4258463558414556</v>
      </c>
    </row>
    <row r="5658" spans="1:5" x14ac:dyDescent="0.3">
      <c r="A5658" t="s">
        <v>5659</v>
      </c>
      <c r="B5658">
        <v>234572365.64712039</v>
      </c>
      <c r="C5658">
        <v>222333372.33333299</v>
      </c>
      <c r="D5658">
        <v>12238993.313787401</v>
      </c>
      <c r="E5658" s="2">
        <f t="shared" si="88"/>
        <v>5.5047936282989074</v>
      </c>
    </row>
    <row r="5659" spans="1:5" x14ac:dyDescent="0.3">
      <c r="A5659" t="s">
        <v>5660</v>
      </c>
      <c r="B5659">
        <v>223702195.39179823</v>
      </c>
      <c r="C5659">
        <v>232396232</v>
      </c>
      <c r="D5659">
        <v>8694036.608201772</v>
      </c>
      <c r="E5659" s="2">
        <f t="shared" si="88"/>
        <v>3.7410402627361754</v>
      </c>
    </row>
    <row r="5660" spans="1:5" x14ac:dyDescent="0.3">
      <c r="A5660" t="s">
        <v>5661</v>
      </c>
      <c r="B5660">
        <v>262232306.84909979</v>
      </c>
      <c r="C5660">
        <v>262481530.66666701</v>
      </c>
      <c r="D5660">
        <v>249223.81756722927</v>
      </c>
      <c r="E5660" s="2">
        <f t="shared" si="88"/>
        <v>9.4949087249771441E-2</v>
      </c>
    </row>
    <row r="5661" spans="1:5" x14ac:dyDescent="0.3">
      <c r="A5661" t="s">
        <v>5662</v>
      </c>
      <c r="B5661">
        <v>567577526.66032231</v>
      </c>
      <c r="C5661">
        <v>506489159</v>
      </c>
      <c r="D5661">
        <v>61088367.660322309</v>
      </c>
      <c r="E5661" s="2">
        <f t="shared" si="88"/>
        <v>12.061140218861489</v>
      </c>
    </row>
    <row r="5662" spans="1:5" x14ac:dyDescent="0.3">
      <c r="A5662" t="s">
        <v>5663</v>
      </c>
      <c r="B5662">
        <v>931445613.42414415</v>
      </c>
      <c r="C5662">
        <v>906901457</v>
      </c>
      <c r="D5662">
        <v>24544156.424144149</v>
      </c>
      <c r="E5662" s="2">
        <f t="shared" si="88"/>
        <v>2.7063752334609106</v>
      </c>
    </row>
    <row r="5663" spans="1:5" x14ac:dyDescent="0.3">
      <c r="A5663" t="s">
        <v>5664</v>
      </c>
      <c r="B5663">
        <v>321378054.93753326</v>
      </c>
      <c r="C5663">
        <v>324755130</v>
      </c>
      <c r="D5663">
        <v>3377075.0624667406</v>
      </c>
      <c r="E5663" s="2">
        <f t="shared" si="88"/>
        <v>1.0398835154557038</v>
      </c>
    </row>
    <row r="5664" spans="1:5" x14ac:dyDescent="0.3">
      <c r="A5664" t="s">
        <v>5665</v>
      </c>
      <c r="B5664">
        <v>1267931848.9396889</v>
      </c>
      <c r="C5664">
        <v>663332880</v>
      </c>
      <c r="D5664">
        <v>604598968.93968892</v>
      </c>
      <c r="E5664" s="2">
        <f t="shared" si="88"/>
        <v>91.145635497472838</v>
      </c>
    </row>
    <row r="5665" spans="1:5" x14ac:dyDescent="0.3">
      <c r="A5665" t="s">
        <v>5666</v>
      </c>
      <c r="B5665">
        <v>571709186.80902827</v>
      </c>
      <c r="C5665">
        <v>580843688.33333302</v>
      </c>
      <c r="D5665">
        <v>9134501.5243047476</v>
      </c>
      <c r="E5665" s="2">
        <f t="shared" si="88"/>
        <v>1.5726264583360101</v>
      </c>
    </row>
    <row r="5666" spans="1:5" x14ac:dyDescent="0.3">
      <c r="A5666" t="s">
        <v>5667</v>
      </c>
      <c r="B5666">
        <v>222538429.10901675</v>
      </c>
      <c r="C5666">
        <v>224478940</v>
      </c>
      <c r="D5666">
        <v>1940510.8909832537</v>
      </c>
      <c r="E5666" s="2">
        <f t="shared" si="88"/>
        <v>0.86445120018085153</v>
      </c>
    </row>
    <row r="5667" spans="1:5" x14ac:dyDescent="0.3">
      <c r="A5667" t="s">
        <v>5668</v>
      </c>
      <c r="B5667">
        <v>223702195.39179823</v>
      </c>
      <c r="C5667">
        <v>227235704.66666701</v>
      </c>
      <c r="D5667">
        <v>3533509.2748687863</v>
      </c>
      <c r="E5667" s="2">
        <f t="shared" si="88"/>
        <v>1.5549973891876303</v>
      </c>
    </row>
    <row r="5668" spans="1:5" x14ac:dyDescent="0.3">
      <c r="A5668" t="s">
        <v>5669</v>
      </c>
      <c r="B5668">
        <v>233804013.54856461</v>
      </c>
      <c r="C5668">
        <v>232104997.33333299</v>
      </c>
      <c r="D5668">
        <v>1699016.2152316272</v>
      </c>
      <c r="E5668" s="2">
        <f t="shared" si="88"/>
        <v>0.73200328935254189</v>
      </c>
    </row>
    <row r="5669" spans="1:5" x14ac:dyDescent="0.3">
      <c r="A5669" t="s">
        <v>5670</v>
      </c>
      <c r="B5669">
        <v>229789534.80548868</v>
      </c>
      <c r="C5669">
        <v>244736101.33333299</v>
      </c>
      <c r="D5669">
        <v>14946566.52784431</v>
      </c>
      <c r="E5669" s="2">
        <f t="shared" si="88"/>
        <v>6.107217711818878</v>
      </c>
    </row>
    <row r="5670" spans="1:5" x14ac:dyDescent="0.3">
      <c r="A5670" t="s">
        <v>5671</v>
      </c>
      <c r="B5670">
        <v>223702195.39179823</v>
      </c>
      <c r="C5670">
        <v>224214813.33333299</v>
      </c>
      <c r="D5670">
        <v>512617.94153475761</v>
      </c>
      <c r="E5670" s="2">
        <f t="shared" si="88"/>
        <v>0.22862804375581774</v>
      </c>
    </row>
    <row r="5671" spans="1:5" x14ac:dyDescent="0.3">
      <c r="A5671" t="s">
        <v>5672</v>
      </c>
      <c r="B5671">
        <v>239692088.8307983</v>
      </c>
      <c r="C5671">
        <v>242039148.33333299</v>
      </c>
      <c r="D5671">
        <v>2347059.5025346875</v>
      </c>
      <c r="E5671" s="2">
        <f t="shared" si="88"/>
        <v>0.96970242983269361</v>
      </c>
    </row>
    <row r="5672" spans="1:5" x14ac:dyDescent="0.3">
      <c r="A5672" t="s">
        <v>5673</v>
      </c>
      <c r="B5672">
        <v>261137401.09518301</v>
      </c>
      <c r="C5672">
        <v>246257794.33333299</v>
      </c>
      <c r="D5672">
        <v>14879606.761850029</v>
      </c>
      <c r="E5672" s="2">
        <f t="shared" si="88"/>
        <v>6.042288652073724</v>
      </c>
    </row>
    <row r="5673" spans="1:5" x14ac:dyDescent="0.3">
      <c r="A5673" t="s">
        <v>5674</v>
      </c>
      <c r="B5673">
        <v>223702195.39179823</v>
      </c>
      <c r="C5673">
        <v>227546628.66666701</v>
      </c>
      <c r="D5673">
        <v>3844433.2748687863</v>
      </c>
      <c r="E5673" s="2">
        <f t="shared" si="88"/>
        <v>1.6895144952907633</v>
      </c>
    </row>
    <row r="5674" spans="1:5" x14ac:dyDescent="0.3">
      <c r="A5674" t="s">
        <v>5675</v>
      </c>
      <c r="B5674">
        <v>502925190.96545988</v>
      </c>
      <c r="C5674">
        <v>482252637.33333302</v>
      </c>
      <c r="D5674">
        <v>20672553.632126868</v>
      </c>
      <c r="E5674" s="2">
        <f t="shared" si="88"/>
        <v>4.2866647130097499</v>
      </c>
    </row>
    <row r="5675" spans="1:5" x14ac:dyDescent="0.3">
      <c r="A5675" t="s">
        <v>5676</v>
      </c>
      <c r="B5675">
        <v>223702195.39179823</v>
      </c>
      <c r="C5675">
        <v>226191659</v>
      </c>
      <c r="D5675">
        <v>2489463.608201772</v>
      </c>
      <c r="E5675" s="2">
        <f t="shared" si="88"/>
        <v>1.1005992083031551</v>
      </c>
    </row>
    <row r="5676" spans="1:5" x14ac:dyDescent="0.3">
      <c r="A5676" t="s">
        <v>5677</v>
      </c>
      <c r="B5676">
        <v>223702195.39179823</v>
      </c>
      <c r="C5676">
        <v>217581991</v>
      </c>
      <c r="D5676">
        <v>6120204.391798228</v>
      </c>
      <c r="E5676" s="2">
        <f t="shared" si="88"/>
        <v>2.8128267250749754</v>
      </c>
    </row>
    <row r="5677" spans="1:5" x14ac:dyDescent="0.3">
      <c r="A5677" t="s">
        <v>5678</v>
      </c>
      <c r="B5677">
        <v>217813541.43694633</v>
      </c>
      <c r="C5677">
        <v>217989490.66666701</v>
      </c>
      <c r="D5677">
        <v>175949.22972068191</v>
      </c>
      <c r="E5677" s="2">
        <f t="shared" si="88"/>
        <v>8.071454691810355E-2</v>
      </c>
    </row>
    <row r="5678" spans="1:5" x14ac:dyDescent="0.3">
      <c r="A5678" t="s">
        <v>5679</v>
      </c>
      <c r="B5678">
        <v>538135776.44777048</v>
      </c>
      <c r="C5678">
        <v>438444441.66666698</v>
      </c>
      <c r="D5678">
        <v>99691334.781103492</v>
      </c>
      <c r="E5678" s="2">
        <f t="shared" si="88"/>
        <v>22.737506809789849</v>
      </c>
    </row>
    <row r="5679" spans="1:5" x14ac:dyDescent="0.3">
      <c r="A5679" t="s">
        <v>5680</v>
      </c>
      <c r="B5679">
        <v>223702195.39179823</v>
      </c>
      <c r="C5679">
        <v>218981033.66666701</v>
      </c>
      <c r="D5679">
        <v>4721161.7251312137</v>
      </c>
      <c r="E5679" s="2">
        <f t="shared" si="88"/>
        <v>2.1559683256942552</v>
      </c>
    </row>
    <row r="5680" spans="1:5" x14ac:dyDescent="0.3">
      <c r="A5680" t="s">
        <v>5681</v>
      </c>
      <c r="B5680">
        <v>223702195.39179823</v>
      </c>
      <c r="C5680">
        <v>226600763.33333299</v>
      </c>
      <c r="D5680">
        <v>2898567.9415347576</v>
      </c>
      <c r="E5680" s="2">
        <f t="shared" si="88"/>
        <v>1.2791518876178376</v>
      </c>
    </row>
    <row r="5681" spans="1:5" x14ac:dyDescent="0.3">
      <c r="A5681" t="s">
        <v>5682</v>
      </c>
      <c r="B5681">
        <v>266575750.90621352</v>
      </c>
      <c r="C5681">
        <v>263074261</v>
      </c>
      <c r="D5681">
        <v>3501489.906213522</v>
      </c>
      <c r="E5681" s="2">
        <f t="shared" si="88"/>
        <v>1.3309891636314515</v>
      </c>
    </row>
    <row r="5682" spans="1:5" x14ac:dyDescent="0.3">
      <c r="A5682" t="s">
        <v>5683</v>
      </c>
      <c r="B5682">
        <v>213398808.4018611</v>
      </c>
      <c r="C5682">
        <v>212313691.33333299</v>
      </c>
      <c r="D5682">
        <v>1085117.0685281157</v>
      </c>
      <c r="E5682" s="2">
        <f t="shared" si="88"/>
        <v>0.51109142406858699</v>
      </c>
    </row>
    <row r="5683" spans="1:5" x14ac:dyDescent="0.3">
      <c r="A5683" t="s">
        <v>5684</v>
      </c>
      <c r="B5683">
        <v>223702195.39179823</v>
      </c>
      <c r="C5683">
        <v>225242069</v>
      </c>
      <c r="D5683">
        <v>1539873.608201772</v>
      </c>
      <c r="E5683" s="2">
        <f t="shared" si="88"/>
        <v>0.68365275414060067</v>
      </c>
    </row>
    <row r="5684" spans="1:5" x14ac:dyDescent="0.3">
      <c r="A5684" t="s">
        <v>5685</v>
      </c>
      <c r="B5684">
        <v>4738190131.4253216</v>
      </c>
      <c r="C5684">
        <v>4818037643.3333302</v>
      </c>
      <c r="D5684">
        <v>79847511.908008575</v>
      </c>
      <c r="E5684" s="2">
        <f t="shared" si="88"/>
        <v>1.6572621016876603</v>
      </c>
    </row>
    <row r="5685" spans="1:5" x14ac:dyDescent="0.3">
      <c r="A5685" t="s">
        <v>5686</v>
      </c>
      <c r="B5685">
        <v>416927373.76203406</v>
      </c>
      <c r="C5685">
        <v>400866350.66666698</v>
      </c>
      <c r="D5685">
        <v>16061023.095367074</v>
      </c>
      <c r="E5685" s="2">
        <f t="shared" si="88"/>
        <v>4.0065780199950787</v>
      </c>
    </row>
    <row r="5686" spans="1:5" x14ac:dyDescent="0.3">
      <c r="A5686" t="s">
        <v>5687</v>
      </c>
      <c r="B5686">
        <v>1266473953.6017244</v>
      </c>
      <c r="C5686">
        <v>1413677592.6666701</v>
      </c>
      <c r="D5686">
        <v>147203639.0649457</v>
      </c>
      <c r="E5686" s="2">
        <f t="shared" si="88"/>
        <v>10.412815469987768</v>
      </c>
    </row>
    <row r="5687" spans="1:5" x14ac:dyDescent="0.3">
      <c r="A5687" t="s">
        <v>5688</v>
      </c>
      <c r="B5687">
        <v>223702195.39179823</v>
      </c>
      <c r="C5687">
        <v>220363291</v>
      </c>
      <c r="D5687">
        <v>3338904.391798228</v>
      </c>
      <c r="E5687" s="2">
        <f t="shared" si="88"/>
        <v>1.5151817603768805</v>
      </c>
    </row>
    <row r="5688" spans="1:5" x14ac:dyDescent="0.3">
      <c r="A5688" t="s">
        <v>5689</v>
      </c>
      <c r="B5688">
        <v>550438669.14255893</v>
      </c>
      <c r="C5688">
        <v>535737104.66666698</v>
      </c>
      <c r="D5688">
        <v>14701564.475891948</v>
      </c>
      <c r="E5688" s="2">
        <f t="shared" si="88"/>
        <v>2.7441751463227826</v>
      </c>
    </row>
    <row r="5689" spans="1:5" x14ac:dyDescent="0.3">
      <c r="A5689" t="s">
        <v>5690</v>
      </c>
      <c r="B5689">
        <v>204922182.18135568</v>
      </c>
      <c r="C5689">
        <v>200683384</v>
      </c>
      <c r="D5689">
        <v>4238798.181355685</v>
      </c>
      <c r="E5689" s="2">
        <f t="shared" si="88"/>
        <v>2.1121819339839738</v>
      </c>
    </row>
    <row r="5690" spans="1:5" x14ac:dyDescent="0.3">
      <c r="A5690" t="s">
        <v>5691</v>
      </c>
      <c r="B5690">
        <v>223702195.39179823</v>
      </c>
      <c r="C5690">
        <v>227275240</v>
      </c>
      <c r="D5690">
        <v>3573044.608201772</v>
      </c>
      <c r="E5690" s="2">
        <f t="shared" si="88"/>
        <v>1.5721222462252253</v>
      </c>
    </row>
    <row r="5691" spans="1:5" x14ac:dyDescent="0.3">
      <c r="A5691" t="s">
        <v>5692</v>
      </c>
      <c r="B5691">
        <v>223702195.39179823</v>
      </c>
      <c r="C5691">
        <v>224984124.33333299</v>
      </c>
      <c r="D5691">
        <v>1281928.9415347576</v>
      </c>
      <c r="E5691" s="2">
        <f t="shared" si="88"/>
        <v>0.56978639952189314</v>
      </c>
    </row>
    <row r="5692" spans="1:5" x14ac:dyDescent="0.3">
      <c r="A5692" t="s">
        <v>5693</v>
      </c>
      <c r="B5692">
        <v>223702195.39179823</v>
      </c>
      <c r="C5692">
        <v>222931735.33333299</v>
      </c>
      <c r="D5692">
        <v>770460.05846524239</v>
      </c>
      <c r="E5692" s="2">
        <f t="shared" si="88"/>
        <v>0.34560358008842113</v>
      </c>
    </row>
    <row r="5693" spans="1:5" x14ac:dyDescent="0.3">
      <c r="A5693" t="s">
        <v>5694</v>
      </c>
      <c r="B5693">
        <v>1042180810.4684213</v>
      </c>
      <c r="C5693">
        <v>1693704330.6666701</v>
      </c>
      <c r="D5693">
        <v>651523520.19824874</v>
      </c>
      <c r="E5693" s="2">
        <f t="shared" si="88"/>
        <v>38.467370508629351</v>
      </c>
    </row>
    <row r="5694" spans="1:5" x14ac:dyDescent="0.3">
      <c r="A5694" t="s">
        <v>5695</v>
      </c>
      <c r="B5694">
        <v>223702195.39179823</v>
      </c>
      <c r="C5694">
        <v>217256221.66666701</v>
      </c>
      <c r="D5694">
        <v>6445973.7251312137</v>
      </c>
      <c r="E5694" s="2">
        <f t="shared" si="88"/>
        <v>2.9669915437548089</v>
      </c>
    </row>
    <row r="5695" spans="1:5" x14ac:dyDescent="0.3">
      <c r="A5695" t="s">
        <v>5696</v>
      </c>
      <c r="B5695">
        <v>223702195.39179823</v>
      </c>
      <c r="C5695">
        <v>222218965.33333299</v>
      </c>
      <c r="D5695">
        <v>1483230.0584652424</v>
      </c>
      <c r="E5695" s="2">
        <f t="shared" si="88"/>
        <v>0.66746330865161174</v>
      </c>
    </row>
    <row r="5696" spans="1:5" x14ac:dyDescent="0.3">
      <c r="A5696" t="s">
        <v>5697</v>
      </c>
      <c r="B5696">
        <v>553336276.4895798</v>
      </c>
      <c r="C5696">
        <v>495485207.33333302</v>
      </c>
      <c r="D5696">
        <v>57851069.156246781</v>
      </c>
      <c r="E5696" s="2">
        <f t="shared" si="88"/>
        <v>11.675640019123319</v>
      </c>
    </row>
    <row r="5697" spans="1:5" x14ac:dyDescent="0.3">
      <c r="A5697" t="s">
        <v>5698</v>
      </c>
      <c r="B5697">
        <v>523135566.81291121</v>
      </c>
      <c r="C5697">
        <v>498701360</v>
      </c>
      <c r="D5697">
        <v>24434206.812911212</v>
      </c>
      <c r="E5697" s="2">
        <f t="shared" si="88"/>
        <v>4.8995669097255341</v>
      </c>
    </row>
    <row r="5698" spans="1:5" x14ac:dyDescent="0.3">
      <c r="A5698" t="s">
        <v>5699</v>
      </c>
      <c r="B5698">
        <v>223702195.39179823</v>
      </c>
      <c r="C5698">
        <v>225086426.33333299</v>
      </c>
      <c r="D5698">
        <v>1384230.9415347576</v>
      </c>
      <c r="E5698" s="2">
        <f t="shared" ref="E5698:E5761" si="89">100*(D5698/C5698)</f>
        <v>0.61497752844715514</v>
      </c>
    </row>
    <row r="5699" spans="1:5" x14ac:dyDescent="0.3">
      <c r="A5699" t="s">
        <v>5700</v>
      </c>
      <c r="B5699">
        <v>520781670.14814448</v>
      </c>
      <c r="C5699">
        <v>512277600</v>
      </c>
      <c r="D5699">
        <v>8504070.1481444836</v>
      </c>
      <c r="E5699" s="2">
        <f t="shared" si="89"/>
        <v>1.660051141831008</v>
      </c>
    </row>
    <row r="5700" spans="1:5" x14ac:dyDescent="0.3">
      <c r="A5700" t="s">
        <v>5701</v>
      </c>
      <c r="B5700">
        <v>235261339.5968776</v>
      </c>
      <c r="C5700">
        <v>237678255</v>
      </c>
      <c r="D5700">
        <v>2416915.4031223953</v>
      </c>
      <c r="E5700" s="2">
        <f t="shared" si="89"/>
        <v>1.0168853701498253</v>
      </c>
    </row>
    <row r="5701" spans="1:5" x14ac:dyDescent="0.3">
      <c r="A5701" t="s">
        <v>5702</v>
      </c>
      <c r="B5701">
        <v>223702195.39179823</v>
      </c>
      <c r="C5701">
        <v>221655623.66666701</v>
      </c>
      <c r="D5701">
        <v>2046571.7251312137</v>
      </c>
      <c r="E5701" s="2">
        <f t="shared" si="89"/>
        <v>0.92331143747966227</v>
      </c>
    </row>
    <row r="5702" spans="1:5" x14ac:dyDescent="0.3">
      <c r="A5702" t="s">
        <v>5703</v>
      </c>
      <c r="B5702">
        <v>223702195.39179823</v>
      </c>
      <c r="C5702">
        <v>222028221.33333299</v>
      </c>
      <c r="D5702">
        <v>1673974.0584652424</v>
      </c>
      <c r="E5702" s="2">
        <f t="shared" si="89"/>
        <v>0.75394652464115808</v>
      </c>
    </row>
    <row r="5703" spans="1:5" x14ac:dyDescent="0.3">
      <c r="A5703" t="s">
        <v>5704</v>
      </c>
      <c r="B5703">
        <v>386026087.16570306</v>
      </c>
      <c r="C5703">
        <v>365444133</v>
      </c>
      <c r="D5703">
        <v>20581954.165703058</v>
      </c>
      <c r="E5703" s="2">
        <f t="shared" si="89"/>
        <v>5.6320384724039494</v>
      </c>
    </row>
    <row r="5704" spans="1:5" x14ac:dyDescent="0.3">
      <c r="A5704" t="s">
        <v>5705</v>
      </c>
      <c r="B5704">
        <v>208072167.7333028</v>
      </c>
      <c r="C5704">
        <v>210983855.33333299</v>
      </c>
      <c r="D5704">
        <v>2911687.6000301838</v>
      </c>
      <c r="E5704" s="2">
        <f t="shared" si="89"/>
        <v>1.3800523245866438</v>
      </c>
    </row>
    <row r="5705" spans="1:5" x14ac:dyDescent="0.3">
      <c r="A5705" t="s">
        <v>5706</v>
      </c>
      <c r="B5705">
        <v>321704841.63990015</v>
      </c>
      <c r="C5705">
        <v>315824284.33333302</v>
      </c>
      <c r="D5705">
        <v>5880557.3065671325</v>
      </c>
      <c r="E5705" s="2">
        <f t="shared" si="89"/>
        <v>1.8619712283937506</v>
      </c>
    </row>
    <row r="5706" spans="1:5" x14ac:dyDescent="0.3">
      <c r="A5706" t="s">
        <v>5707</v>
      </c>
      <c r="B5706">
        <v>222350882.70744428</v>
      </c>
      <c r="C5706">
        <v>221186247.66666701</v>
      </c>
      <c r="D5706">
        <v>1164635.040777266</v>
      </c>
      <c r="E5706" s="2">
        <f t="shared" si="89"/>
        <v>0.52654043959025842</v>
      </c>
    </row>
    <row r="5707" spans="1:5" x14ac:dyDescent="0.3">
      <c r="A5707" t="s">
        <v>5708</v>
      </c>
      <c r="B5707">
        <v>266576156.58663818</v>
      </c>
      <c r="C5707">
        <v>263661957</v>
      </c>
      <c r="D5707">
        <v>2914199.5866381824</v>
      </c>
      <c r="E5707" s="2">
        <f t="shared" si="89"/>
        <v>1.1052787515485909</v>
      </c>
    </row>
    <row r="5708" spans="1:5" x14ac:dyDescent="0.3">
      <c r="A5708" t="s">
        <v>5709</v>
      </c>
      <c r="B5708">
        <v>201846882.92703742</v>
      </c>
      <c r="C5708">
        <v>200542752.33333299</v>
      </c>
      <c r="D5708">
        <v>1304130.5937044322</v>
      </c>
      <c r="E5708" s="2">
        <f t="shared" si="89"/>
        <v>0.65030053618530481</v>
      </c>
    </row>
    <row r="5709" spans="1:5" x14ac:dyDescent="0.3">
      <c r="A5709" t="s">
        <v>5710</v>
      </c>
      <c r="B5709">
        <v>223702195.39179823</v>
      </c>
      <c r="C5709">
        <v>225372408.66666701</v>
      </c>
      <c r="D5709">
        <v>1670213.2748687863</v>
      </c>
      <c r="E5709" s="2">
        <f t="shared" si="89"/>
        <v>0.74109039555906109</v>
      </c>
    </row>
    <row r="5710" spans="1:5" x14ac:dyDescent="0.3">
      <c r="A5710" t="s">
        <v>5711</v>
      </c>
      <c r="B5710">
        <v>275526007.8341108</v>
      </c>
      <c r="C5710">
        <v>275405385</v>
      </c>
      <c r="D5710">
        <v>120622.83411079645</v>
      </c>
      <c r="E5710" s="2">
        <f t="shared" si="89"/>
        <v>4.3798284521850014E-2</v>
      </c>
    </row>
    <row r="5711" spans="1:5" x14ac:dyDescent="0.3">
      <c r="A5711" t="s">
        <v>5712</v>
      </c>
      <c r="B5711">
        <v>223702195.39179823</v>
      </c>
      <c r="C5711">
        <v>223749658.66666701</v>
      </c>
      <c r="D5711">
        <v>47463.274868786335</v>
      </c>
      <c r="E5711" s="2">
        <f t="shared" si="89"/>
        <v>2.1212669173048954E-2</v>
      </c>
    </row>
    <row r="5712" spans="1:5" x14ac:dyDescent="0.3">
      <c r="A5712" t="s">
        <v>5713</v>
      </c>
      <c r="B5712">
        <v>243806505.40441272</v>
      </c>
      <c r="C5712">
        <v>239716560.66666701</v>
      </c>
      <c r="D5712">
        <v>4089944.7377457023</v>
      </c>
      <c r="E5712" s="2">
        <f t="shared" si="89"/>
        <v>1.706158609305634</v>
      </c>
    </row>
    <row r="5713" spans="1:5" x14ac:dyDescent="0.3">
      <c r="A5713" t="s">
        <v>5714</v>
      </c>
      <c r="B5713">
        <v>285524333.9630332</v>
      </c>
      <c r="C5713">
        <v>282657344</v>
      </c>
      <c r="D5713">
        <v>2866989.9630331993</v>
      </c>
      <c r="E5713" s="2">
        <f t="shared" si="89"/>
        <v>1.0142987698324935</v>
      </c>
    </row>
    <row r="5714" spans="1:5" x14ac:dyDescent="0.3">
      <c r="A5714" t="s">
        <v>5715</v>
      </c>
      <c r="B5714">
        <v>311435885.05576634</v>
      </c>
      <c r="C5714">
        <v>306354445</v>
      </c>
      <c r="D5714">
        <v>5081440.0557663441</v>
      </c>
      <c r="E5714" s="2">
        <f t="shared" si="89"/>
        <v>1.658680048127372</v>
      </c>
    </row>
    <row r="5715" spans="1:5" x14ac:dyDescent="0.3">
      <c r="A5715" t="s">
        <v>5716</v>
      </c>
      <c r="B5715">
        <v>223702195.39179823</v>
      </c>
      <c r="C5715">
        <v>226379219.33333299</v>
      </c>
      <c r="D5715">
        <v>2677023.9415347576</v>
      </c>
      <c r="E5715" s="2">
        <f t="shared" si="89"/>
        <v>1.182539611815236</v>
      </c>
    </row>
    <row r="5716" spans="1:5" x14ac:dyDescent="0.3">
      <c r="A5716" t="s">
        <v>5717</v>
      </c>
      <c r="B5716">
        <v>524830027.44882315</v>
      </c>
      <c r="C5716">
        <v>454507435.66666698</v>
      </c>
      <c r="D5716">
        <v>70322591.782156169</v>
      </c>
      <c r="E5716" s="2">
        <f t="shared" si="89"/>
        <v>15.472264315985873</v>
      </c>
    </row>
    <row r="5717" spans="1:5" x14ac:dyDescent="0.3">
      <c r="A5717" t="s">
        <v>5718</v>
      </c>
      <c r="B5717">
        <v>207885279.96141142</v>
      </c>
      <c r="C5717">
        <v>209580987.33333299</v>
      </c>
      <c r="D5717">
        <v>1695707.3719215691</v>
      </c>
      <c r="E5717" s="2">
        <f t="shared" si="89"/>
        <v>0.80909408505867553</v>
      </c>
    </row>
    <row r="5718" spans="1:5" x14ac:dyDescent="0.3">
      <c r="A5718" t="s">
        <v>5719</v>
      </c>
      <c r="B5718">
        <v>226781900.01954496</v>
      </c>
      <c r="C5718">
        <v>220269079.66666701</v>
      </c>
      <c r="D5718">
        <v>6512820.3528779447</v>
      </c>
      <c r="E5718" s="2">
        <f t="shared" si="89"/>
        <v>2.9567565101437703</v>
      </c>
    </row>
    <row r="5719" spans="1:5" x14ac:dyDescent="0.3">
      <c r="A5719" t="s">
        <v>5720</v>
      </c>
      <c r="B5719">
        <v>223702195.39179823</v>
      </c>
      <c r="C5719">
        <v>224569841.33333299</v>
      </c>
      <c r="D5719">
        <v>867645.94153475761</v>
      </c>
      <c r="E5719" s="2">
        <f t="shared" si="89"/>
        <v>0.38635906601852887</v>
      </c>
    </row>
    <row r="5720" spans="1:5" x14ac:dyDescent="0.3">
      <c r="A5720" t="s">
        <v>5721</v>
      </c>
      <c r="B5720">
        <v>1019820353.2239227</v>
      </c>
      <c r="C5720">
        <v>879172712.66666698</v>
      </c>
      <c r="D5720">
        <v>140647640.55725574</v>
      </c>
      <c r="E5720" s="2">
        <f t="shared" si="89"/>
        <v>15.997725876938295</v>
      </c>
    </row>
    <row r="5721" spans="1:5" x14ac:dyDescent="0.3">
      <c r="A5721" t="s">
        <v>5722</v>
      </c>
      <c r="B5721">
        <v>526073398.81559169</v>
      </c>
      <c r="C5721">
        <v>518102254.33333302</v>
      </c>
      <c r="D5721">
        <v>7971144.4822586775</v>
      </c>
      <c r="E5721" s="2">
        <f t="shared" si="89"/>
        <v>1.5385272724812846</v>
      </c>
    </row>
    <row r="5722" spans="1:5" x14ac:dyDescent="0.3">
      <c r="A5722" t="s">
        <v>5723</v>
      </c>
      <c r="B5722">
        <v>223702195.39179823</v>
      </c>
      <c r="C5722">
        <v>218669506.66666701</v>
      </c>
      <c r="D5722">
        <v>5032688.7251312137</v>
      </c>
      <c r="E5722" s="2">
        <f t="shared" si="89"/>
        <v>2.301504586463849</v>
      </c>
    </row>
    <row r="5723" spans="1:5" x14ac:dyDescent="0.3">
      <c r="A5723" t="s">
        <v>5724</v>
      </c>
      <c r="B5723">
        <v>230174469.43119183</v>
      </c>
      <c r="C5723">
        <v>234043959</v>
      </c>
      <c r="D5723">
        <v>3869489.5688081682</v>
      </c>
      <c r="E5723" s="2">
        <f t="shared" si="89"/>
        <v>1.6533174303414377</v>
      </c>
    </row>
    <row r="5724" spans="1:5" x14ac:dyDescent="0.3">
      <c r="A5724" t="s">
        <v>5725</v>
      </c>
      <c r="B5724">
        <v>232482343.54857653</v>
      </c>
      <c r="C5724">
        <v>235307732.66666701</v>
      </c>
      <c r="D5724">
        <v>2825389.1180904806</v>
      </c>
      <c r="E5724" s="2">
        <f t="shared" si="89"/>
        <v>1.2007208968745959</v>
      </c>
    </row>
    <row r="5725" spans="1:5" x14ac:dyDescent="0.3">
      <c r="A5725" t="s">
        <v>5726</v>
      </c>
      <c r="B5725">
        <v>253723358.40094143</v>
      </c>
      <c r="C5725">
        <v>262281820</v>
      </c>
      <c r="D5725">
        <v>8558461.5990585685</v>
      </c>
      <c r="E5725" s="2">
        <f t="shared" si="89"/>
        <v>3.2630784699673692</v>
      </c>
    </row>
    <row r="5726" spans="1:5" x14ac:dyDescent="0.3">
      <c r="A5726" t="s">
        <v>5727</v>
      </c>
      <c r="B5726">
        <v>223702195.39179823</v>
      </c>
      <c r="C5726">
        <v>223519970.66666701</v>
      </c>
      <c r="D5726">
        <v>182224.72513121367</v>
      </c>
      <c r="E5726" s="2">
        <f t="shared" si="89"/>
        <v>8.1525030889952776E-2</v>
      </c>
    </row>
    <row r="5727" spans="1:5" x14ac:dyDescent="0.3">
      <c r="A5727" t="s">
        <v>5728</v>
      </c>
      <c r="B5727">
        <v>328103046.37338889</v>
      </c>
      <c r="C5727">
        <v>321924482.33333302</v>
      </c>
      <c r="D5727">
        <v>6178564.040055871</v>
      </c>
      <c r="E5727" s="2">
        <f t="shared" si="89"/>
        <v>1.9192588259436409</v>
      </c>
    </row>
    <row r="5728" spans="1:5" x14ac:dyDescent="0.3">
      <c r="A5728" t="s">
        <v>5729</v>
      </c>
      <c r="B5728">
        <v>223702195.39179823</v>
      </c>
      <c r="C5728">
        <v>215319885.66666701</v>
      </c>
      <c r="D5728">
        <v>8382309.7251312137</v>
      </c>
      <c r="E5728" s="2">
        <f t="shared" si="89"/>
        <v>3.8929566115912402</v>
      </c>
    </row>
    <row r="5729" spans="1:5" x14ac:dyDescent="0.3">
      <c r="A5729" t="s">
        <v>5730</v>
      </c>
      <c r="B5729">
        <v>223702195.39179823</v>
      </c>
      <c r="C5729">
        <v>220890815.33333299</v>
      </c>
      <c r="D5729">
        <v>2811380.0584652424</v>
      </c>
      <c r="E5729" s="2">
        <f t="shared" si="89"/>
        <v>1.2727464717004002</v>
      </c>
    </row>
    <row r="5730" spans="1:5" x14ac:dyDescent="0.3">
      <c r="A5730" t="s">
        <v>5731</v>
      </c>
      <c r="B5730">
        <v>223702195.39179823</v>
      </c>
      <c r="C5730">
        <v>233313224.33333299</v>
      </c>
      <c r="D5730">
        <v>9611028.9415347576</v>
      </c>
      <c r="E5730" s="2">
        <f t="shared" si="89"/>
        <v>4.1193674164836649</v>
      </c>
    </row>
    <row r="5731" spans="1:5" x14ac:dyDescent="0.3">
      <c r="A5731" t="s">
        <v>5732</v>
      </c>
      <c r="B5731">
        <v>223702195.39179823</v>
      </c>
      <c r="C5731">
        <v>228112048.33333299</v>
      </c>
      <c r="D5731">
        <v>4409852.9415347576</v>
      </c>
      <c r="E5731" s="2">
        <f t="shared" si="89"/>
        <v>1.9331959770449203</v>
      </c>
    </row>
    <row r="5732" spans="1:5" x14ac:dyDescent="0.3">
      <c r="A5732" t="s">
        <v>5733</v>
      </c>
      <c r="B5732">
        <v>251162978.58184353</v>
      </c>
      <c r="C5732">
        <v>237003349.33333299</v>
      </c>
      <c r="D5732">
        <v>14159629.24851054</v>
      </c>
      <c r="E5732" s="2">
        <f t="shared" si="89"/>
        <v>5.9744426770086489</v>
      </c>
    </row>
    <row r="5733" spans="1:5" x14ac:dyDescent="0.3">
      <c r="A5733" t="s">
        <v>5734</v>
      </c>
      <c r="B5733">
        <v>654791022.12647176</v>
      </c>
      <c r="C5733">
        <v>994001619.66666698</v>
      </c>
      <c r="D5733">
        <v>339210597.54019523</v>
      </c>
      <c r="E5733" s="2">
        <f t="shared" si="89"/>
        <v>34.125759035880407</v>
      </c>
    </row>
    <row r="5734" spans="1:5" x14ac:dyDescent="0.3">
      <c r="A5734" t="s">
        <v>5735</v>
      </c>
      <c r="B5734">
        <v>227269946.76210812</v>
      </c>
      <c r="C5734">
        <v>218754120</v>
      </c>
      <c r="D5734">
        <v>8515826.7621081173</v>
      </c>
      <c r="E5734" s="2">
        <f t="shared" si="89"/>
        <v>3.8928760574237948</v>
      </c>
    </row>
    <row r="5735" spans="1:5" x14ac:dyDescent="0.3">
      <c r="A5735" t="s">
        <v>5736</v>
      </c>
      <c r="B5735">
        <v>223702195.39179823</v>
      </c>
      <c r="C5735">
        <v>230766523.66666701</v>
      </c>
      <c r="D5735">
        <v>7064328.2748687863</v>
      </c>
      <c r="E5735" s="2">
        <f t="shared" si="89"/>
        <v>3.0612448298926256</v>
      </c>
    </row>
    <row r="5736" spans="1:5" x14ac:dyDescent="0.3">
      <c r="A5736" t="s">
        <v>5737</v>
      </c>
      <c r="B5736">
        <v>223702195.39179823</v>
      </c>
      <c r="C5736">
        <v>220761380.66666701</v>
      </c>
      <c r="D5736">
        <v>2940814.7251312137</v>
      </c>
      <c r="E5736" s="2">
        <f t="shared" si="89"/>
        <v>1.3321237239277921</v>
      </c>
    </row>
    <row r="5737" spans="1:5" x14ac:dyDescent="0.3">
      <c r="A5737" t="s">
        <v>5738</v>
      </c>
      <c r="B5737">
        <v>223702195.39179823</v>
      </c>
      <c r="C5737">
        <v>225986747.33333299</v>
      </c>
      <c r="D5737">
        <v>2284551.9415347576</v>
      </c>
      <c r="E5737" s="2">
        <f t="shared" si="89"/>
        <v>1.0109229715869215</v>
      </c>
    </row>
    <row r="5738" spans="1:5" x14ac:dyDescent="0.3">
      <c r="A5738" t="s">
        <v>5739</v>
      </c>
      <c r="B5738">
        <v>223702195.39179823</v>
      </c>
      <c r="C5738">
        <v>226683596.66666701</v>
      </c>
      <c r="D5738">
        <v>2981401.2748687863</v>
      </c>
      <c r="E5738" s="2">
        <f t="shared" si="89"/>
        <v>1.3152258560873586</v>
      </c>
    </row>
    <row r="5739" spans="1:5" x14ac:dyDescent="0.3">
      <c r="A5739" t="s">
        <v>5740</v>
      </c>
      <c r="B5739">
        <v>279386968.01228732</v>
      </c>
      <c r="C5739">
        <v>269815644</v>
      </c>
      <c r="D5739">
        <v>9571324.0122873187</v>
      </c>
      <c r="E5739" s="2">
        <f t="shared" si="89"/>
        <v>3.5473569546943389</v>
      </c>
    </row>
    <row r="5740" spans="1:5" x14ac:dyDescent="0.3">
      <c r="A5740" t="s">
        <v>5741</v>
      </c>
      <c r="B5740">
        <v>223702195.39179823</v>
      </c>
      <c r="C5740">
        <v>222892839</v>
      </c>
      <c r="D5740">
        <v>809356.39179822803</v>
      </c>
      <c r="E5740" s="2">
        <f t="shared" si="89"/>
        <v>0.36311457803192504</v>
      </c>
    </row>
    <row r="5741" spans="1:5" x14ac:dyDescent="0.3">
      <c r="A5741" t="s">
        <v>5742</v>
      </c>
      <c r="B5741">
        <v>223702195.39179823</v>
      </c>
      <c r="C5741">
        <v>222717328</v>
      </c>
      <c r="D5741">
        <v>984867.39179822803</v>
      </c>
      <c r="E5741" s="2">
        <f t="shared" si="89"/>
        <v>0.44220510395052331</v>
      </c>
    </row>
    <row r="5742" spans="1:5" x14ac:dyDescent="0.3">
      <c r="A5742" t="s">
        <v>5743</v>
      </c>
      <c r="B5742">
        <v>202763200.77159828</v>
      </c>
      <c r="C5742">
        <v>207332036.33333299</v>
      </c>
      <c r="D5742">
        <v>4568835.5617347062</v>
      </c>
      <c r="E5742" s="2">
        <f t="shared" si="89"/>
        <v>2.2036322232369692</v>
      </c>
    </row>
    <row r="5743" spans="1:5" x14ac:dyDescent="0.3">
      <c r="A5743" t="s">
        <v>5744</v>
      </c>
      <c r="B5743">
        <v>451051629.97604418</v>
      </c>
      <c r="C5743">
        <v>513698296.66666698</v>
      </c>
      <c r="D5743">
        <v>62646666.690622807</v>
      </c>
      <c r="E5743" s="2">
        <f t="shared" si="89"/>
        <v>12.195225699039746</v>
      </c>
    </row>
    <row r="5744" spans="1:5" x14ac:dyDescent="0.3">
      <c r="A5744" t="s">
        <v>5745</v>
      </c>
      <c r="B5744">
        <v>354957984.39721078</v>
      </c>
      <c r="C5744">
        <v>360431608</v>
      </c>
      <c r="D5744">
        <v>5473623.6027892232</v>
      </c>
      <c r="E5744" s="2">
        <f t="shared" si="89"/>
        <v>1.5186302980367981</v>
      </c>
    </row>
    <row r="5745" spans="1:5" x14ac:dyDescent="0.3">
      <c r="A5745" t="s">
        <v>5746</v>
      </c>
      <c r="B5745">
        <v>259837681.83868259</v>
      </c>
      <c r="C5745">
        <v>265061815.33333299</v>
      </c>
      <c r="D5745">
        <v>5224133.4946503937</v>
      </c>
      <c r="E5745" s="2">
        <f t="shared" si="89"/>
        <v>1.9709113846069062</v>
      </c>
    </row>
    <row r="5746" spans="1:5" x14ac:dyDescent="0.3">
      <c r="A5746" t="s">
        <v>5747</v>
      </c>
      <c r="B5746">
        <v>269308895.99752235</v>
      </c>
      <c r="C5746">
        <v>264742101.33333299</v>
      </c>
      <c r="D5746">
        <v>4566794.6641893685</v>
      </c>
      <c r="E5746" s="2">
        <f t="shared" si="89"/>
        <v>1.7249975131229252</v>
      </c>
    </row>
    <row r="5747" spans="1:5" x14ac:dyDescent="0.3">
      <c r="A5747" t="s">
        <v>5748</v>
      </c>
      <c r="B5747">
        <v>223702195.39179823</v>
      </c>
      <c r="C5747">
        <v>226799540.66666701</v>
      </c>
      <c r="D5747">
        <v>3097345.2748687863</v>
      </c>
      <c r="E5747" s="2">
        <f t="shared" si="89"/>
        <v>1.3656752856572283</v>
      </c>
    </row>
    <row r="5748" spans="1:5" x14ac:dyDescent="0.3">
      <c r="A5748" t="s">
        <v>5749</v>
      </c>
      <c r="B5748">
        <v>528152034.68956876</v>
      </c>
      <c r="C5748">
        <v>495754254</v>
      </c>
      <c r="D5748">
        <v>32397780.689568758</v>
      </c>
      <c r="E5748" s="2">
        <f t="shared" si="89"/>
        <v>6.5350484495426562</v>
      </c>
    </row>
    <row r="5749" spans="1:5" x14ac:dyDescent="0.3">
      <c r="A5749" t="s">
        <v>5750</v>
      </c>
      <c r="B5749">
        <v>529357452.7528646</v>
      </c>
      <c r="C5749">
        <v>516973257.33333302</v>
      </c>
      <c r="D5749">
        <v>12384195.419531584</v>
      </c>
      <c r="E5749" s="2">
        <f t="shared" si="89"/>
        <v>2.3955195445528679</v>
      </c>
    </row>
    <row r="5750" spans="1:5" x14ac:dyDescent="0.3">
      <c r="A5750" t="s">
        <v>5751</v>
      </c>
      <c r="B5750">
        <v>223702195.39179823</v>
      </c>
      <c r="C5750">
        <v>228546804.33333299</v>
      </c>
      <c r="D5750">
        <v>4844608.9415347576</v>
      </c>
      <c r="E5750" s="2">
        <f t="shared" si="89"/>
        <v>2.1197447742340554</v>
      </c>
    </row>
    <row r="5751" spans="1:5" x14ac:dyDescent="0.3">
      <c r="A5751" t="s">
        <v>5752</v>
      </c>
      <c r="B5751">
        <v>402273467.97128105</v>
      </c>
      <c r="C5751">
        <v>427732580.33333302</v>
      </c>
      <c r="D5751">
        <v>25459112.362051964</v>
      </c>
      <c r="E5751" s="2">
        <f t="shared" si="89"/>
        <v>5.9521096901740842</v>
      </c>
    </row>
    <row r="5752" spans="1:5" x14ac:dyDescent="0.3">
      <c r="A5752" t="s">
        <v>5753</v>
      </c>
      <c r="B5752">
        <v>223702195.39179823</v>
      </c>
      <c r="C5752">
        <v>222930433</v>
      </c>
      <c r="D5752">
        <v>771762.39179822803</v>
      </c>
      <c r="E5752" s="2">
        <f t="shared" si="89"/>
        <v>0.3461897872858965</v>
      </c>
    </row>
    <row r="5753" spans="1:5" x14ac:dyDescent="0.3">
      <c r="A5753" t="s">
        <v>5754</v>
      </c>
      <c r="B5753">
        <v>219611446.79188854</v>
      </c>
      <c r="C5753">
        <v>224374877.33333299</v>
      </c>
      <c r="D5753">
        <v>4763430.5414444506</v>
      </c>
      <c r="E5753" s="2">
        <f t="shared" si="89"/>
        <v>2.1229785607271277</v>
      </c>
    </row>
    <row r="5754" spans="1:5" x14ac:dyDescent="0.3">
      <c r="A5754" t="s">
        <v>5755</v>
      </c>
      <c r="B5754">
        <v>223702195.39179823</v>
      </c>
      <c r="C5754">
        <v>217476120</v>
      </c>
      <c r="D5754">
        <v>6226075.391798228</v>
      </c>
      <c r="E5754" s="2">
        <f t="shared" si="89"/>
        <v>2.8628777227578954</v>
      </c>
    </row>
    <row r="5755" spans="1:5" x14ac:dyDescent="0.3">
      <c r="A5755" t="s">
        <v>5756</v>
      </c>
      <c r="B5755">
        <v>525080110.15438235</v>
      </c>
      <c r="C5755">
        <v>534128349.33333302</v>
      </c>
      <c r="D5755">
        <v>9048239.1789506674</v>
      </c>
      <c r="E5755" s="2">
        <f t="shared" si="89"/>
        <v>1.69401964719606</v>
      </c>
    </row>
    <row r="5756" spans="1:5" x14ac:dyDescent="0.3">
      <c r="A5756" t="s">
        <v>5757</v>
      </c>
      <c r="B5756">
        <v>402860301.98567164</v>
      </c>
      <c r="C5756">
        <v>412268807</v>
      </c>
      <c r="D5756">
        <v>9408505.0143283606</v>
      </c>
      <c r="E5756" s="2">
        <f t="shared" si="89"/>
        <v>2.28212876030865</v>
      </c>
    </row>
    <row r="5757" spans="1:5" x14ac:dyDescent="0.3">
      <c r="A5757" t="s">
        <v>5758</v>
      </c>
      <c r="B5757">
        <v>214727472.29492509</v>
      </c>
      <c r="C5757">
        <v>217003358</v>
      </c>
      <c r="D5757">
        <v>2275885.7050749063</v>
      </c>
      <c r="E5757" s="2">
        <f t="shared" si="89"/>
        <v>1.048779026301937</v>
      </c>
    </row>
    <row r="5758" spans="1:5" x14ac:dyDescent="0.3">
      <c r="A5758" t="s">
        <v>5759</v>
      </c>
      <c r="B5758">
        <v>223702195.39179823</v>
      </c>
      <c r="C5758">
        <v>220651015</v>
      </c>
      <c r="D5758">
        <v>3051180.391798228</v>
      </c>
      <c r="E5758" s="2">
        <f t="shared" si="89"/>
        <v>1.3828082285496071</v>
      </c>
    </row>
    <row r="5759" spans="1:5" x14ac:dyDescent="0.3">
      <c r="A5759" t="s">
        <v>5760</v>
      </c>
      <c r="B5759">
        <v>542987411.18859637</v>
      </c>
      <c r="C5759">
        <v>549048692.66666698</v>
      </c>
      <c r="D5759">
        <v>6061281.4780706167</v>
      </c>
      <c r="E5759" s="2">
        <f t="shared" si="89"/>
        <v>1.1039606430226911</v>
      </c>
    </row>
    <row r="5760" spans="1:5" x14ac:dyDescent="0.3">
      <c r="A5760" t="s">
        <v>5761</v>
      </c>
      <c r="B5760">
        <v>519714721.51385111</v>
      </c>
      <c r="C5760">
        <v>490600440.33333302</v>
      </c>
      <c r="D5760">
        <v>29114281.180518091</v>
      </c>
      <c r="E5760" s="2">
        <f t="shared" si="89"/>
        <v>5.9344180695673074</v>
      </c>
    </row>
    <row r="5761" spans="1:5" x14ac:dyDescent="0.3">
      <c r="A5761" t="s">
        <v>5762</v>
      </c>
      <c r="B5761">
        <v>248207368.02713335</v>
      </c>
      <c r="C5761">
        <v>239086564.66666701</v>
      </c>
      <c r="D5761">
        <v>9120803.3604663312</v>
      </c>
      <c r="E5761" s="2">
        <f t="shared" si="89"/>
        <v>3.8148539936497472</v>
      </c>
    </row>
    <row r="5762" spans="1:5" x14ac:dyDescent="0.3">
      <c r="A5762" t="s">
        <v>5763</v>
      </c>
      <c r="B5762">
        <v>277050316.41553628</v>
      </c>
      <c r="C5762">
        <v>279034663.66666698</v>
      </c>
      <c r="D5762">
        <v>1984347.2511307001</v>
      </c>
      <c r="E5762" s="2">
        <f t="shared" ref="E5762:E5825" si="90">100*(D5762/C5762)</f>
        <v>0.71114721915023027</v>
      </c>
    </row>
    <row r="5763" spans="1:5" x14ac:dyDescent="0.3">
      <c r="A5763" t="s">
        <v>5764</v>
      </c>
      <c r="B5763">
        <v>284733674.60027385</v>
      </c>
      <c r="C5763">
        <v>290006655.33333302</v>
      </c>
      <c r="D5763">
        <v>5272980.7330591679</v>
      </c>
      <c r="E5763" s="2">
        <f t="shared" si="90"/>
        <v>1.818227491020306</v>
      </c>
    </row>
    <row r="5764" spans="1:5" x14ac:dyDescent="0.3">
      <c r="A5764" t="s">
        <v>5765</v>
      </c>
      <c r="B5764">
        <v>211224185.67160532</v>
      </c>
      <c r="C5764">
        <v>214118375.33333299</v>
      </c>
      <c r="D5764">
        <v>2894189.6617276669</v>
      </c>
      <c r="E5764" s="2">
        <f t="shared" si="90"/>
        <v>1.3516773874367767</v>
      </c>
    </row>
    <row r="5765" spans="1:5" x14ac:dyDescent="0.3">
      <c r="A5765" t="s">
        <v>5766</v>
      </c>
      <c r="B5765">
        <v>229799896.11692211</v>
      </c>
      <c r="C5765">
        <v>200918455.33333299</v>
      </c>
      <c r="D5765">
        <v>28881440.783589125</v>
      </c>
      <c r="E5765" s="2">
        <f t="shared" si="90"/>
        <v>14.374707756773006</v>
      </c>
    </row>
    <row r="5766" spans="1:5" x14ac:dyDescent="0.3">
      <c r="A5766" t="s">
        <v>5767</v>
      </c>
      <c r="B5766">
        <v>223702195.39179823</v>
      </c>
      <c r="C5766">
        <v>227770702.33333299</v>
      </c>
      <c r="D5766">
        <v>4068506.9415347576</v>
      </c>
      <c r="E5766" s="2">
        <f t="shared" si="90"/>
        <v>1.7862292647193343</v>
      </c>
    </row>
    <row r="5767" spans="1:5" x14ac:dyDescent="0.3">
      <c r="A5767" t="s">
        <v>5768</v>
      </c>
      <c r="B5767">
        <v>223702195.39179823</v>
      </c>
      <c r="C5767">
        <v>222715169.66666701</v>
      </c>
      <c r="D5767">
        <v>987025.72513121367</v>
      </c>
      <c r="E5767" s="2">
        <f t="shared" si="90"/>
        <v>0.44317848964148859</v>
      </c>
    </row>
    <row r="5768" spans="1:5" x14ac:dyDescent="0.3">
      <c r="A5768" t="s">
        <v>5769</v>
      </c>
      <c r="B5768">
        <v>521738170.5821358</v>
      </c>
      <c r="C5768">
        <v>515613635</v>
      </c>
      <c r="D5768">
        <v>6124535.5821357965</v>
      </c>
      <c r="E5768" s="2">
        <f t="shared" si="90"/>
        <v>1.1878148998398377</v>
      </c>
    </row>
    <row r="5769" spans="1:5" x14ac:dyDescent="0.3">
      <c r="A5769" t="s">
        <v>5770</v>
      </c>
      <c r="B5769">
        <v>223702195.39179823</v>
      </c>
      <c r="C5769">
        <v>214984706</v>
      </c>
      <c r="D5769">
        <v>8717489.391798228</v>
      </c>
      <c r="E5769" s="2">
        <f t="shared" si="90"/>
        <v>4.0549346760500384</v>
      </c>
    </row>
    <row r="5770" spans="1:5" x14ac:dyDescent="0.3">
      <c r="A5770" t="s">
        <v>5771</v>
      </c>
      <c r="B5770">
        <v>223702195.39179823</v>
      </c>
      <c r="C5770">
        <v>228211189</v>
      </c>
      <c r="D5770">
        <v>4508993.608201772</v>
      </c>
      <c r="E5770" s="2">
        <f t="shared" si="90"/>
        <v>1.975798657357581</v>
      </c>
    </row>
    <row r="5771" spans="1:5" x14ac:dyDescent="0.3">
      <c r="A5771" t="s">
        <v>5772</v>
      </c>
      <c r="B5771">
        <v>217736978.6386002</v>
      </c>
      <c r="C5771">
        <v>211290270</v>
      </c>
      <c r="D5771">
        <v>6446708.6386002004</v>
      </c>
      <c r="E5771" s="2">
        <f t="shared" si="90"/>
        <v>3.0511147714469771</v>
      </c>
    </row>
    <row r="5772" spans="1:5" x14ac:dyDescent="0.3">
      <c r="A5772" t="s">
        <v>5773</v>
      </c>
      <c r="B5772">
        <v>425614987.78499901</v>
      </c>
      <c r="C5772">
        <v>433157914</v>
      </c>
      <c r="D5772">
        <v>7542926.2150009871</v>
      </c>
      <c r="E5772" s="2">
        <f t="shared" si="90"/>
        <v>1.7413802152073776</v>
      </c>
    </row>
    <row r="5773" spans="1:5" x14ac:dyDescent="0.3">
      <c r="A5773" t="s">
        <v>5774</v>
      </c>
      <c r="B5773">
        <v>248495070.61491746</v>
      </c>
      <c r="C5773">
        <v>252796157</v>
      </c>
      <c r="D5773">
        <v>4301086.3850825429</v>
      </c>
      <c r="E5773" s="2">
        <f t="shared" si="90"/>
        <v>1.7014049723400433</v>
      </c>
    </row>
    <row r="5774" spans="1:5" x14ac:dyDescent="0.3">
      <c r="A5774" t="s">
        <v>5775</v>
      </c>
      <c r="B5774">
        <v>225530552.05710107</v>
      </c>
      <c r="C5774">
        <v>228965695.33333299</v>
      </c>
      <c r="D5774">
        <v>3435143.2762319148</v>
      </c>
      <c r="E5774" s="2">
        <f t="shared" si="90"/>
        <v>1.5002873121368518</v>
      </c>
    </row>
    <row r="5775" spans="1:5" x14ac:dyDescent="0.3">
      <c r="A5775" t="s">
        <v>5776</v>
      </c>
      <c r="B5775">
        <v>262081246.51648888</v>
      </c>
      <c r="C5775">
        <v>271968067.66666698</v>
      </c>
      <c r="D5775">
        <v>9886821.1501781046</v>
      </c>
      <c r="E5775" s="2">
        <f t="shared" si="90"/>
        <v>3.6352874934919637</v>
      </c>
    </row>
    <row r="5776" spans="1:5" x14ac:dyDescent="0.3">
      <c r="A5776" t="s">
        <v>5777</v>
      </c>
      <c r="B5776">
        <v>214672905.23796692</v>
      </c>
      <c r="C5776">
        <v>211409427.66666701</v>
      </c>
      <c r="D5776">
        <v>3263477.5712999105</v>
      </c>
      <c r="E5776" s="2">
        <f t="shared" si="90"/>
        <v>1.5436764610353582</v>
      </c>
    </row>
    <row r="5777" spans="1:5" x14ac:dyDescent="0.3">
      <c r="A5777" t="s">
        <v>5778</v>
      </c>
      <c r="B5777">
        <v>223702195.39179823</v>
      </c>
      <c r="C5777">
        <v>228971783.66666701</v>
      </c>
      <c r="D5777">
        <v>5269588.2748687863</v>
      </c>
      <c r="E5777" s="2">
        <f t="shared" si="90"/>
        <v>2.3014138207265562</v>
      </c>
    </row>
    <row r="5778" spans="1:5" x14ac:dyDescent="0.3">
      <c r="A5778" t="s">
        <v>5779</v>
      </c>
      <c r="B5778">
        <v>555745882.75250077</v>
      </c>
      <c r="C5778">
        <v>511318559.33333302</v>
      </c>
      <c r="D5778">
        <v>44427323.419167757</v>
      </c>
      <c r="E5778" s="2">
        <f t="shared" si="90"/>
        <v>8.6887758342065577</v>
      </c>
    </row>
    <row r="5779" spans="1:5" x14ac:dyDescent="0.3">
      <c r="A5779" t="s">
        <v>5780</v>
      </c>
      <c r="B5779">
        <v>223702195.39179823</v>
      </c>
      <c r="C5779">
        <v>231886296.33333299</v>
      </c>
      <c r="D5779">
        <v>8184100.9415347576</v>
      </c>
      <c r="E5779" s="2">
        <f t="shared" si="90"/>
        <v>3.5293594623505649</v>
      </c>
    </row>
    <row r="5780" spans="1:5" x14ac:dyDescent="0.3">
      <c r="A5780" t="s">
        <v>5781</v>
      </c>
      <c r="B5780">
        <v>223702195.39179823</v>
      </c>
      <c r="C5780">
        <v>220999893</v>
      </c>
      <c r="D5780">
        <v>2702302.391798228</v>
      </c>
      <c r="E5780" s="2">
        <f t="shared" si="90"/>
        <v>1.2227618552730377</v>
      </c>
    </row>
    <row r="5781" spans="1:5" x14ac:dyDescent="0.3">
      <c r="A5781" t="s">
        <v>5782</v>
      </c>
      <c r="B5781">
        <v>516171293.80714512</v>
      </c>
      <c r="C5781">
        <v>495632672.66666698</v>
      </c>
      <c r="D5781">
        <v>20538621.140478134</v>
      </c>
      <c r="E5781" s="2">
        <f t="shared" si="90"/>
        <v>4.1439199377179046</v>
      </c>
    </row>
    <row r="5782" spans="1:5" x14ac:dyDescent="0.3">
      <c r="A5782" t="s">
        <v>5783</v>
      </c>
      <c r="B5782">
        <v>223702195.39179823</v>
      </c>
      <c r="C5782">
        <v>221349998.33333299</v>
      </c>
      <c r="D5782">
        <v>2352197.0584652424</v>
      </c>
      <c r="E5782" s="2">
        <f t="shared" si="90"/>
        <v>1.0626596233007635</v>
      </c>
    </row>
    <row r="5783" spans="1:5" x14ac:dyDescent="0.3">
      <c r="A5783" t="s">
        <v>5784</v>
      </c>
      <c r="B5783">
        <v>200501307.36540136</v>
      </c>
      <c r="C5783">
        <v>208946151.66666701</v>
      </c>
      <c r="D5783">
        <v>8444844.3012656569</v>
      </c>
      <c r="E5783" s="2">
        <f t="shared" si="90"/>
        <v>4.0416366771558279</v>
      </c>
    </row>
    <row r="5784" spans="1:5" x14ac:dyDescent="0.3">
      <c r="A5784" t="s">
        <v>5785</v>
      </c>
      <c r="B5784">
        <v>233733977.7346018</v>
      </c>
      <c r="C5784">
        <v>233510911</v>
      </c>
      <c r="D5784">
        <v>223066.73460179567</v>
      </c>
      <c r="E5784" s="2">
        <f t="shared" si="90"/>
        <v>9.5527328314776547E-2</v>
      </c>
    </row>
    <row r="5785" spans="1:5" x14ac:dyDescent="0.3">
      <c r="A5785" t="s">
        <v>5786</v>
      </c>
      <c r="B5785">
        <v>216809677.25535551</v>
      </c>
      <c r="C5785">
        <v>220324102.33333299</v>
      </c>
      <c r="D5785">
        <v>3514425.0779774785</v>
      </c>
      <c r="E5785" s="2">
        <f t="shared" si="90"/>
        <v>1.5951160316815589</v>
      </c>
    </row>
    <row r="5786" spans="1:5" x14ac:dyDescent="0.3">
      <c r="A5786" t="s">
        <v>5787</v>
      </c>
      <c r="B5786">
        <v>266071843.40908849</v>
      </c>
      <c r="C5786">
        <v>281570571</v>
      </c>
      <c r="D5786">
        <v>15498727.590911508</v>
      </c>
      <c r="E5786" s="2">
        <f t="shared" si="90"/>
        <v>5.5043847572094133</v>
      </c>
    </row>
    <row r="5787" spans="1:5" x14ac:dyDescent="0.3">
      <c r="A5787" t="s">
        <v>5788</v>
      </c>
      <c r="B5787">
        <v>525080110.15438235</v>
      </c>
      <c r="C5787">
        <v>504502459.33333302</v>
      </c>
      <c r="D5787">
        <v>20577650.821049333</v>
      </c>
      <c r="E5787" s="2">
        <f t="shared" si="90"/>
        <v>4.0788008939027476</v>
      </c>
    </row>
    <row r="5788" spans="1:5" x14ac:dyDescent="0.3">
      <c r="A5788" t="s">
        <v>5789</v>
      </c>
      <c r="B5788">
        <v>223702195.39179823</v>
      </c>
      <c r="C5788">
        <v>228331119</v>
      </c>
      <c r="D5788">
        <v>4628923.608201772</v>
      </c>
      <c r="E5788" s="2">
        <f t="shared" si="90"/>
        <v>2.0272854740407817</v>
      </c>
    </row>
    <row r="5789" spans="1:5" x14ac:dyDescent="0.3">
      <c r="A5789" t="s">
        <v>5790</v>
      </c>
      <c r="B5789">
        <v>523560092.94687825</v>
      </c>
      <c r="C5789">
        <v>500199294.66666698</v>
      </c>
      <c r="D5789">
        <v>23360798.28021127</v>
      </c>
      <c r="E5789" s="2">
        <f t="shared" si="90"/>
        <v>4.6702981250261288</v>
      </c>
    </row>
    <row r="5790" spans="1:5" x14ac:dyDescent="0.3">
      <c r="A5790" t="s">
        <v>5791</v>
      </c>
      <c r="B5790">
        <v>242644258.02015051</v>
      </c>
      <c r="C5790">
        <v>253027690</v>
      </c>
      <c r="D5790">
        <v>10383431.979849488</v>
      </c>
      <c r="E5790" s="2">
        <f t="shared" si="90"/>
        <v>4.1036741788416462</v>
      </c>
    </row>
    <row r="5791" spans="1:5" x14ac:dyDescent="0.3">
      <c r="A5791" t="s">
        <v>5792</v>
      </c>
      <c r="B5791">
        <v>223702195.39179823</v>
      </c>
      <c r="C5791">
        <v>229152114.33333299</v>
      </c>
      <c r="D5791">
        <v>5449918.9415347576</v>
      </c>
      <c r="E5791" s="2">
        <f t="shared" si="90"/>
        <v>2.3782974716991299</v>
      </c>
    </row>
    <row r="5792" spans="1:5" x14ac:dyDescent="0.3">
      <c r="A5792" t="s">
        <v>5793</v>
      </c>
      <c r="B5792">
        <v>222460040.3844274</v>
      </c>
      <c r="C5792">
        <v>225021481</v>
      </c>
      <c r="D5792">
        <v>2561440.6155726016</v>
      </c>
      <c r="E5792" s="2">
        <f t="shared" si="90"/>
        <v>1.1383093757047138</v>
      </c>
    </row>
    <row r="5793" spans="1:5" x14ac:dyDescent="0.3">
      <c r="A5793" t="s">
        <v>5794</v>
      </c>
      <c r="B5793">
        <v>503677708.04480153</v>
      </c>
      <c r="C5793">
        <v>516110643.33333302</v>
      </c>
      <c r="D5793">
        <v>12432935.288531482</v>
      </c>
      <c r="E5793" s="2">
        <f t="shared" si="90"/>
        <v>2.4089670401355394</v>
      </c>
    </row>
    <row r="5794" spans="1:5" x14ac:dyDescent="0.3">
      <c r="A5794" t="s">
        <v>5795</v>
      </c>
      <c r="B5794">
        <v>223702195.39179823</v>
      </c>
      <c r="C5794">
        <v>227912067.66666701</v>
      </c>
      <c r="D5794">
        <v>4209872.2748687863</v>
      </c>
      <c r="E5794" s="2">
        <f t="shared" si="90"/>
        <v>1.8471475942317974</v>
      </c>
    </row>
    <row r="5795" spans="1:5" x14ac:dyDescent="0.3">
      <c r="A5795" t="s">
        <v>5796</v>
      </c>
      <c r="B5795">
        <v>275291161.25673151</v>
      </c>
      <c r="C5795">
        <v>278343228.66666698</v>
      </c>
      <c r="D5795">
        <v>3052067.4099354744</v>
      </c>
      <c r="E5795" s="2">
        <f t="shared" si="90"/>
        <v>1.0965121819401296</v>
      </c>
    </row>
    <row r="5796" spans="1:5" x14ac:dyDescent="0.3">
      <c r="A5796" t="s">
        <v>5797</v>
      </c>
      <c r="B5796">
        <v>234172922.41703516</v>
      </c>
      <c r="C5796">
        <v>231738550.66666701</v>
      </c>
      <c r="D5796">
        <v>2434371.7503681481</v>
      </c>
      <c r="E5796" s="2">
        <f t="shared" si="90"/>
        <v>1.0504819950607833</v>
      </c>
    </row>
    <row r="5797" spans="1:5" x14ac:dyDescent="0.3">
      <c r="A5797" t="s">
        <v>5798</v>
      </c>
      <c r="B5797">
        <v>701696193.15047789</v>
      </c>
      <c r="C5797">
        <v>595802179</v>
      </c>
      <c r="D5797">
        <v>105894014.15047789</v>
      </c>
      <c r="E5797" s="2">
        <f t="shared" si="90"/>
        <v>17.773351270418548</v>
      </c>
    </row>
    <row r="5798" spans="1:5" x14ac:dyDescent="0.3">
      <c r="A5798" t="s">
        <v>5799</v>
      </c>
      <c r="B5798">
        <v>466522591.28174448</v>
      </c>
      <c r="C5798">
        <v>515056471.33333302</v>
      </c>
      <c r="D5798">
        <v>48533880.051588535</v>
      </c>
      <c r="E5798" s="2">
        <f t="shared" si="90"/>
        <v>9.4230211157134445</v>
      </c>
    </row>
    <row r="5799" spans="1:5" x14ac:dyDescent="0.3">
      <c r="A5799" t="s">
        <v>5800</v>
      </c>
      <c r="B5799">
        <v>223702195.39179823</v>
      </c>
      <c r="C5799">
        <v>223770605.33333299</v>
      </c>
      <c r="D5799">
        <v>68409.941534757614</v>
      </c>
      <c r="E5799" s="2">
        <f t="shared" si="90"/>
        <v>3.0571460193734048E-2</v>
      </c>
    </row>
    <row r="5800" spans="1:5" x14ac:dyDescent="0.3">
      <c r="A5800" t="s">
        <v>5801</v>
      </c>
      <c r="B5800">
        <v>223702195.39179823</v>
      </c>
      <c r="C5800">
        <v>224426015.66666701</v>
      </c>
      <c r="D5800">
        <v>723820.27486878633</v>
      </c>
      <c r="E5800" s="2">
        <f t="shared" si="90"/>
        <v>0.32252066353298992</v>
      </c>
    </row>
    <row r="5801" spans="1:5" x14ac:dyDescent="0.3">
      <c r="A5801" t="s">
        <v>5802</v>
      </c>
      <c r="B5801">
        <v>544410366.47932827</v>
      </c>
      <c r="C5801">
        <v>512777797.66666698</v>
      </c>
      <c r="D5801">
        <v>31632568.81266129</v>
      </c>
      <c r="E5801" s="2">
        <f t="shared" si="90"/>
        <v>6.1688647512824168</v>
      </c>
    </row>
    <row r="5802" spans="1:5" x14ac:dyDescent="0.3">
      <c r="A5802" t="s">
        <v>5803</v>
      </c>
      <c r="B5802">
        <v>472720051.28419411</v>
      </c>
      <c r="C5802">
        <v>464164046.66666698</v>
      </c>
      <c r="D5802">
        <v>8556004.6175271273</v>
      </c>
      <c r="E5802" s="2">
        <f t="shared" si="90"/>
        <v>1.8433148105655637</v>
      </c>
    </row>
    <row r="5803" spans="1:5" x14ac:dyDescent="0.3">
      <c r="A5803" t="s">
        <v>5804</v>
      </c>
      <c r="B5803">
        <v>651254613.84662342</v>
      </c>
      <c r="C5803">
        <v>738671317</v>
      </c>
      <c r="D5803">
        <v>87416703.153376579</v>
      </c>
      <c r="E5803" s="2">
        <f t="shared" si="90"/>
        <v>11.834316717265548</v>
      </c>
    </row>
    <row r="5804" spans="1:5" x14ac:dyDescent="0.3">
      <c r="A5804" t="s">
        <v>5805</v>
      </c>
      <c r="B5804">
        <v>285083189.82703316</v>
      </c>
      <c r="C5804">
        <v>283018193.33333302</v>
      </c>
      <c r="D5804">
        <v>2064996.4937001467</v>
      </c>
      <c r="E5804" s="2">
        <f t="shared" si="90"/>
        <v>0.72963383356349676</v>
      </c>
    </row>
    <row r="5805" spans="1:5" x14ac:dyDescent="0.3">
      <c r="A5805" t="s">
        <v>5806</v>
      </c>
      <c r="B5805">
        <v>228907517.7196604</v>
      </c>
      <c r="C5805">
        <v>235267795</v>
      </c>
      <c r="D5805">
        <v>6360277.2803395987</v>
      </c>
      <c r="E5805" s="2">
        <f t="shared" si="90"/>
        <v>2.7034202791502331</v>
      </c>
    </row>
    <row r="5806" spans="1:5" x14ac:dyDescent="0.3">
      <c r="A5806" t="s">
        <v>5807</v>
      </c>
      <c r="B5806">
        <v>257179050.91230023</v>
      </c>
      <c r="C5806">
        <v>254518379.33333299</v>
      </c>
      <c r="D5806">
        <v>2660671.5789672434</v>
      </c>
      <c r="E5806" s="2">
        <f t="shared" si="90"/>
        <v>1.0453750279003087</v>
      </c>
    </row>
    <row r="5807" spans="1:5" x14ac:dyDescent="0.3">
      <c r="A5807" t="s">
        <v>5808</v>
      </c>
      <c r="B5807">
        <v>323514980.64231133</v>
      </c>
      <c r="C5807">
        <v>319524409</v>
      </c>
      <c r="D5807">
        <v>3990571.6423113346</v>
      </c>
      <c r="E5807" s="2">
        <f t="shared" si="90"/>
        <v>1.2489097952799388</v>
      </c>
    </row>
    <row r="5808" spans="1:5" x14ac:dyDescent="0.3">
      <c r="A5808" t="s">
        <v>5809</v>
      </c>
      <c r="B5808">
        <v>223702195.39179823</v>
      </c>
      <c r="C5808">
        <v>224568929.66666701</v>
      </c>
      <c r="D5808">
        <v>866734.27486878633</v>
      </c>
      <c r="E5808" s="2">
        <f t="shared" si="90"/>
        <v>0.38595467153684199</v>
      </c>
    </row>
    <row r="5809" spans="1:5" x14ac:dyDescent="0.3">
      <c r="A5809" t="s">
        <v>5810</v>
      </c>
      <c r="B5809">
        <v>318864575.39763159</v>
      </c>
      <c r="C5809">
        <v>299786567</v>
      </c>
      <c r="D5809">
        <v>19078008.397631586</v>
      </c>
      <c r="E5809" s="2">
        <f t="shared" si="90"/>
        <v>6.363863660919665</v>
      </c>
    </row>
    <row r="5810" spans="1:5" x14ac:dyDescent="0.3">
      <c r="A5810" t="s">
        <v>5811</v>
      </c>
      <c r="B5810">
        <v>189192704.28951573</v>
      </c>
      <c r="C5810">
        <v>188448396.33333299</v>
      </c>
      <c r="D5810">
        <v>744307.95618274808</v>
      </c>
      <c r="E5810" s="2">
        <f t="shared" si="90"/>
        <v>0.39496645801442348</v>
      </c>
    </row>
    <row r="5811" spans="1:5" x14ac:dyDescent="0.3">
      <c r="A5811" t="s">
        <v>5812</v>
      </c>
      <c r="B5811">
        <v>223702195.39179823</v>
      </c>
      <c r="C5811">
        <v>221306632.66666701</v>
      </c>
      <c r="D5811">
        <v>2395562.7251312137</v>
      </c>
      <c r="E5811" s="2">
        <f t="shared" si="90"/>
        <v>1.0824631400629643</v>
      </c>
    </row>
    <row r="5812" spans="1:5" x14ac:dyDescent="0.3">
      <c r="A5812" t="s">
        <v>5813</v>
      </c>
      <c r="B5812">
        <v>213398808.4018611</v>
      </c>
      <c r="C5812">
        <v>215333465.66666701</v>
      </c>
      <c r="D5812">
        <v>1934657.264805913</v>
      </c>
      <c r="E5812" s="2">
        <f t="shared" si="90"/>
        <v>0.89844709405305978</v>
      </c>
    </row>
    <row r="5813" spans="1:5" x14ac:dyDescent="0.3">
      <c r="A5813" t="s">
        <v>5814</v>
      </c>
      <c r="B5813">
        <v>224060653.48576114</v>
      </c>
      <c r="C5813">
        <v>223735537.66666701</v>
      </c>
      <c r="D5813">
        <v>325115.81909412146</v>
      </c>
      <c r="E5813" s="2">
        <f t="shared" si="90"/>
        <v>0.14531255181217395</v>
      </c>
    </row>
    <row r="5814" spans="1:5" x14ac:dyDescent="0.3">
      <c r="A5814" t="s">
        <v>5815</v>
      </c>
      <c r="B5814">
        <v>274863358.63104928</v>
      </c>
      <c r="C5814">
        <v>273954207.66666698</v>
      </c>
      <c r="D5814">
        <v>909150.96438229084</v>
      </c>
      <c r="E5814" s="2">
        <f t="shared" si="90"/>
        <v>0.33186238390924722</v>
      </c>
    </row>
    <row r="5815" spans="1:5" x14ac:dyDescent="0.3">
      <c r="A5815" t="s">
        <v>5816</v>
      </c>
      <c r="B5815">
        <v>234726450.68101022</v>
      </c>
      <c r="C5815">
        <v>237464480.66666701</v>
      </c>
      <c r="D5815">
        <v>2738029.9856567979</v>
      </c>
      <c r="E5815" s="2">
        <f t="shared" si="90"/>
        <v>1.1530271718826943</v>
      </c>
    </row>
    <row r="5816" spans="1:5" x14ac:dyDescent="0.3">
      <c r="A5816" t="s">
        <v>5817</v>
      </c>
      <c r="B5816">
        <v>511348145.22207296</v>
      </c>
      <c r="C5816">
        <v>500359228.33333302</v>
      </c>
      <c r="D5816">
        <v>10988916.888739944</v>
      </c>
      <c r="E5816" s="2">
        <f t="shared" si="90"/>
        <v>2.1962054992656728</v>
      </c>
    </row>
    <row r="5817" spans="1:5" x14ac:dyDescent="0.3">
      <c r="A5817" t="s">
        <v>5818</v>
      </c>
      <c r="B5817">
        <v>253581836.72879416</v>
      </c>
      <c r="C5817">
        <v>250992451.33333299</v>
      </c>
      <c r="D5817">
        <v>2589385.3954611719</v>
      </c>
      <c r="E5817" s="2">
        <f t="shared" si="90"/>
        <v>1.0316586740779361</v>
      </c>
    </row>
    <row r="5818" spans="1:5" x14ac:dyDescent="0.3">
      <c r="A5818" t="s">
        <v>5819</v>
      </c>
      <c r="B5818">
        <v>531867447.73861068</v>
      </c>
      <c r="C5818">
        <v>541805738.33333302</v>
      </c>
      <c r="D5818">
        <v>9938290.5947223306</v>
      </c>
      <c r="E5818" s="2">
        <f t="shared" si="90"/>
        <v>1.8342903907392789</v>
      </c>
    </row>
    <row r="5819" spans="1:5" x14ac:dyDescent="0.3">
      <c r="A5819" t="s">
        <v>5820</v>
      </c>
      <c r="B5819">
        <v>223702195.39179823</v>
      </c>
      <c r="C5819">
        <v>225098369.66666701</v>
      </c>
      <c r="D5819">
        <v>1396174.2748687863</v>
      </c>
      <c r="E5819" s="2">
        <f t="shared" si="90"/>
        <v>0.62025072724262142</v>
      </c>
    </row>
    <row r="5820" spans="1:5" x14ac:dyDescent="0.3">
      <c r="A5820" t="s">
        <v>5821</v>
      </c>
      <c r="B5820">
        <v>239063921.56167948</v>
      </c>
      <c r="C5820">
        <v>233021303.66666701</v>
      </c>
      <c r="D5820">
        <v>6042617.8950124681</v>
      </c>
      <c r="E5820" s="2">
        <f t="shared" si="90"/>
        <v>2.5931611401746895</v>
      </c>
    </row>
    <row r="5821" spans="1:5" x14ac:dyDescent="0.3">
      <c r="A5821" t="s">
        <v>5822</v>
      </c>
      <c r="B5821">
        <v>213196881.48514628</v>
      </c>
      <c r="C5821">
        <v>209583606</v>
      </c>
      <c r="D5821">
        <v>3613275.4851462841</v>
      </c>
      <c r="E5821" s="2">
        <f t="shared" si="90"/>
        <v>1.7240258215360051</v>
      </c>
    </row>
    <row r="5822" spans="1:5" x14ac:dyDescent="0.3">
      <c r="A5822" t="s">
        <v>5823</v>
      </c>
      <c r="B5822">
        <v>273983068.3253442</v>
      </c>
      <c r="C5822">
        <v>275599703.66666698</v>
      </c>
      <c r="D5822">
        <v>1616635.3413227797</v>
      </c>
      <c r="E5822" s="2">
        <f t="shared" si="90"/>
        <v>0.5865882001375704</v>
      </c>
    </row>
    <row r="5823" spans="1:5" x14ac:dyDescent="0.3">
      <c r="A5823" t="s">
        <v>5824</v>
      </c>
      <c r="B5823">
        <v>233906273.69309065</v>
      </c>
      <c r="C5823">
        <v>218968340.33333299</v>
      </c>
      <c r="D5823">
        <v>14937933.359757662</v>
      </c>
      <c r="E5823" s="2">
        <f t="shared" si="90"/>
        <v>6.8219603514452443</v>
      </c>
    </row>
    <row r="5824" spans="1:5" x14ac:dyDescent="0.3">
      <c r="A5824" t="s">
        <v>5825</v>
      </c>
      <c r="B5824">
        <v>202293792.0310806</v>
      </c>
      <c r="C5824">
        <v>200875477.33333299</v>
      </c>
      <c r="D5824">
        <v>1418314.697747618</v>
      </c>
      <c r="E5824" s="2">
        <f t="shared" si="90"/>
        <v>0.70606662225576944</v>
      </c>
    </row>
    <row r="5825" spans="1:5" x14ac:dyDescent="0.3">
      <c r="A5825" t="s">
        <v>5826</v>
      </c>
      <c r="B5825">
        <v>224183491.68105513</v>
      </c>
      <c r="C5825">
        <v>222236701.33333299</v>
      </c>
      <c r="D5825">
        <v>1946790.3477221429</v>
      </c>
      <c r="E5825" s="2">
        <f t="shared" si="90"/>
        <v>0.87599857991149299</v>
      </c>
    </row>
    <row r="5826" spans="1:5" x14ac:dyDescent="0.3">
      <c r="A5826" t="s">
        <v>5827</v>
      </c>
      <c r="B5826">
        <v>392574787.71498907</v>
      </c>
      <c r="C5826">
        <v>375785284.66666698</v>
      </c>
      <c r="D5826">
        <v>16789503.048322082</v>
      </c>
      <c r="E5826" s="2">
        <f t="shared" ref="E5826:E5889" si="91">100*(D5826/C5826)</f>
        <v>4.4678447329875848</v>
      </c>
    </row>
    <row r="5827" spans="1:5" x14ac:dyDescent="0.3">
      <c r="A5827" t="s">
        <v>5828</v>
      </c>
      <c r="B5827">
        <v>218128740.62518904</v>
      </c>
      <c r="C5827">
        <v>216168087.66666701</v>
      </c>
      <c r="D5827">
        <v>1960652.9585220218</v>
      </c>
      <c r="E5827" s="2">
        <f t="shared" si="91"/>
        <v>0.90700388743104621</v>
      </c>
    </row>
    <row r="5828" spans="1:5" x14ac:dyDescent="0.3">
      <c r="A5828" t="s">
        <v>5829</v>
      </c>
      <c r="B5828">
        <v>566357259.17305577</v>
      </c>
      <c r="C5828">
        <v>521773574</v>
      </c>
      <c r="D5828">
        <v>44583685.173055768</v>
      </c>
      <c r="E5828" s="2">
        <f t="shared" si="91"/>
        <v>8.5446422346133932</v>
      </c>
    </row>
    <row r="5829" spans="1:5" x14ac:dyDescent="0.3">
      <c r="A5829" t="s">
        <v>5830</v>
      </c>
      <c r="B5829">
        <v>688447459.38080859</v>
      </c>
      <c r="C5829">
        <v>534037269.66666698</v>
      </c>
      <c r="D5829">
        <v>154410189.71414161</v>
      </c>
      <c r="E5829" s="2">
        <f t="shared" si="91"/>
        <v>28.91374787578415</v>
      </c>
    </row>
    <row r="5830" spans="1:5" x14ac:dyDescent="0.3">
      <c r="A5830" t="s">
        <v>5831</v>
      </c>
      <c r="B5830">
        <v>228743767.22471422</v>
      </c>
      <c r="C5830">
        <v>227418679</v>
      </c>
      <c r="D5830">
        <v>1325088.2247142196</v>
      </c>
      <c r="E5830" s="2">
        <f t="shared" si="91"/>
        <v>0.58266463886821696</v>
      </c>
    </row>
    <row r="5831" spans="1:5" x14ac:dyDescent="0.3">
      <c r="A5831" t="s">
        <v>5832</v>
      </c>
      <c r="B5831">
        <v>223702195.39179823</v>
      </c>
      <c r="C5831">
        <v>225961239.66666701</v>
      </c>
      <c r="D5831">
        <v>2259044.2748687863</v>
      </c>
      <c r="E5831" s="2">
        <f t="shared" si="91"/>
        <v>0.99974857555272678</v>
      </c>
    </row>
    <row r="5832" spans="1:5" x14ac:dyDescent="0.3">
      <c r="A5832" t="s">
        <v>5833</v>
      </c>
      <c r="B5832">
        <v>223702195.39179823</v>
      </c>
      <c r="C5832">
        <v>222607762.33333299</v>
      </c>
      <c r="D5832">
        <v>1094433.0584652424</v>
      </c>
      <c r="E5832" s="2">
        <f t="shared" si="91"/>
        <v>0.49164191176156635</v>
      </c>
    </row>
    <row r="5833" spans="1:5" x14ac:dyDescent="0.3">
      <c r="A5833" t="s">
        <v>5834</v>
      </c>
      <c r="B5833">
        <v>223702195.39179823</v>
      </c>
      <c r="C5833">
        <v>224138843.66666701</v>
      </c>
      <c r="D5833">
        <v>436648.27486878633</v>
      </c>
      <c r="E5833" s="2">
        <f t="shared" si="91"/>
        <v>0.19481151402661706</v>
      </c>
    </row>
    <row r="5834" spans="1:5" x14ac:dyDescent="0.3">
      <c r="A5834" t="s">
        <v>5835</v>
      </c>
      <c r="B5834">
        <v>271693939.72170126</v>
      </c>
      <c r="C5834">
        <v>268574444.66666698</v>
      </c>
      <c r="D5834">
        <v>3119495.0550342798</v>
      </c>
      <c r="E5834" s="2">
        <f t="shared" si="91"/>
        <v>1.1615010724143715</v>
      </c>
    </row>
    <row r="5835" spans="1:5" x14ac:dyDescent="0.3">
      <c r="A5835" t="s">
        <v>5836</v>
      </c>
      <c r="B5835">
        <v>231812431.56512854</v>
      </c>
      <c r="C5835">
        <v>240196515</v>
      </c>
      <c r="D5835">
        <v>8384083.434871465</v>
      </c>
      <c r="E5835" s="2">
        <f t="shared" si="91"/>
        <v>3.4905100246235734</v>
      </c>
    </row>
    <row r="5836" spans="1:5" x14ac:dyDescent="0.3">
      <c r="A5836" t="s">
        <v>5837</v>
      </c>
      <c r="B5836">
        <v>1056164850.2084337</v>
      </c>
      <c r="C5836">
        <v>1204374902</v>
      </c>
      <c r="D5836">
        <v>148210051.79156625</v>
      </c>
      <c r="E5836" s="2">
        <f t="shared" si="91"/>
        <v>12.305973127258529</v>
      </c>
    </row>
    <row r="5837" spans="1:5" x14ac:dyDescent="0.3">
      <c r="A5837" t="s">
        <v>5838</v>
      </c>
      <c r="B5837">
        <v>222538429.10901675</v>
      </c>
      <c r="C5837">
        <v>217607882</v>
      </c>
      <c r="D5837">
        <v>4930547.1090167463</v>
      </c>
      <c r="E5837" s="2">
        <f t="shared" si="91"/>
        <v>2.2657943562066132</v>
      </c>
    </row>
    <row r="5838" spans="1:5" x14ac:dyDescent="0.3">
      <c r="A5838" t="s">
        <v>5839</v>
      </c>
      <c r="B5838">
        <v>203675531.07813016</v>
      </c>
      <c r="C5838">
        <v>204229982.33333299</v>
      </c>
      <c r="D5838">
        <v>554451.25520282984</v>
      </c>
      <c r="E5838" s="2">
        <f t="shared" si="91"/>
        <v>0.27148376985015105</v>
      </c>
    </row>
    <row r="5839" spans="1:5" x14ac:dyDescent="0.3">
      <c r="A5839" t="s">
        <v>5840</v>
      </c>
      <c r="B5839">
        <v>223702195.39179823</v>
      </c>
      <c r="C5839">
        <v>226039441</v>
      </c>
      <c r="D5839">
        <v>2337245.608201772</v>
      </c>
      <c r="E5839" s="2">
        <f t="shared" si="91"/>
        <v>1.0339990215255275</v>
      </c>
    </row>
    <row r="5840" spans="1:5" x14ac:dyDescent="0.3">
      <c r="A5840" t="s">
        <v>5841</v>
      </c>
      <c r="B5840">
        <v>223702195.39179823</v>
      </c>
      <c r="C5840">
        <v>222738225</v>
      </c>
      <c r="D5840">
        <v>963970.39179822803</v>
      </c>
      <c r="E5840" s="2">
        <f t="shared" si="91"/>
        <v>0.43278175167204819</v>
      </c>
    </row>
    <row r="5841" spans="1:5" x14ac:dyDescent="0.3">
      <c r="A5841" t="s">
        <v>5842</v>
      </c>
      <c r="B5841">
        <v>223702195.39179823</v>
      </c>
      <c r="C5841">
        <v>215022869.33333299</v>
      </c>
      <c r="D5841">
        <v>8679326.0584652424</v>
      </c>
      <c r="E5841" s="2">
        <f t="shared" si="91"/>
        <v>4.036466486274243</v>
      </c>
    </row>
    <row r="5842" spans="1:5" x14ac:dyDescent="0.3">
      <c r="A5842" t="s">
        <v>5843</v>
      </c>
      <c r="B5842">
        <v>223702195.39179823</v>
      </c>
      <c r="C5842">
        <v>225049268.33333299</v>
      </c>
      <c r="D5842">
        <v>1347072.9415347576</v>
      </c>
      <c r="E5842" s="2">
        <f t="shared" si="91"/>
        <v>0.59856801646630242</v>
      </c>
    </row>
    <row r="5843" spans="1:5" x14ac:dyDescent="0.3">
      <c r="A5843" t="s">
        <v>5844</v>
      </c>
      <c r="B5843">
        <v>227201247.97005549</v>
      </c>
      <c r="C5843">
        <v>229832559.33333299</v>
      </c>
      <c r="D5843">
        <v>2631311.3632774949</v>
      </c>
      <c r="E5843" s="2">
        <f t="shared" si="91"/>
        <v>1.144881896155203</v>
      </c>
    </row>
    <row r="5844" spans="1:5" x14ac:dyDescent="0.3">
      <c r="A5844" t="s">
        <v>5845</v>
      </c>
      <c r="B5844">
        <v>419486343.06089991</v>
      </c>
      <c r="C5844">
        <v>398715858.66666698</v>
      </c>
      <c r="D5844">
        <v>20770484.394232929</v>
      </c>
      <c r="E5844" s="2">
        <f t="shared" si="91"/>
        <v>5.2093449364394093</v>
      </c>
    </row>
    <row r="5845" spans="1:5" x14ac:dyDescent="0.3">
      <c r="A5845" t="s">
        <v>5846</v>
      </c>
      <c r="B5845">
        <v>223702195.39179823</v>
      </c>
      <c r="C5845">
        <v>218589771.66666701</v>
      </c>
      <c r="D5845">
        <v>5112423.7251312137</v>
      </c>
      <c r="E5845" s="2">
        <f t="shared" si="91"/>
        <v>2.338821110498837</v>
      </c>
    </row>
    <row r="5846" spans="1:5" x14ac:dyDescent="0.3">
      <c r="A5846" t="s">
        <v>5847</v>
      </c>
      <c r="B5846">
        <v>223702195.39179823</v>
      </c>
      <c r="C5846">
        <v>222101330</v>
      </c>
      <c r="D5846">
        <v>1600865.391798228</v>
      </c>
      <c r="E5846" s="2">
        <f t="shared" si="91"/>
        <v>0.72078154227992597</v>
      </c>
    </row>
    <row r="5847" spans="1:5" x14ac:dyDescent="0.3">
      <c r="A5847" t="s">
        <v>5848</v>
      </c>
      <c r="B5847">
        <v>223702195.39179823</v>
      </c>
      <c r="C5847">
        <v>222907234.33333299</v>
      </c>
      <c r="D5847">
        <v>794961.05846524239</v>
      </c>
      <c r="E5847" s="2">
        <f t="shared" si="91"/>
        <v>0.35663313523349655</v>
      </c>
    </row>
    <row r="5848" spans="1:5" x14ac:dyDescent="0.3">
      <c r="A5848" t="s">
        <v>5849</v>
      </c>
      <c r="B5848">
        <v>532008688.90706444</v>
      </c>
      <c r="C5848">
        <v>518615569.33333302</v>
      </c>
      <c r="D5848">
        <v>13393119.573731422</v>
      </c>
      <c r="E5848" s="2">
        <f t="shared" si="91"/>
        <v>2.5824754144862894</v>
      </c>
    </row>
    <row r="5849" spans="1:5" x14ac:dyDescent="0.3">
      <c r="A5849" t="s">
        <v>5850</v>
      </c>
      <c r="B5849">
        <v>302509259.01360023</v>
      </c>
      <c r="C5849">
        <v>302586096.33333302</v>
      </c>
      <c r="D5849">
        <v>76837.319732785225</v>
      </c>
      <c r="E5849" s="2">
        <f t="shared" si="91"/>
        <v>2.5393539446749783E-2</v>
      </c>
    </row>
    <row r="5850" spans="1:5" x14ac:dyDescent="0.3">
      <c r="A5850" t="s">
        <v>5851</v>
      </c>
      <c r="B5850">
        <v>499216371.61842203</v>
      </c>
      <c r="C5850">
        <v>412984089.66666698</v>
      </c>
      <c r="D5850">
        <v>86232281.951755047</v>
      </c>
      <c r="E5850" s="2">
        <f t="shared" si="91"/>
        <v>20.880291543762848</v>
      </c>
    </row>
    <row r="5851" spans="1:5" x14ac:dyDescent="0.3">
      <c r="A5851" t="s">
        <v>5852</v>
      </c>
      <c r="B5851">
        <v>223702195.39179823</v>
      </c>
      <c r="C5851">
        <v>217285398.33333299</v>
      </c>
      <c r="D5851">
        <v>6416797.0584652424</v>
      </c>
      <c r="E5851" s="2">
        <f t="shared" si="91"/>
        <v>2.953165333558847</v>
      </c>
    </row>
    <row r="5852" spans="1:5" x14ac:dyDescent="0.3">
      <c r="A5852" t="s">
        <v>5853</v>
      </c>
      <c r="B5852">
        <v>251823370.49535546</v>
      </c>
      <c r="C5852">
        <v>241292342.66666701</v>
      </c>
      <c r="D5852">
        <v>10531027.828688443</v>
      </c>
      <c r="E5852" s="2">
        <f t="shared" si="91"/>
        <v>4.3644268658937584</v>
      </c>
    </row>
    <row r="5853" spans="1:5" x14ac:dyDescent="0.3">
      <c r="A5853" t="s">
        <v>5854</v>
      </c>
      <c r="B5853">
        <v>214351780.63508895</v>
      </c>
      <c r="C5853">
        <v>214101620</v>
      </c>
      <c r="D5853">
        <v>250160.6350889504</v>
      </c>
      <c r="E5853" s="2">
        <f t="shared" si="91"/>
        <v>0.11684200945744848</v>
      </c>
    </row>
    <row r="5854" spans="1:5" x14ac:dyDescent="0.3">
      <c r="A5854" t="s">
        <v>5855</v>
      </c>
      <c r="B5854">
        <v>223702195.39179823</v>
      </c>
      <c r="C5854">
        <v>216960798.33333299</v>
      </c>
      <c r="D5854">
        <v>6741397.0584652424</v>
      </c>
      <c r="E5854" s="2">
        <f t="shared" si="91"/>
        <v>3.1071959129261377</v>
      </c>
    </row>
    <row r="5855" spans="1:5" x14ac:dyDescent="0.3">
      <c r="A5855" t="s">
        <v>5856</v>
      </c>
      <c r="B5855">
        <v>441582433.33694386</v>
      </c>
      <c r="C5855">
        <v>393561586</v>
      </c>
      <c r="D5855">
        <v>48020847.336943865</v>
      </c>
      <c r="E5855" s="2">
        <f t="shared" si="91"/>
        <v>12.201609365641662</v>
      </c>
    </row>
    <row r="5856" spans="1:5" x14ac:dyDescent="0.3">
      <c r="A5856" t="s">
        <v>5857</v>
      </c>
      <c r="B5856">
        <v>250644007.37914422</v>
      </c>
      <c r="C5856">
        <v>241996014.33333299</v>
      </c>
      <c r="D5856">
        <v>8647993.0458112359</v>
      </c>
      <c r="E5856" s="2">
        <f t="shared" si="91"/>
        <v>3.5736097016454229</v>
      </c>
    </row>
    <row r="5857" spans="1:5" x14ac:dyDescent="0.3">
      <c r="A5857" t="s">
        <v>5858</v>
      </c>
      <c r="B5857">
        <v>237160788.04951197</v>
      </c>
      <c r="C5857">
        <v>240600676.33333299</v>
      </c>
      <c r="D5857">
        <v>3439888.2838210166</v>
      </c>
      <c r="E5857" s="2">
        <f t="shared" si="91"/>
        <v>1.4297084847156982</v>
      </c>
    </row>
    <row r="5858" spans="1:5" x14ac:dyDescent="0.3">
      <c r="A5858" t="s">
        <v>5859</v>
      </c>
      <c r="B5858">
        <v>219041805.87302569</v>
      </c>
      <c r="C5858">
        <v>217974220</v>
      </c>
      <c r="D5858">
        <v>1067585.8730256855</v>
      </c>
      <c r="E5858" s="2">
        <f t="shared" si="91"/>
        <v>0.48977620978558178</v>
      </c>
    </row>
    <row r="5859" spans="1:5" x14ac:dyDescent="0.3">
      <c r="A5859" t="s">
        <v>5860</v>
      </c>
      <c r="B5859">
        <v>575009005.11842513</v>
      </c>
      <c r="C5859">
        <v>570266303.33333302</v>
      </c>
      <c r="D5859">
        <v>4742701.7850921154</v>
      </c>
      <c r="E5859" s="2">
        <f t="shared" si="91"/>
        <v>0.83166439212171084</v>
      </c>
    </row>
    <row r="5860" spans="1:5" x14ac:dyDescent="0.3">
      <c r="A5860" t="s">
        <v>5861</v>
      </c>
      <c r="B5860">
        <v>237133055.77269313</v>
      </c>
      <c r="C5860">
        <v>234040470.66666701</v>
      </c>
      <c r="D5860">
        <v>3092585.106026113</v>
      </c>
      <c r="E5860" s="2">
        <f t="shared" si="91"/>
        <v>1.3213890303744682</v>
      </c>
    </row>
    <row r="5861" spans="1:5" x14ac:dyDescent="0.3">
      <c r="A5861" t="s">
        <v>5862</v>
      </c>
      <c r="B5861">
        <v>304620650.66284484</v>
      </c>
      <c r="C5861">
        <v>295094442</v>
      </c>
      <c r="D5861">
        <v>9526208.6628448367</v>
      </c>
      <c r="E5861" s="2">
        <f t="shared" si="91"/>
        <v>3.2281897951994756</v>
      </c>
    </row>
    <row r="5862" spans="1:5" x14ac:dyDescent="0.3">
      <c r="A5862" t="s">
        <v>5863</v>
      </c>
      <c r="B5862">
        <v>568622301.37573349</v>
      </c>
      <c r="C5862">
        <v>546912483</v>
      </c>
      <c r="D5862">
        <v>21709818.375733495</v>
      </c>
      <c r="E5862" s="2">
        <f t="shared" si="91"/>
        <v>3.9695232876470103</v>
      </c>
    </row>
    <row r="5863" spans="1:5" x14ac:dyDescent="0.3">
      <c r="A5863" t="s">
        <v>5864</v>
      </c>
      <c r="B5863">
        <v>509483629.8262828</v>
      </c>
      <c r="C5863">
        <v>531788226</v>
      </c>
      <c r="D5863">
        <v>22304596.173717201</v>
      </c>
      <c r="E5863" s="2">
        <f t="shared" si="91"/>
        <v>4.1942628819535397</v>
      </c>
    </row>
    <row r="5864" spans="1:5" x14ac:dyDescent="0.3">
      <c r="A5864" t="s">
        <v>5865</v>
      </c>
      <c r="B5864">
        <v>223702195.39179823</v>
      </c>
      <c r="C5864">
        <v>223093598</v>
      </c>
      <c r="D5864">
        <v>608597.39179822803</v>
      </c>
      <c r="E5864" s="2">
        <f t="shared" si="91"/>
        <v>0.27279912882046398</v>
      </c>
    </row>
    <row r="5865" spans="1:5" x14ac:dyDescent="0.3">
      <c r="A5865" t="s">
        <v>5866</v>
      </c>
      <c r="B5865">
        <v>266460889.91066039</v>
      </c>
      <c r="C5865">
        <v>266308987.66666701</v>
      </c>
      <c r="D5865">
        <v>151902.24399337173</v>
      </c>
      <c r="E5865" s="2">
        <f t="shared" si="91"/>
        <v>5.7039848832854401E-2</v>
      </c>
    </row>
    <row r="5866" spans="1:5" x14ac:dyDescent="0.3">
      <c r="A5866" t="s">
        <v>5867</v>
      </c>
      <c r="B5866">
        <v>243677583.43507764</v>
      </c>
      <c r="C5866">
        <v>248243161.66666701</v>
      </c>
      <c r="D5866">
        <v>4565578.2315893769</v>
      </c>
      <c r="E5866" s="2">
        <f t="shared" si="91"/>
        <v>1.8391556895008814</v>
      </c>
    </row>
    <row r="5867" spans="1:5" x14ac:dyDescent="0.3">
      <c r="A5867" t="s">
        <v>5868</v>
      </c>
      <c r="B5867">
        <v>525080110.15438235</v>
      </c>
      <c r="C5867">
        <v>504843290</v>
      </c>
      <c r="D5867">
        <v>20236820.154382348</v>
      </c>
      <c r="E5867" s="2">
        <f t="shared" si="91"/>
        <v>4.0085350355716027</v>
      </c>
    </row>
    <row r="5868" spans="1:5" x14ac:dyDescent="0.3">
      <c r="A5868" t="s">
        <v>5869</v>
      </c>
      <c r="B5868">
        <v>262394080.35455301</v>
      </c>
      <c r="C5868">
        <v>246482363</v>
      </c>
      <c r="D5868">
        <v>15911717.354553014</v>
      </c>
      <c r="E5868" s="2">
        <f t="shared" si="91"/>
        <v>6.4555196407919109</v>
      </c>
    </row>
    <row r="5869" spans="1:5" x14ac:dyDescent="0.3">
      <c r="A5869" t="s">
        <v>5870</v>
      </c>
      <c r="B5869">
        <v>245100281.27295557</v>
      </c>
      <c r="C5869">
        <v>230339206.33333299</v>
      </c>
      <c r="D5869">
        <v>14761074.939622581</v>
      </c>
      <c r="E5869" s="2">
        <f t="shared" si="91"/>
        <v>6.4084074850293815</v>
      </c>
    </row>
    <row r="5870" spans="1:5" x14ac:dyDescent="0.3">
      <c r="A5870" t="s">
        <v>5871</v>
      </c>
      <c r="B5870">
        <v>291719813.87510014</v>
      </c>
      <c r="C5870">
        <v>272338761.33333302</v>
      </c>
      <c r="D5870">
        <v>19381052.54176712</v>
      </c>
      <c r="E5870" s="2">
        <f t="shared" si="91"/>
        <v>7.1165237173291676</v>
      </c>
    </row>
    <row r="5871" spans="1:5" x14ac:dyDescent="0.3">
      <c r="A5871" t="s">
        <v>5872</v>
      </c>
      <c r="B5871">
        <v>509483629.8262828</v>
      </c>
      <c r="C5871">
        <v>544253197.33333302</v>
      </c>
      <c r="D5871">
        <v>34769567.507050216</v>
      </c>
      <c r="E5871" s="2">
        <f t="shared" si="91"/>
        <v>6.3884911797321546</v>
      </c>
    </row>
    <row r="5872" spans="1:5" x14ac:dyDescent="0.3">
      <c r="A5872" t="s">
        <v>5873</v>
      </c>
      <c r="B5872">
        <v>223702195.39179823</v>
      </c>
      <c r="C5872">
        <v>226803550.66666701</v>
      </c>
      <c r="D5872">
        <v>3101355.2748687863</v>
      </c>
      <c r="E5872" s="2">
        <f t="shared" si="91"/>
        <v>1.3674191897581205</v>
      </c>
    </row>
    <row r="5873" spans="1:5" x14ac:dyDescent="0.3">
      <c r="A5873" t="s">
        <v>5874</v>
      </c>
      <c r="B5873">
        <v>530700722.09997833</v>
      </c>
      <c r="C5873">
        <v>497096240.33333302</v>
      </c>
      <c r="D5873">
        <v>33604481.766645312</v>
      </c>
      <c r="E5873" s="2">
        <f t="shared" si="91"/>
        <v>6.7601560905211189</v>
      </c>
    </row>
    <row r="5874" spans="1:5" x14ac:dyDescent="0.3">
      <c r="A5874" t="s">
        <v>5875</v>
      </c>
      <c r="B5874">
        <v>256720642.4660475</v>
      </c>
      <c r="C5874">
        <v>255450811.33333299</v>
      </c>
      <c r="D5874">
        <v>1269831.13271451</v>
      </c>
      <c r="E5874" s="2">
        <f t="shared" si="91"/>
        <v>0.4970941865819839</v>
      </c>
    </row>
    <row r="5875" spans="1:5" x14ac:dyDescent="0.3">
      <c r="A5875" t="s">
        <v>5876</v>
      </c>
      <c r="B5875">
        <v>254121844.46798882</v>
      </c>
      <c r="C5875">
        <v>257022874.33333299</v>
      </c>
      <c r="D5875">
        <v>2901029.8653441668</v>
      </c>
      <c r="E5875" s="2">
        <f t="shared" si="91"/>
        <v>1.1287049344805866</v>
      </c>
    </row>
    <row r="5876" spans="1:5" x14ac:dyDescent="0.3">
      <c r="A5876" t="s">
        <v>5877</v>
      </c>
      <c r="B5876">
        <v>314040553.95902258</v>
      </c>
      <c r="C5876">
        <v>317353925</v>
      </c>
      <c r="D5876">
        <v>3313371.0409774184</v>
      </c>
      <c r="E5876" s="2">
        <f t="shared" si="91"/>
        <v>1.0440617808578918</v>
      </c>
    </row>
    <row r="5877" spans="1:5" x14ac:dyDescent="0.3">
      <c r="A5877" t="s">
        <v>5878</v>
      </c>
      <c r="B5877">
        <v>486429589.178958</v>
      </c>
      <c r="C5877">
        <v>401463374</v>
      </c>
      <c r="D5877">
        <v>84966215.178957999</v>
      </c>
      <c r="E5877" s="2">
        <f t="shared" si="91"/>
        <v>21.164126214651404</v>
      </c>
    </row>
    <row r="5878" spans="1:5" x14ac:dyDescent="0.3">
      <c r="A5878" t="s">
        <v>5879</v>
      </c>
      <c r="B5878">
        <v>223702195.39179823</v>
      </c>
      <c r="C5878">
        <v>222701400.66666701</v>
      </c>
      <c r="D5878">
        <v>1000794.7251312137</v>
      </c>
      <c r="E5878" s="2">
        <f t="shared" si="91"/>
        <v>0.44938860830479199</v>
      </c>
    </row>
    <row r="5879" spans="1:5" x14ac:dyDescent="0.3">
      <c r="A5879" t="s">
        <v>5880</v>
      </c>
      <c r="B5879">
        <v>228536716.79575273</v>
      </c>
      <c r="C5879">
        <v>226106289</v>
      </c>
      <c r="D5879">
        <v>2430427.7957527339</v>
      </c>
      <c r="E5879" s="2">
        <f t="shared" si="91"/>
        <v>1.0749049955672547</v>
      </c>
    </row>
    <row r="5880" spans="1:5" x14ac:dyDescent="0.3">
      <c r="A5880" t="s">
        <v>5881</v>
      </c>
      <c r="B5880">
        <v>249561436.69001222</v>
      </c>
      <c r="C5880">
        <v>272597052</v>
      </c>
      <c r="D5880">
        <v>23035615.309987783</v>
      </c>
      <c r="E5880" s="2">
        <f t="shared" si="91"/>
        <v>8.4504271564858229</v>
      </c>
    </row>
    <row r="5881" spans="1:5" x14ac:dyDescent="0.3">
      <c r="A5881" t="s">
        <v>5882</v>
      </c>
      <c r="B5881">
        <v>234331236.19425106</v>
      </c>
      <c r="C5881">
        <v>229460778.66666701</v>
      </c>
      <c r="D5881">
        <v>4870457.5275840461</v>
      </c>
      <c r="E5881" s="2">
        <f t="shared" si="91"/>
        <v>2.1225664603270871</v>
      </c>
    </row>
    <row r="5882" spans="1:5" x14ac:dyDescent="0.3">
      <c r="A5882" t="s">
        <v>5883</v>
      </c>
      <c r="B5882">
        <v>288395338.55884147</v>
      </c>
      <c r="C5882">
        <v>272792171.66666698</v>
      </c>
      <c r="D5882">
        <v>15603166.892174482</v>
      </c>
      <c r="E5882" s="2">
        <f t="shared" si="91"/>
        <v>5.7198000942785354</v>
      </c>
    </row>
    <row r="5883" spans="1:5" x14ac:dyDescent="0.3">
      <c r="A5883" t="s">
        <v>5884</v>
      </c>
      <c r="B5883">
        <v>223702195.39179823</v>
      </c>
      <c r="C5883">
        <v>220323249</v>
      </c>
      <c r="D5883">
        <v>3378946.391798228</v>
      </c>
      <c r="E5883" s="2">
        <f t="shared" si="91"/>
        <v>1.5336313381064148</v>
      </c>
    </row>
    <row r="5884" spans="1:5" x14ac:dyDescent="0.3">
      <c r="A5884" t="s">
        <v>5885</v>
      </c>
      <c r="B5884">
        <v>520837994.51561868</v>
      </c>
      <c r="C5884">
        <v>566297173.33333302</v>
      </c>
      <c r="D5884">
        <v>45459178.817714334</v>
      </c>
      <c r="E5884" s="2">
        <f t="shared" si="91"/>
        <v>8.0274422967949768</v>
      </c>
    </row>
    <row r="5885" spans="1:5" x14ac:dyDescent="0.3">
      <c r="A5885" t="s">
        <v>5886</v>
      </c>
      <c r="B5885">
        <v>294147884.38820481</v>
      </c>
      <c r="C5885">
        <v>288869658.33333302</v>
      </c>
      <c r="D5885">
        <v>5278226.0548717976</v>
      </c>
      <c r="E5885" s="2">
        <f t="shared" si="91"/>
        <v>1.8271998815400463</v>
      </c>
    </row>
    <row r="5886" spans="1:5" x14ac:dyDescent="0.3">
      <c r="A5886" t="s">
        <v>5887</v>
      </c>
      <c r="B5886">
        <v>507767052.17240697</v>
      </c>
      <c r="C5886">
        <v>487096392.66666698</v>
      </c>
      <c r="D5886">
        <v>20670659.505739987</v>
      </c>
      <c r="E5886" s="2">
        <f t="shared" si="91"/>
        <v>4.2436486529033832</v>
      </c>
    </row>
    <row r="5887" spans="1:5" x14ac:dyDescent="0.3">
      <c r="A5887" t="s">
        <v>5888</v>
      </c>
      <c r="B5887">
        <v>429262821.97447771</v>
      </c>
      <c r="C5887">
        <v>392842511.66666698</v>
      </c>
      <c r="D5887">
        <v>36420310.307810724</v>
      </c>
      <c r="E5887" s="2">
        <f t="shared" si="91"/>
        <v>9.2709697209944348</v>
      </c>
    </row>
    <row r="5888" spans="1:5" x14ac:dyDescent="0.3">
      <c r="A5888" t="s">
        <v>5889</v>
      </c>
      <c r="B5888">
        <v>502724204.12329191</v>
      </c>
      <c r="C5888">
        <v>489802797.33333302</v>
      </c>
      <c r="D5888">
        <v>12921406.789958894</v>
      </c>
      <c r="E5888" s="2">
        <f t="shared" si="91"/>
        <v>2.6380835022396356</v>
      </c>
    </row>
    <row r="5889" spans="1:5" x14ac:dyDescent="0.3">
      <c r="A5889" t="s">
        <v>5890</v>
      </c>
      <c r="B5889">
        <v>1000934447.9755547</v>
      </c>
      <c r="C5889">
        <v>1070493403.33333</v>
      </c>
      <c r="D5889">
        <v>69558955.357775331</v>
      </c>
      <c r="E5889" s="2">
        <f t="shared" si="91"/>
        <v>6.4978406350922722</v>
      </c>
    </row>
    <row r="5890" spans="1:5" x14ac:dyDescent="0.3">
      <c r="A5890" t="s">
        <v>5891</v>
      </c>
      <c r="B5890">
        <v>223702195.39179823</v>
      </c>
      <c r="C5890">
        <v>220522919.66666701</v>
      </c>
      <c r="D5890">
        <v>3179275.7251312137</v>
      </c>
      <c r="E5890" s="2">
        <f t="shared" ref="E5890:E5953" si="92">100*(D5890/C5890)</f>
        <v>1.4416985454105498</v>
      </c>
    </row>
    <row r="5891" spans="1:5" x14ac:dyDescent="0.3">
      <c r="A5891" t="s">
        <v>5892</v>
      </c>
      <c r="B5891">
        <v>208941597.35542193</v>
      </c>
      <c r="C5891">
        <v>209173103</v>
      </c>
      <c r="D5891">
        <v>231505.64457806945</v>
      </c>
      <c r="E5891" s="2">
        <f t="shared" si="92"/>
        <v>0.11067658377572065</v>
      </c>
    </row>
    <row r="5892" spans="1:5" x14ac:dyDescent="0.3">
      <c r="A5892" t="s">
        <v>5893</v>
      </c>
      <c r="B5892">
        <v>287371938.07124472</v>
      </c>
      <c r="C5892">
        <v>282982926</v>
      </c>
      <c r="D5892">
        <v>4389012.0712447166</v>
      </c>
      <c r="E5892" s="2">
        <f t="shared" si="92"/>
        <v>1.5509812317244598</v>
      </c>
    </row>
    <row r="5893" spans="1:5" x14ac:dyDescent="0.3">
      <c r="A5893" t="s">
        <v>5894</v>
      </c>
      <c r="B5893">
        <v>223702195.39179823</v>
      </c>
      <c r="C5893">
        <v>222197000.33333299</v>
      </c>
      <c r="D5893">
        <v>1505195.0584652424</v>
      </c>
      <c r="E5893" s="2">
        <f t="shared" si="92"/>
        <v>0.67741466185735899</v>
      </c>
    </row>
    <row r="5894" spans="1:5" x14ac:dyDescent="0.3">
      <c r="A5894" t="s">
        <v>5895</v>
      </c>
      <c r="B5894">
        <v>223702195.39179823</v>
      </c>
      <c r="C5894">
        <v>220465941.66666701</v>
      </c>
      <c r="D5894">
        <v>3236253.7251312137</v>
      </c>
      <c r="E5894" s="2">
        <f t="shared" si="92"/>
        <v>1.4679154978161029</v>
      </c>
    </row>
    <row r="5895" spans="1:5" x14ac:dyDescent="0.3">
      <c r="A5895" t="s">
        <v>5896</v>
      </c>
      <c r="B5895">
        <v>223702195.39179823</v>
      </c>
      <c r="C5895">
        <v>221600490.66666701</v>
      </c>
      <c r="D5895">
        <v>2101704.7251312137</v>
      </c>
      <c r="E5895" s="2">
        <f t="shared" si="92"/>
        <v>0.9484206099040694</v>
      </c>
    </row>
    <row r="5896" spans="1:5" x14ac:dyDescent="0.3">
      <c r="A5896" t="s">
        <v>5897</v>
      </c>
      <c r="B5896">
        <v>227979439.81927121</v>
      </c>
      <c r="C5896">
        <v>233805013.66666701</v>
      </c>
      <c r="D5896">
        <v>5825573.8473958075</v>
      </c>
      <c r="E5896" s="2">
        <f t="shared" si="92"/>
        <v>2.4916376924667913</v>
      </c>
    </row>
    <row r="5897" spans="1:5" x14ac:dyDescent="0.3">
      <c r="A5897" t="s">
        <v>5898</v>
      </c>
      <c r="B5897">
        <v>524041464.42098969</v>
      </c>
      <c r="C5897">
        <v>498830462.66666698</v>
      </c>
      <c r="D5897">
        <v>25211001.754322708</v>
      </c>
      <c r="E5897" s="2">
        <f t="shared" si="92"/>
        <v>5.054022085890419</v>
      </c>
    </row>
    <row r="5898" spans="1:5" x14ac:dyDescent="0.3">
      <c r="A5898" t="s">
        <v>5899</v>
      </c>
      <c r="B5898">
        <v>223702195.39179823</v>
      </c>
      <c r="C5898">
        <v>222598313.66666701</v>
      </c>
      <c r="D5898">
        <v>1103881.7251312137</v>
      </c>
      <c r="E5898" s="2">
        <f t="shared" si="92"/>
        <v>0.49590749675859486</v>
      </c>
    </row>
    <row r="5899" spans="1:5" x14ac:dyDescent="0.3">
      <c r="A5899" t="s">
        <v>5900</v>
      </c>
      <c r="B5899">
        <v>321201442.19873345</v>
      </c>
      <c r="C5899">
        <v>325001168</v>
      </c>
      <c r="D5899">
        <v>3799725.801266551</v>
      </c>
      <c r="E5899" s="2">
        <f t="shared" si="92"/>
        <v>1.1691421986725139</v>
      </c>
    </row>
    <row r="5900" spans="1:5" x14ac:dyDescent="0.3">
      <c r="A5900" t="s">
        <v>5901</v>
      </c>
      <c r="B5900">
        <v>223702195.39179823</v>
      </c>
      <c r="C5900">
        <v>226039268.33333299</v>
      </c>
      <c r="D5900">
        <v>2337072.9415347576</v>
      </c>
      <c r="E5900" s="2">
        <f t="shared" si="92"/>
        <v>1.0339234234683283</v>
      </c>
    </row>
    <row r="5901" spans="1:5" x14ac:dyDescent="0.3">
      <c r="A5901" t="s">
        <v>5902</v>
      </c>
      <c r="B5901">
        <v>557567301.94672263</v>
      </c>
      <c r="C5901">
        <v>618812174.33333302</v>
      </c>
      <c r="D5901">
        <v>61244872.386610389</v>
      </c>
      <c r="E5901" s="2">
        <f t="shared" si="92"/>
        <v>9.8971666891640471</v>
      </c>
    </row>
    <row r="5902" spans="1:5" x14ac:dyDescent="0.3">
      <c r="A5902" t="s">
        <v>5903</v>
      </c>
      <c r="B5902">
        <v>337226043.94670492</v>
      </c>
      <c r="C5902">
        <v>330606914.66666698</v>
      </c>
      <c r="D5902">
        <v>6619129.2800379395</v>
      </c>
      <c r="E5902" s="2">
        <f t="shared" si="92"/>
        <v>2.0021145917990402</v>
      </c>
    </row>
    <row r="5903" spans="1:5" x14ac:dyDescent="0.3">
      <c r="A5903" t="s">
        <v>5904</v>
      </c>
      <c r="B5903">
        <v>508823403.81567043</v>
      </c>
      <c r="C5903">
        <v>521819250.66666698</v>
      </c>
      <c r="D5903">
        <v>12995846.850996554</v>
      </c>
      <c r="E5903" s="2">
        <f t="shared" si="92"/>
        <v>2.4904881976648601</v>
      </c>
    </row>
    <row r="5904" spans="1:5" x14ac:dyDescent="0.3">
      <c r="A5904" t="s">
        <v>5905</v>
      </c>
      <c r="B5904">
        <v>509088436.12091398</v>
      </c>
      <c r="C5904">
        <v>515729370.33333302</v>
      </c>
      <c r="D5904">
        <v>6640934.2124190331</v>
      </c>
      <c r="E5904" s="2">
        <f t="shared" si="92"/>
        <v>1.2876781107360198</v>
      </c>
    </row>
    <row r="5905" spans="1:5" x14ac:dyDescent="0.3">
      <c r="A5905" t="s">
        <v>5906</v>
      </c>
      <c r="B5905">
        <v>716950965.73541117</v>
      </c>
      <c r="C5905">
        <v>540365678.33333302</v>
      </c>
      <c r="D5905">
        <v>176585287.40207815</v>
      </c>
      <c r="E5905" s="2">
        <f t="shared" si="92"/>
        <v>32.678849616564428</v>
      </c>
    </row>
    <row r="5906" spans="1:5" x14ac:dyDescent="0.3">
      <c r="A5906" t="s">
        <v>5907</v>
      </c>
      <c r="B5906">
        <v>215452719.01903814</v>
      </c>
      <c r="C5906">
        <v>213953295.66666701</v>
      </c>
      <c r="D5906">
        <v>1499423.3523711264</v>
      </c>
      <c r="E5906" s="2">
        <f t="shared" si="92"/>
        <v>0.70081806765303778</v>
      </c>
    </row>
    <row r="5907" spans="1:5" x14ac:dyDescent="0.3">
      <c r="A5907" t="s">
        <v>5908</v>
      </c>
      <c r="B5907">
        <v>217112763.01886955</v>
      </c>
      <c r="C5907">
        <v>219847832</v>
      </c>
      <c r="D5907">
        <v>2735068.981130451</v>
      </c>
      <c r="E5907" s="2">
        <f t="shared" si="92"/>
        <v>1.2440736650659585</v>
      </c>
    </row>
    <row r="5908" spans="1:5" x14ac:dyDescent="0.3">
      <c r="A5908" t="s">
        <v>5909</v>
      </c>
      <c r="B5908">
        <v>223702195.39179823</v>
      </c>
      <c r="C5908">
        <v>230936001.66666701</v>
      </c>
      <c r="D5908">
        <v>7233806.2748687863</v>
      </c>
      <c r="E5908" s="2">
        <f t="shared" si="92"/>
        <v>3.1323856924266238</v>
      </c>
    </row>
    <row r="5909" spans="1:5" x14ac:dyDescent="0.3">
      <c r="A5909" t="s">
        <v>5910</v>
      </c>
      <c r="B5909">
        <v>236989334.67228442</v>
      </c>
      <c r="C5909">
        <v>238661596</v>
      </c>
      <c r="D5909">
        <v>1672261.3277155757</v>
      </c>
      <c r="E5909" s="2">
        <f t="shared" si="92"/>
        <v>0.70068304064956288</v>
      </c>
    </row>
    <row r="5910" spans="1:5" x14ac:dyDescent="0.3">
      <c r="A5910" t="s">
        <v>5911</v>
      </c>
      <c r="B5910">
        <v>223702195.39179823</v>
      </c>
      <c r="C5910">
        <v>229855223</v>
      </c>
      <c r="D5910">
        <v>6153027.608201772</v>
      </c>
      <c r="E5910" s="2">
        <f t="shared" si="92"/>
        <v>2.6769144193872734</v>
      </c>
    </row>
    <row r="5911" spans="1:5" x14ac:dyDescent="0.3">
      <c r="A5911" t="s">
        <v>5912</v>
      </c>
      <c r="B5911">
        <v>237624431.10153577</v>
      </c>
      <c r="C5911">
        <v>221222752.66666701</v>
      </c>
      <c r="D5911">
        <v>16401678.434868753</v>
      </c>
      <c r="E5911" s="2">
        <f t="shared" si="92"/>
        <v>7.4141010529700786</v>
      </c>
    </row>
    <row r="5912" spans="1:5" x14ac:dyDescent="0.3">
      <c r="A5912" t="s">
        <v>5913</v>
      </c>
      <c r="B5912">
        <v>654404484.71017849</v>
      </c>
      <c r="C5912">
        <v>603324394.66666698</v>
      </c>
      <c r="D5912">
        <v>51080090.04351151</v>
      </c>
      <c r="E5912" s="2">
        <f t="shared" si="92"/>
        <v>8.4664387011456661</v>
      </c>
    </row>
    <row r="5913" spans="1:5" x14ac:dyDescent="0.3">
      <c r="A5913" t="s">
        <v>5914</v>
      </c>
      <c r="B5913">
        <v>215040117.20314255</v>
      </c>
      <c r="C5913">
        <v>213906126.33333299</v>
      </c>
      <c r="D5913">
        <v>1133990.8698095679</v>
      </c>
      <c r="E5913" s="2">
        <f t="shared" si="92"/>
        <v>0.53013482561151781</v>
      </c>
    </row>
    <row r="5914" spans="1:5" x14ac:dyDescent="0.3">
      <c r="A5914" t="s">
        <v>5915</v>
      </c>
      <c r="B5914">
        <v>424790708.4903</v>
      </c>
      <c r="C5914">
        <v>343681027.33333302</v>
      </c>
      <c r="D5914">
        <v>81109681.156966984</v>
      </c>
      <c r="E5914" s="2">
        <f t="shared" si="92"/>
        <v>23.600278952349459</v>
      </c>
    </row>
    <row r="5915" spans="1:5" x14ac:dyDescent="0.3">
      <c r="A5915" t="s">
        <v>5916</v>
      </c>
      <c r="B5915">
        <v>202680160.71531975</v>
      </c>
      <c r="C5915">
        <v>202525745</v>
      </c>
      <c r="D5915">
        <v>154415.71531975269</v>
      </c>
      <c r="E5915" s="2">
        <f t="shared" si="92"/>
        <v>7.6244980765162826E-2</v>
      </c>
    </row>
    <row r="5916" spans="1:5" x14ac:dyDescent="0.3">
      <c r="A5916" t="s">
        <v>5917</v>
      </c>
      <c r="B5916">
        <v>223702195.39179823</v>
      </c>
      <c r="C5916">
        <v>218396268.66666701</v>
      </c>
      <c r="D5916">
        <v>5305926.7251312137</v>
      </c>
      <c r="E5916" s="2">
        <f t="shared" si="92"/>
        <v>2.4294951363063455</v>
      </c>
    </row>
    <row r="5917" spans="1:5" x14ac:dyDescent="0.3">
      <c r="A5917" t="s">
        <v>5918</v>
      </c>
      <c r="B5917">
        <v>206346213.18497455</v>
      </c>
      <c r="C5917">
        <v>204019050.33333299</v>
      </c>
      <c r="D5917">
        <v>2327162.8516415656</v>
      </c>
      <c r="E5917" s="2">
        <f t="shared" si="92"/>
        <v>1.1406595844061478</v>
      </c>
    </row>
    <row r="5918" spans="1:5" x14ac:dyDescent="0.3">
      <c r="A5918" t="s">
        <v>5919</v>
      </c>
      <c r="B5918">
        <v>213935155.39792222</v>
      </c>
      <c r="C5918">
        <v>212852761.33333299</v>
      </c>
      <c r="D5918">
        <v>1082394.0645892322</v>
      </c>
      <c r="E5918" s="2">
        <f t="shared" si="92"/>
        <v>0.50851774616828893</v>
      </c>
    </row>
    <row r="5919" spans="1:5" x14ac:dyDescent="0.3">
      <c r="A5919" t="s">
        <v>5920</v>
      </c>
      <c r="B5919">
        <v>223702195.39179823</v>
      </c>
      <c r="C5919">
        <v>223280908</v>
      </c>
      <c r="D5919">
        <v>421287.39179822803</v>
      </c>
      <c r="E5919" s="2">
        <f t="shared" si="92"/>
        <v>0.18868043648327873</v>
      </c>
    </row>
    <row r="5920" spans="1:5" x14ac:dyDescent="0.3">
      <c r="A5920" t="s">
        <v>5921</v>
      </c>
      <c r="B5920">
        <v>511348145.22207296</v>
      </c>
      <c r="C5920">
        <v>524790984.66666698</v>
      </c>
      <c r="D5920">
        <v>13442839.444594026</v>
      </c>
      <c r="E5920" s="2">
        <f t="shared" si="92"/>
        <v>2.5615606665066006</v>
      </c>
    </row>
    <row r="5921" spans="1:5" x14ac:dyDescent="0.3">
      <c r="A5921" t="s">
        <v>5922</v>
      </c>
      <c r="B5921">
        <v>223702195.39179823</v>
      </c>
      <c r="C5921">
        <v>224349808</v>
      </c>
      <c r="D5921">
        <v>647612.60820177197</v>
      </c>
      <c r="E5921" s="2">
        <f t="shared" si="92"/>
        <v>0.28866198459228098</v>
      </c>
    </row>
    <row r="5922" spans="1:5" x14ac:dyDescent="0.3">
      <c r="A5922" t="s">
        <v>5923</v>
      </c>
      <c r="B5922">
        <v>223702195.39179823</v>
      </c>
      <c r="C5922">
        <v>218896085.66666701</v>
      </c>
      <c r="D5922">
        <v>4806109.7251312137</v>
      </c>
      <c r="E5922" s="2">
        <f t="shared" si="92"/>
        <v>2.1956124571591995</v>
      </c>
    </row>
    <row r="5923" spans="1:5" x14ac:dyDescent="0.3">
      <c r="A5923" t="s">
        <v>5924</v>
      </c>
      <c r="B5923">
        <v>275942530.81358892</v>
      </c>
      <c r="C5923">
        <v>273036203.66666698</v>
      </c>
      <c r="D5923">
        <v>2906327.1469219327</v>
      </c>
      <c r="E5923" s="2">
        <f t="shared" si="92"/>
        <v>1.0644475376862799</v>
      </c>
    </row>
    <row r="5924" spans="1:5" x14ac:dyDescent="0.3">
      <c r="A5924" t="s">
        <v>5925</v>
      </c>
      <c r="B5924">
        <v>203494047.10661972</v>
      </c>
      <c r="C5924">
        <v>206530116</v>
      </c>
      <c r="D5924">
        <v>3036068.8933802843</v>
      </c>
      <c r="E5924" s="2">
        <f t="shared" si="92"/>
        <v>1.4700368896225693</v>
      </c>
    </row>
    <row r="5925" spans="1:5" x14ac:dyDescent="0.3">
      <c r="A5925" t="s">
        <v>5926</v>
      </c>
      <c r="B5925">
        <v>546890120.1146903</v>
      </c>
      <c r="C5925">
        <v>482975132.33333302</v>
      </c>
      <c r="D5925">
        <v>63914987.781357288</v>
      </c>
      <c r="E5925" s="2">
        <f t="shared" si="92"/>
        <v>13.233598067994388</v>
      </c>
    </row>
    <row r="5926" spans="1:5" x14ac:dyDescent="0.3">
      <c r="A5926" t="s">
        <v>5927</v>
      </c>
      <c r="B5926">
        <v>403447674.52099979</v>
      </c>
      <c r="C5926">
        <v>331925658.33333302</v>
      </c>
      <c r="D5926">
        <v>71522016.187666774</v>
      </c>
      <c r="E5926" s="2">
        <f t="shared" si="92"/>
        <v>21.547600913648413</v>
      </c>
    </row>
    <row r="5927" spans="1:5" x14ac:dyDescent="0.3">
      <c r="A5927" t="s">
        <v>5928</v>
      </c>
      <c r="B5927">
        <v>279217898.10955614</v>
      </c>
      <c r="C5927">
        <v>275258504</v>
      </c>
      <c r="D5927">
        <v>3959394.1095561385</v>
      </c>
      <c r="E5927" s="2">
        <f t="shared" si="92"/>
        <v>1.4384275333982555</v>
      </c>
    </row>
    <row r="5928" spans="1:5" x14ac:dyDescent="0.3">
      <c r="A5928" t="s">
        <v>5929</v>
      </c>
      <c r="B5928">
        <v>248304704.18279737</v>
      </c>
      <c r="C5928">
        <v>249504005.66666701</v>
      </c>
      <c r="D5928">
        <v>1199301.483869642</v>
      </c>
      <c r="E5928" s="2">
        <f t="shared" si="92"/>
        <v>0.48067424034541867</v>
      </c>
    </row>
    <row r="5929" spans="1:5" x14ac:dyDescent="0.3">
      <c r="A5929" t="s">
        <v>5930</v>
      </c>
      <c r="B5929">
        <v>503677708.04480153</v>
      </c>
      <c r="C5929">
        <v>499962488.66666698</v>
      </c>
      <c r="D5929">
        <v>3715219.3781345487</v>
      </c>
      <c r="E5929" s="2">
        <f t="shared" si="92"/>
        <v>0.74309962494237147</v>
      </c>
    </row>
    <row r="5930" spans="1:5" x14ac:dyDescent="0.3">
      <c r="A5930" t="s">
        <v>5931</v>
      </c>
      <c r="B5930">
        <v>244743374.57485527</v>
      </c>
      <c r="C5930">
        <v>245645729.66666701</v>
      </c>
      <c r="D5930">
        <v>902355.09181174636</v>
      </c>
      <c r="E5930" s="2">
        <f t="shared" si="92"/>
        <v>0.36734002786704734</v>
      </c>
    </row>
    <row r="5931" spans="1:5" x14ac:dyDescent="0.3">
      <c r="A5931" t="s">
        <v>5932</v>
      </c>
      <c r="B5931">
        <v>223702195.39179823</v>
      </c>
      <c r="C5931">
        <v>223603806.33333299</v>
      </c>
      <c r="D5931">
        <v>98389.058465242386</v>
      </c>
      <c r="E5931" s="2">
        <f t="shared" si="92"/>
        <v>4.4001513247306188E-2</v>
      </c>
    </row>
    <row r="5932" spans="1:5" x14ac:dyDescent="0.3">
      <c r="A5932" t="s">
        <v>5933</v>
      </c>
      <c r="B5932">
        <v>197506131.58582792</v>
      </c>
      <c r="C5932">
        <v>197435162</v>
      </c>
      <c r="D5932">
        <v>70969.585827916861</v>
      </c>
      <c r="E5932" s="2">
        <f t="shared" si="92"/>
        <v>3.5945768276026163E-2</v>
      </c>
    </row>
    <row r="5933" spans="1:5" x14ac:dyDescent="0.3">
      <c r="A5933" t="s">
        <v>5934</v>
      </c>
      <c r="B5933">
        <v>223702195.39179823</v>
      </c>
      <c r="C5933">
        <v>231072756.33333299</v>
      </c>
      <c r="D5933">
        <v>7370560.9415347576</v>
      </c>
      <c r="E5933" s="2">
        <f t="shared" si="92"/>
        <v>3.189714381950933</v>
      </c>
    </row>
    <row r="5934" spans="1:5" x14ac:dyDescent="0.3">
      <c r="A5934" t="s">
        <v>5935</v>
      </c>
      <c r="B5934">
        <v>202676620.07955498</v>
      </c>
      <c r="C5934">
        <v>204180577</v>
      </c>
      <c r="D5934">
        <v>1503956.920445025</v>
      </c>
      <c r="E5934" s="2">
        <f t="shared" si="92"/>
        <v>0.73658177606434372</v>
      </c>
    </row>
    <row r="5935" spans="1:5" x14ac:dyDescent="0.3">
      <c r="A5935" t="s">
        <v>5936</v>
      </c>
      <c r="B5935">
        <v>270670233.92918724</v>
      </c>
      <c r="C5935">
        <v>273236063.33333302</v>
      </c>
      <c r="D5935">
        <v>2565829.4041457772</v>
      </c>
      <c r="E5935" s="2">
        <f t="shared" si="92"/>
        <v>0.93905225131852599</v>
      </c>
    </row>
    <row r="5936" spans="1:5" x14ac:dyDescent="0.3">
      <c r="A5936" t="s">
        <v>5937</v>
      </c>
      <c r="B5936">
        <v>262047967.62888512</v>
      </c>
      <c r="C5936">
        <v>264774158</v>
      </c>
      <c r="D5936">
        <v>2726190.3711148798</v>
      </c>
      <c r="E5936" s="2">
        <f t="shared" si="92"/>
        <v>1.0296285678736365</v>
      </c>
    </row>
    <row r="5937" spans="1:5" x14ac:dyDescent="0.3">
      <c r="A5937" t="s">
        <v>5938</v>
      </c>
      <c r="B5937">
        <v>293604401.49066663</v>
      </c>
      <c r="C5937">
        <v>282790389.66666698</v>
      </c>
      <c r="D5937">
        <v>10814011.823999643</v>
      </c>
      <c r="E5937" s="2">
        <f t="shared" si="92"/>
        <v>3.8240379514828717</v>
      </c>
    </row>
    <row r="5938" spans="1:5" x14ac:dyDescent="0.3">
      <c r="A5938" t="s">
        <v>5939</v>
      </c>
      <c r="B5938">
        <v>218171787.6178849</v>
      </c>
      <c r="C5938">
        <v>218280491</v>
      </c>
      <c r="D5938">
        <v>108703.38211509585</v>
      </c>
      <c r="E5938" s="2">
        <f t="shared" si="92"/>
        <v>4.9799861461323112E-2</v>
      </c>
    </row>
    <row r="5939" spans="1:5" x14ac:dyDescent="0.3">
      <c r="A5939" t="s">
        <v>5940</v>
      </c>
      <c r="B5939">
        <v>223702195.39179823</v>
      </c>
      <c r="C5939">
        <v>228181167.66666701</v>
      </c>
      <c r="D5939">
        <v>4478972.2748687863</v>
      </c>
      <c r="E5939" s="2">
        <f t="shared" si="92"/>
        <v>1.9629018120425195</v>
      </c>
    </row>
    <row r="5940" spans="1:5" x14ac:dyDescent="0.3">
      <c r="A5940" t="s">
        <v>5941</v>
      </c>
      <c r="B5940">
        <v>210714506.07646358</v>
      </c>
      <c r="C5940">
        <v>209317651.66666701</v>
      </c>
      <c r="D5940">
        <v>1396854.4097965658</v>
      </c>
      <c r="E5940" s="2">
        <f t="shared" si="92"/>
        <v>0.66733713027748875</v>
      </c>
    </row>
    <row r="5941" spans="1:5" x14ac:dyDescent="0.3">
      <c r="A5941" t="s">
        <v>5942</v>
      </c>
      <c r="B5941">
        <v>209119528.56623304</v>
      </c>
      <c r="C5941">
        <v>203690878</v>
      </c>
      <c r="D5941">
        <v>5428650.5662330389</v>
      </c>
      <c r="E5941" s="2">
        <f t="shared" si="92"/>
        <v>2.6651417184391728</v>
      </c>
    </row>
    <row r="5942" spans="1:5" x14ac:dyDescent="0.3">
      <c r="A5942" t="s">
        <v>5943</v>
      </c>
      <c r="B5942">
        <v>329524444.66896647</v>
      </c>
      <c r="C5942">
        <v>311937819</v>
      </c>
      <c r="D5942">
        <v>17586625.668966472</v>
      </c>
      <c r="E5942" s="2">
        <f t="shared" si="92"/>
        <v>5.6378626116400694</v>
      </c>
    </row>
    <row r="5943" spans="1:5" x14ac:dyDescent="0.3">
      <c r="A5943" t="s">
        <v>5944</v>
      </c>
      <c r="B5943">
        <v>227118148.10996959</v>
      </c>
      <c r="C5943">
        <v>232802639</v>
      </c>
      <c r="D5943">
        <v>5684490.8900304139</v>
      </c>
      <c r="E5943" s="2">
        <f t="shared" si="92"/>
        <v>2.4417639398110147</v>
      </c>
    </row>
    <row r="5944" spans="1:5" x14ac:dyDescent="0.3">
      <c r="A5944" t="s">
        <v>5945</v>
      </c>
      <c r="B5944">
        <v>234331236.19425106</v>
      </c>
      <c r="C5944">
        <v>234145814.66666701</v>
      </c>
      <c r="D5944">
        <v>185421.52758404613</v>
      </c>
      <c r="E5944" s="2">
        <f t="shared" si="92"/>
        <v>7.9190622240254249E-2</v>
      </c>
    </row>
    <row r="5945" spans="1:5" x14ac:dyDescent="0.3">
      <c r="A5945" t="s">
        <v>5946</v>
      </c>
      <c r="B5945">
        <v>205400852.81542248</v>
      </c>
      <c r="C5945">
        <v>203197173.33333299</v>
      </c>
      <c r="D5945">
        <v>2203679.4820894897</v>
      </c>
      <c r="E5945" s="2">
        <f t="shared" si="92"/>
        <v>1.0845030203616481</v>
      </c>
    </row>
    <row r="5946" spans="1:5" x14ac:dyDescent="0.3">
      <c r="A5946" t="s">
        <v>5947</v>
      </c>
      <c r="B5946">
        <v>267024942.69243476</v>
      </c>
      <c r="C5946">
        <v>270530782.66666698</v>
      </c>
      <c r="D5946">
        <v>3505839.9742322266</v>
      </c>
      <c r="E5946" s="2">
        <f t="shared" si="92"/>
        <v>1.2959116665669532</v>
      </c>
    </row>
    <row r="5947" spans="1:5" x14ac:dyDescent="0.3">
      <c r="A5947" t="s">
        <v>5948</v>
      </c>
      <c r="B5947">
        <v>214206492.89176095</v>
      </c>
      <c r="C5947">
        <v>200101380.33333299</v>
      </c>
      <c r="D5947">
        <v>14105112.55842796</v>
      </c>
      <c r="E5947" s="2">
        <f t="shared" si="92"/>
        <v>7.0489831379130781</v>
      </c>
    </row>
    <row r="5948" spans="1:5" x14ac:dyDescent="0.3">
      <c r="A5948" t="s">
        <v>5949</v>
      </c>
      <c r="B5948">
        <v>223702195.39179823</v>
      </c>
      <c r="C5948">
        <v>224324388.66666701</v>
      </c>
      <c r="D5948">
        <v>622193.27486878633</v>
      </c>
      <c r="E5948" s="2">
        <f t="shared" si="92"/>
        <v>0.27736318755484468</v>
      </c>
    </row>
    <row r="5949" spans="1:5" x14ac:dyDescent="0.3">
      <c r="A5949" t="s">
        <v>5950</v>
      </c>
      <c r="B5949">
        <v>239289866.38821119</v>
      </c>
      <c r="C5949">
        <v>224623860.33333299</v>
      </c>
      <c r="D5949">
        <v>14666006.054878205</v>
      </c>
      <c r="E5949" s="2">
        <f t="shared" si="92"/>
        <v>6.5291398843891413</v>
      </c>
    </row>
    <row r="5950" spans="1:5" x14ac:dyDescent="0.3">
      <c r="A5950" t="s">
        <v>5951</v>
      </c>
      <c r="B5950">
        <v>717963066.83364451</v>
      </c>
      <c r="C5950">
        <v>556448737.33333302</v>
      </c>
      <c r="D5950">
        <v>161514329.50031149</v>
      </c>
      <c r="E5950" s="2">
        <f t="shared" si="92"/>
        <v>29.025913559321914</v>
      </c>
    </row>
    <row r="5951" spans="1:5" x14ac:dyDescent="0.3">
      <c r="A5951" t="s">
        <v>5952</v>
      </c>
      <c r="B5951">
        <v>276403845.84939986</v>
      </c>
      <c r="C5951">
        <v>266934349</v>
      </c>
      <c r="D5951">
        <v>9469496.8493998647</v>
      </c>
      <c r="E5951" s="2">
        <f t="shared" si="92"/>
        <v>3.5475003066764801</v>
      </c>
    </row>
    <row r="5952" spans="1:5" x14ac:dyDescent="0.3">
      <c r="A5952" t="s">
        <v>5953</v>
      </c>
      <c r="B5952">
        <v>224314002.17774686</v>
      </c>
      <c r="C5952">
        <v>227506797.66666701</v>
      </c>
      <c r="D5952">
        <v>3192795.4889201522</v>
      </c>
      <c r="E5952" s="2">
        <f t="shared" si="92"/>
        <v>1.4033846556084431</v>
      </c>
    </row>
    <row r="5953" spans="1:5" x14ac:dyDescent="0.3">
      <c r="A5953" t="s">
        <v>5954</v>
      </c>
      <c r="B5953">
        <v>223702195.39179823</v>
      </c>
      <c r="C5953">
        <v>227977698.33333299</v>
      </c>
      <c r="D5953">
        <v>4275502.9415347576</v>
      </c>
      <c r="E5953" s="2">
        <f t="shared" si="92"/>
        <v>1.8754040297763765</v>
      </c>
    </row>
    <row r="5954" spans="1:5" x14ac:dyDescent="0.3">
      <c r="A5954" t="s">
        <v>5955</v>
      </c>
      <c r="B5954">
        <v>279558249.73430008</v>
      </c>
      <c r="C5954">
        <v>271216372</v>
      </c>
      <c r="D5954">
        <v>8341877.734300077</v>
      </c>
      <c r="E5954" s="2">
        <f t="shared" ref="E5954:E6017" si="93">100*(D5954/C5954)</f>
        <v>3.0757279410477762</v>
      </c>
    </row>
    <row r="5955" spans="1:5" x14ac:dyDescent="0.3">
      <c r="A5955" t="s">
        <v>5956</v>
      </c>
      <c r="B5955">
        <v>1453101360.8944781</v>
      </c>
      <c r="C5955">
        <v>1367253330.6666701</v>
      </c>
      <c r="D5955">
        <v>85848030.227807999</v>
      </c>
      <c r="E5955" s="2">
        <f t="shared" si="93"/>
        <v>6.2788678807568647</v>
      </c>
    </row>
    <row r="5956" spans="1:5" x14ac:dyDescent="0.3">
      <c r="A5956" t="s">
        <v>5957</v>
      </c>
      <c r="B5956">
        <v>223702195.39179823</v>
      </c>
      <c r="C5956">
        <v>222659804.33333299</v>
      </c>
      <c r="D5956">
        <v>1042391.0584652424</v>
      </c>
      <c r="E5956" s="2">
        <f t="shared" si="93"/>
        <v>0.46815412489302749</v>
      </c>
    </row>
    <row r="5957" spans="1:5" x14ac:dyDescent="0.3">
      <c r="A5957" t="s">
        <v>5958</v>
      </c>
      <c r="B5957">
        <v>243335413.21861097</v>
      </c>
      <c r="C5957">
        <v>242768645.66666701</v>
      </c>
      <c r="D5957">
        <v>566767.55194395781</v>
      </c>
      <c r="E5957" s="2">
        <f t="shared" si="93"/>
        <v>0.23345994718039365</v>
      </c>
    </row>
    <row r="5958" spans="1:5" x14ac:dyDescent="0.3">
      <c r="A5958" t="s">
        <v>5959</v>
      </c>
      <c r="B5958">
        <v>1667927038.3596566</v>
      </c>
      <c r="C5958">
        <v>1882507375</v>
      </c>
      <c r="D5958">
        <v>214580336.64034343</v>
      </c>
      <c r="E5958" s="2">
        <f t="shared" si="93"/>
        <v>11.398645205325872</v>
      </c>
    </row>
    <row r="5959" spans="1:5" x14ac:dyDescent="0.3">
      <c r="A5959" t="s">
        <v>5960</v>
      </c>
      <c r="B5959">
        <v>248495070.61491746</v>
      </c>
      <c r="C5959">
        <v>249437991</v>
      </c>
      <c r="D5959">
        <v>942920.3850825429</v>
      </c>
      <c r="E5959" s="2">
        <f t="shared" si="93"/>
        <v>0.3780179519977544</v>
      </c>
    </row>
    <row r="5960" spans="1:5" x14ac:dyDescent="0.3">
      <c r="A5960" t="s">
        <v>5961</v>
      </c>
      <c r="B5960">
        <v>286776703.45827788</v>
      </c>
      <c r="C5960">
        <v>274294480.33333302</v>
      </c>
      <c r="D5960">
        <v>12482223.124944866</v>
      </c>
      <c r="E5960" s="2">
        <f t="shared" si="93"/>
        <v>4.5506650771010762</v>
      </c>
    </row>
    <row r="5961" spans="1:5" x14ac:dyDescent="0.3">
      <c r="A5961" t="s">
        <v>5962</v>
      </c>
      <c r="B5961">
        <v>260234974.43452796</v>
      </c>
      <c r="C5961">
        <v>269305354.33333302</v>
      </c>
      <c r="D5961">
        <v>9070379.898805052</v>
      </c>
      <c r="E5961" s="2">
        <f t="shared" si="93"/>
        <v>3.3680651917444537</v>
      </c>
    </row>
    <row r="5962" spans="1:5" x14ac:dyDescent="0.3">
      <c r="A5962" t="s">
        <v>5963</v>
      </c>
      <c r="B5962">
        <v>231378239.52819893</v>
      </c>
      <c r="C5962">
        <v>229539040</v>
      </c>
      <c r="D5962">
        <v>1839199.5281989276</v>
      </c>
      <c r="E5962" s="2">
        <f t="shared" si="93"/>
        <v>0.80125782882028584</v>
      </c>
    </row>
    <row r="5963" spans="1:5" x14ac:dyDescent="0.3">
      <c r="A5963" t="s">
        <v>5964</v>
      </c>
      <c r="B5963">
        <v>482028511.1457448</v>
      </c>
      <c r="C5963">
        <v>500282489.66666698</v>
      </c>
      <c r="D5963">
        <v>18253978.520922184</v>
      </c>
      <c r="E5963" s="2">
        <f t="shared" si="93"/>
        <v>3.6487342447433289</v>
      </c>
    </row>
    <row r="5964" spans="1:5" x14ac:dyDescent="0.3">
      <c r="A5964" t="s">
        <v>5965</v>
      </c>
      <c r="B5964">
        <v>320978124.79221839</v>
      </c>
      <c r="C5964">
        <v>319761291</v>
      </c>
      <c r="D5964">
        <v>1216833.7922183871</v>
      </c>
      <c r="E5964" s="2">
        <f t="shared" si="93"/>
        <v>0.38054443313414921</v>
      </c>
    </row>
    <row r="5965" spans="1:5" x14ac:dyDescent="0.3">
      <c r="A5965" t="s">
        <v>5966</v>
      </c>
      <c r="B5965">
        <v>214392654.09885189</v>
      </c>
      <c r="C5965">
        <v>217783792.66666701</v>
      </c>
      <c r="D5965">
        <v>3391138.567815125</v>
      </c>
      <c r="E5965" s="2">
        <f t="shared" si="93"/>
        <v>1.5571124583203004</v>
      </c>
    </row>
    <row r="5966" spans="1:5" x14ac:dyDescent="0.3">
      <c r="A5966" t="s">
        <v>5967</v>
      </c>
      <c r="B5966">
        <v>201190620.91953689</v>
      </c>
      <c r="C5966">
        <v>197057071</v>
      </c>
      <c r="D5966">
        <v>4133549.9195368886</v>
      </c>
      <c r="E5966" s="2">
        <f t="shared" si="93"/>
        <v>2.0976410024570438</v>
      </c>
    </row>
    <row r="5967" spans="1:5" x14ac:dyDescent="0.3">
      <c r="A5967" t="s">
        <v>5968</v>
      </c>
      <c r="B5967">
        <v>313932249.52047795</v>
      </c>
      <c r="C5967">
        <v>310604010</v>
      </c>
      <c r="D5967">
        <v>3328239.5204779506</v>
      </c>
      <c r="E5967" s="2">
        <f t="shared" si="93"/>
        <v>1.0715378466871535</v>
      </c>
    </row>
    <row r="5968" spans="1:5" x14ac:dyDescent="0.3">
      <c r="A5968" t="s">
        <v>5969</v>
      </c>
      <c r="B5968">
        <v>276949547.57546812</v>
      </c>
      <c r="C5968">
        <v>277678402.33333302</v>
      </c>
      <c r="D5968">
        <v>728854.75786489248</v>
      </c>
      <c r="E5968" s="2">
        <f t="shared" si="93"/>
        <v>0.2624816160494739</v>
      </c>
    </row>
    <row r="5969" spans="1:5" x14ac:dyDescent="0.3">
      <c r="A5969" t="s">
        <v>5970</v>
      </c>
      <c r="B5969">
        <v>209728668.1871154</v>
      </c>
      <c r="C5969">
        <v>212933570</v>
      </c>
      <c r="D5969">
        <v>3204901.812884599</v>
      </c>
      <c r="E5969" s="2">
        <f t="shared" si="93"/>
        <v>1.5051181515834253</v>
      </c>
    </row>
    <row r="5970" spans="1:5" x14ac:dyDescent="0.3">
      <c r="A5970" t="s">
        <v>5971</v>
      </c>
      <c r="B5970">
        <v>522256644.51929867</v>
      </c>
      <c r="C5970">
        <v>486666093.66666698</v>
      </c>
      <c r="D5970">
        <v>35590550.852631688</v>
      </c>
      <c r="E5970" s="2">
        <f t="shared" si="93"/>
        <v>7.3131354979927536</v>
      </c>
    </row>
    <row r="5971" spans="1:5" x14ac:dyDescent="0.3">
      <c r="A5971" t="s">
        <v>5972</v>
      </c>
      <c r="B5971">
        <v>272618943.77558941</v>
      </c>
      <c r="C5971">
        <v>285032770</v>
      </c>
      <c r="D5971">
        <v>12413826.224410594</v>
      </c>
      <c r="E5971" s="2">
        <f t="shared" si="93"/>
        <v>4.3552277250123179</v>
      </c>
    </row>
    <row r="5972" spans="1:5" x14ac:dyDescent="0.3">
      <c r="A5972" t="s">
        <v>5973</v>
      </c>
      <c r="B5972">
        <v>764763901.78130615</v>
      </c>
      <c r="C5972">
        <v>692308859.33333302</v>
      </c>
      <c r="D5972">
        <v>72455042.447973132</v>
      </c>
      <c r="E5972" s="2">
        <f t="shared" si="93"/>
        <v>10.465710711508816</v>
      </c>
    </row>
    <row r="5973" spans="1:5" x14ac:dyDescent="0.3">
      <c r="A5973" t="s">
        <v>5974</v>
      </c>
      <c r="B5973">
        <v>223702195.39179823</v>
      </c>
      <c r="C5973">
        <v>224690345.66666701</v>
      </c>
      <c r="D5973">
        <v>988150.27486878633</v>
      </c>
      <c r="E5973" s="2">
        <f t="shared" si="93"/>
        <v>0.43978314775247562</v>
      </c>
    </row>
    <row r="5974" spans="1:5" x14ac:dyDescent="0.3">
      <c r="A5974" t="s">
        <v>5975</v>
      </c>
      <c r="B5974">
        <v>682093925.61085546</v>
      </c>
      <c r="C5974">
        <v>447848771</v>
      </c>
      <c r="D5974">
        <v>234245154.61085546</v>
      </c>
      <c r="E5974" s="2">
        <f t="shared" si="93"/>
        <v>52.304521030125919</v>
      </c>
    </row>
    <row r="5975" spans="1:5" x14ac:dyDescent="0.3">
      <c r="A5975" t="s">
        <v>5976</v>
      </c>
      <c r="B5975">
        <v>240107961.02637771</v>
      </c>
      <c r="C5975">
        <v>235806983.33333299</v>
      </c>
      <c r="D5975">
        <v>4300977.6930447221</v>
      </c>
      <c r="E5975" s="2">
        <f t="shared" si="93"/>
        <v>1.8239399157084879</v>
      </c>
    </row>
    <row r="5976" spans="1:5" x14ac:dyDescent="0.3">
      <c r="A5976" t="s">
        <v>5977</v>
      </c>
      <c r="B5976">
        <v>225222432.20240024</v>
      </c>
      <c r="C5976">
        <v>219468647.33333299</v>
      </c>
      <c r="D5976">
        <v>5753784.8690672517</v>
      </c>
      <c r="E5976" s="2">
        <f t="shared" si="93"/>
        <v>2.6216887646499676</v>
      </c>
    </row>
    <row r="5977" spans="1:5" x14ac:dyDescent="0.3">
      <c r="A5977" t="s">
        <v>5978</v>
      </c>
      <c r="B5977">
        <v>235854136.11194775</v>
      </c>
      <c r="C5977">
        <v>236662565</v>
      </c>
      <c r="D5977">
        <v>808428.88805225492</v>
      </c>
      <c r="E5977" s="2">
        <f t="shared" si="93"/>
        <v>0.34159559119637484</v>
      </c>
    </row>
    <row r="5978" spans="1:5" x14ac:dyDescent="0.3">
      <c r="A5978" t="s">
        <v>5979</v>
      </c>
      <c r="B5978">
        <v>223702195.39179823</v>
      </c>
      <c r="C5978">
        <v>222014790.33333299</v>
      </c>
      <c r="D5978">
        <v>1687405.0584652424</v>
      </c>
      <c r="E5978" s="2">
        <f t="shared" si="93"/>
        <v>0.76004173232412697</v>
      </c>
    </row>
    <row r="5979" spans="1:5" x14ac:dyDescent="0.3">
      <c r="A5979" t="s">
        <v>5980</v>
      </c>
      <c r="B5979">
        <v>189705332.89020005</v>
      </c>
      <c r="C5979">
        <v>186879179.33333299</v>
      </c>
      <c r="D5979">
        <v>2826153.556867063</v>
      </c>
      <c r="E5979" s="2">
        <f t="shared" si="93"/>
        <v>1.5122891522474553</v>
      </c>
    </row>
    <row r="5980" spans="1:5" x14ac:dyDescent="0.3">
      <c r="A5980" t="s">
        <v>5981</v>
      </c>
      <c r="B5980">
        <v>196019306.72764996</v>
      </c>
      <c r="C5980">
        <v>195401159.66666701</v>
      </c>
      <c r="D5980">
        <v>618147.06098294258</v>
      </c>
      <c r="E5980" s="2">
        <f t="shared" si="93"/>
        <v>0.3163476931444183</v>
      </c>
    </row>
    <row r="5981" spans="1:5" x14ac:dyDescent="0.3">
      <c r="A5981" t="s">
        <v>5982</v>
      </c>
      <c r="B5981">
        <v>546267925.58381248</v>
      </c>
      <c r="C5981">
        <v>518597997.66666698</v>
      </c>
      <c r="D5981">
        <v>27669927.917145491</v>
      </c>
      <c r="E5981" s="2">
        <f t="shared" si="93"/>
        <v>5.3355254053507855</v>
      </c>
    </row>
    <row r="5982" spans="1:5" x14ac:dyDescent="0.3">
      <c r="A5982" t="s">
        <v>5983</v>
      </c>
      <c r="B5982">
        <v>1611303592.8006563</v>
      </c>
      <c r="C5982">
        <v>1550222344</v>
      </c>
      <c r="D5982">
        <v>61081248.800656319</v>
      </c>
      <c r="E5982" s="2">
        <f t="shared" si="93"/>
        <v>3.9401605219448648</v>
      </c>
    </row>
    <row r="5983" spans="1:5" x14ac:dyDescent="0.3">
      <c r="A5983" t="s">
        <v>5984</v>
      </c>
      <c r="B5983">
        <v>236174602.44766912</v>
      </c>
      <c r="C5983">
        <v>234780399</v>
      </c>
      <c r="D5983">
        <v>1394203.4476691186</v>
      </c>
      <c r="E5983" s="2">
        <f t="shared" si="93"/>
        <v>0.59383298333568235</v>
      </c>
    </row>
    <row r="5984" spans="1:5" x14ac:dyDescent="0.3">
      <c r="A5984" t="s">
        <v>5985</v>
      </c>
      <c r="B5984">
        <v>223702195.39179823</v>
      </c>
      <c r="C5984">
        <v>218292628.33333299</v>
      </c>
      <c r="D5984">
        <v>5409567.0584652424</v>
      </c>
      <c r="E5984" s="2">
        <f t="shared" si="93"/>
        <v>2.4781263113497496</v>
      </c>
    </row>
    <row r="5985" spans="1:5" x14ac:dyDescent="0.3">
      <c r="A5985" t="s">
        <v>5986</v>
      </c>
      <c r="B5985">
        <v>220792110.45677319</v>
      </c>
      <c r="C5985">
        <v>220021955.33333299</v>
      </c>
      <c r="D5985">
        <v>770155.12344020605</v>
      </c>
      <c r="E5985" s="2">
        <f t="shared" si="93"/>
        <v>0.35003557816465269</v>
      </c>
    </row>
    <row r="5986" spans="1:5" x14ac:dyDescent="0.3">
      <c r="A5986" t="s">
        <v>5987</v>
      </c>
      <c r="B5986">
        <v>357617717.48152202</v>
      </c>
      <c r="C5986">
        <v>346840627</v>
      </c>
      <c r="D5986">
        <v>10777090.481522024</v>
      </c>
      <c r="E5986" s="2">
        <f t="shared" si="93"/>
        <v>3.1072168721232369</v>
      </c>
    </row>
    <row r="5987" spans="1:5" x14ac:dyDescent="0.3">
      <c r="A5987" t="s">
        <v>5988</v>
      </c>
      <c r="B5987">
        <v>246172568.92685953</v>
      </c>
      <c r="C5987">
        <v>250738445.66666701</v>
      </c>
      <c r="D5987">
        <v>4565876.7398074865</v>
      </c>
      <c r="E5987" s="2">
        <f t="shared" si="93"/>
        <v>1.8209719405684548</v>
      </c>
    </row>
    <row r="5988" spans="1:5" x14ac:dyDescent="0.3">
      <c r="A5988" t="s">
        <v>5989</v>
      </c>
      <c r="B5988">
        <v>552967387.62127626</v>
      </c>
      <c r="C5988">
        <v>573387668</v>
      </c>
      <c r="D5988">
        <v>20420280.378723741</v>
      </c>
      <c r="E5988" s="2">
        <f t="shared" si="93"/>
        <v>3.5613393029449916</v>
      </c>
    </row>
    <row r="5989" spans="1:5" x14ac:dyDescent="0.3">
      <c r="A5989" t="s">
        <v>5990</v>
      </c>
      <c r="B5989">
        <v>211205205.96455517</v>
      </c>
      <c r="C5989">
        <v>211152341.33333299</v>
      </c>
      <c r="D5989">
        <v>52864.631222188473</v>
      </c>
      <c r="E5989" s="2">
        <f t="shared" si="93"/>
        <v>2.5036251498975513E-2</v>
      </c>
    </row>
    <row r="5990" spans="1:5" x14ac:dyDescent="0.3">
      <c r="A5990" t="s">
        <v>5991</v>
      </c>
      <c r="B5990">
        <v>982792829.48151588</v>
      </c>
      <c r="C5990">
        <v>967531782.66666698</v>
      </c>
      <c r="D5990">
        <v>15261046.8148489</v>
      </c>
      <c r="E5990" s="2">
        <f t="shared" si="93"/>
        <v>1.5773173644784151</v>
      </c>
    </row>
    <row r="5991" spans="1:5" x14ac:dyDescent="0.3">
      <c r="A5991" t="s">
        <v>5992</v>
      </c>
      <c r="B5991">
        <v>280268128.68137795</v>
      </c>
      <c r="C5991">
        <v>286921403.66666698</v>
      </c>
      <c r="D5991">
        <v>6653274.9852890372</v>
      </c>
      <c r="E5991" s="2">
        <f t="shared" si="93"/>
        <v>2.3188493086484856</v>
      </c>
    </row>
    <row r="5992" spans="1:5" x14ac:dyDescent="0.3">
      <c r="A5992" t="s">
        <v>5993</v>
      </c>
      <c r="B5992">
        <v>236070923.76927206</v>
      </c>
      <c r="C5992">
        <v>243808924.66666701</v>
      </c>
      <c r="D5992">
        <v>7738000.8973949552</v>
      </c>
      <c r="E5992" s="2">
        <f t="shared" si="93"/>
        <v>3.1737972299308845</v>
      </c>
    </row>
    <row r="5993" spans="1:5" x14ac:dyDescent="0.3">
      <c r="A5993" t="s">
        <v>5994</v>
      </c>
      <c r="B5993">
        <v>234331236.19425106</v>
      </c>
      <c r="C5993">
        <v>245371524.33333299</v>
      </c>
      <c r="D5993">
        <v>11040288.139081925</v>
      </c>
      <c r="E5993" s="2">
        <f t="shared" si="93"/>
        <v>4.4994170244807563</v>
      </c>
    </row>
    <row r="5994" spans="1:5" x14ac:dyDescent="0.3">
      <c r="A5994" t="s">
        <v>5995</v>
      </c>
      <c r="B5994">
        <v>259434192.69326633</v>
      </c>
      <c r="C5994">
        <v>260934416.33333299</v>
      </c>
      <c r="D5994">
        <v>1500223.6400666535</v>
      </c>
      <c r="E5994" s="2">
        <f t="shared" si="93"/>
        <v>0.57494280024378974</v>
      </c>
    </row>
    <row r="5995" spans="1:5" x14ac:dyDescent="0.3">
      <c r="A5995" t="s">
        <v>5996</v>
      </c>
      <c r="B5995">
        <v>223702195.39179823</v>
      </c>
      <c r="C5995">
        <v>219661575</v>
      </c>
      <c r="D5995">
        <v>4040620.391798228</v>
      </c>
      <c r="E5995" s="2">
        <f t="shared" si="93"/>
        <v>1.8394752891115473</v>
      </c>
    </row>
    <row r="5996" spans="1:5" x14ac:dyDescent="0.3">
      <c r="A5996" t="s">
        <v>5997</v>
      </c>
      <c r="B5996">
        <v>269623543.98241132</v>
      </c>
      <c r="C5996">
        <v>270891660.33333302</v>
      </c>
      <c r="D5996">
        <v>1268116.3509216905</v>
      </c>
      <c r="E5996" s="2">
        <f t="shared" si="93"/>
        <v>0.46812675936987846</v>
      </c>
    </row>
    <row r="5997" spans="1:5" x14ac:dyDescent="0.3">
      <c r="A5997" t="s">
        <v>5998</v>
      </c>
      <c r="B5997">
        <v>223702195.39179823</v>
      </c>
      <c r="C5997">
        <v>218732105.66666701</v>
      </c>
      <c r="D5997">
        <v>4970089.7251312137</v>
      </c>
      <c r="E5997" s="2">
        <f t="shared" si="93"/>
        <v>2.2722268914218269</v>
      </c>
    </row>
    <row r="5998" spans="1:5" x14ac:dyDescent="0.3">
      <c r="A5998" t="s">
        <v>5999</v>
      </c>
      <c r="B5998">
        <v>495656580.71008927</v>
      </c>
      <c r="C5998">
        <v>553948858.33333302</v>
      </c>
      <c r="D5998">
        <v>58292277.623243749</v>
      </c>
      <c r="E5998" s="2">
        <f t="shared" si="93"/>
        <v>10.523043191862122</v>
      </c>
    </row>
    <row r="5999" spans="1:5" x14ac:dyDescent="0.3">
      <c r="A5999" t="s">
        <v>6000</v>
      </c>
      <c r="B5999">
        <v>324481682.62571651</v>
      </c>
      <c r="C5999">
        <v>347936129</v>
      </c>
      <c r="D5999">
        <v>23454446.374283493</v>
      </c>
      <c r="E5999" s="2">
        <f t="shared" si="93"/>
        <v>6.7410206699987434</v>
      </c>
    </row>
    <row r="6000" spans="1:5" x14ac:dyDescent="0.3">
      <c r="A6000" t="s">
        <v>6001</v>
      </c>
      <c r="B6000">
        <v>308942750.29583335</v>
      </c>
      <c r="C6000">
        <v>333097399.66666698</v>
      </c>
      <c r="D6000">
        <v>24154649.370833635</v>
      </c>
      <c r="E6000" s="2">
        <f t="shared" si="93"/>
        <v>7.2515274496304603</v>
      </c>
    </row>
    <row r="6001" spans="1:5" x14ac:dyDescent="0.3">
      <c r="A6001" t="s">
        <v>6002</v>
      </c>
      <c r="B6001">
        <v>231054169.5801205</v>
      </c>
      <c r="C6001">
        <v>225838546</v>
      </c>
      <c r="D6001">
        <v>5215623.5801205039</v>
      </c>
      <c r="E6001" s="2">
        <f t="shared" si="93"/>
        <v>2.3094479098003511</v>
      </c>
    </row>
    <row r="6002" spans="1:5" x14ac:dyDescent="0.3">
      <c r="A6002" t="s">
        <v>6003</v>
      </c>
      <c r="B6002">
        <v>249877165.93003643</v>
      </c>
      <c r="C6002">
        <v>255503600</v>
      </c>
      <c r="D6002">
        <v>5626434.0699635744</v>
      </c>
      <c r="E6002" s="2">
        <f t="shared" si="93"/>
        <v>2.2020958099860724</v>
      </c>
    </row>
    <row r="6003" spans="1:5" x14ac:dyDescent="0.3">
      <c r="A6003" t="s">
        <v>6004</v>
      </c>
      <c r="B6003">
        <v>560988160.93660021</v>
      </c>
      <c r="C6003">
        <v>610458553.66666698</v>
      </c>
      <c r="D6003">
        <v>49470392.730066776</v>
      </c>
      <c r="E6003" s="2">
        <f t="shared" si="93"/>
        <v>8.1038085932168702</v>
      </c>
    </row>
    <row r="6004" spans="1:5" x14ac:dyDescent="0.3">
      <c r="A6004" t="s">
        <v>6005</v>
      </c>
      <c r="B6004">
        <v>322719994.14261115</v>
      </c>
      <c r="C6004">
        <v>325200326</v>
      </c>
      <c r="D6004">
        <v>2480331.857388854</v>
      </c>
      <c r="E6004" s="2">
        <f t="shared" si="93"/>
        <v>0.76270890865861363</v>
      </c>
    </row>
    <row r="6005" spans="1:5" x14ac:dyDescent="0.3">
      <c r="A6005" t="s">
        <v>6006</v>
      </c>
      <c r="B6005">
        <v>251984236.00274453</v>
      </c>
      <c r="C6005">
        <v>237154677.66666701</v>
      </c>
      <c r="D6005">
        <v>14829558.336077511</v>
      </c>
      <c r="E6005" s="2">
        <f t="shared" si="93"/>
        <v>6.2531165237740796</v>
      </c>
    </row>
    <row r="6006" spans="1:5" x14ac:dyDescent="0.3">
      <c r="A6006" t="s">
        <v>6007</v>
      </c>
      <c r="B6006">
        <v>332011228.23233652</v>
      </c>
      <c r="C6006">
        <v>328311996.66666698</v>
      </c>
      <c r="D6006">
        <v>3699231.5656695366</v>
      </c>
      <c r="E6006" s="2">
        <f t="shared" si="93"/>
        <v>1.1267427335058189</v>
      </c>
    </row>
    <row r="6007" spans="1:5" x14ac:dyDescent="0.3">
      <c r="A6007" t="s">
        <v>6008</v>
      </c>
      <c r="B6007">
        <v>288291664.96984458</v>
      </c>
      <c r="C6007">
        <v>299086853</v>
      </c>
      <c r="D6007">
        <v>10795188.03015542</v>
      </c>
      <c r="E6007" s="2">
        <f t="shared" si="93"/>
        <v>3.609382332213519</v>
      </c>
    </row>
    <row r="6008" spans="1:5" x14ac:dyDescent="0.3">
      <c r="A6008" t="s">
        <v>6009</v>
      </c>
      <c r="B6008">
        <v>231675285.79589066</v>
      </c>
      <c r="C6008">
        <v>235281896.33333299</v>
      </c>
      <c r="D6008">
        <v>3606610.5374423265</v>
      </c>
      <c r="E6008" s="2">
        <f t="shared" si="93"/>
        <v>1.5328890975669041</v>
      </c>
    </row>
    <row r="6009" spans="1:5" x14ac:dyDescent="0.3">
      <c r="A6009" t="s">
        <v>6010</v>
      </c>
      <c r="B6009">
        <v>279987559.80482531</v>
      </c>
      <c r="C6009">
        <v>279512602.66666698</v>
      </c>
      <c r="D6009">
        <v>474957.13815832138</v>
      </c>
      <c r="E6009" s="2">
        <f t="shared" si="93"/>
        <v>0.16992333570187243</v>
      </c>
    </row>
    <row r="6010" spans="1:5" x14ac:dyDescent="0.3">
      <c r="A6010" t="s">
        <v>6011</v>
      </c>
      <c r="B6010">
        <v>236256116.63303596</v>
      </c>
      <c r="C6010">
        <v>234712678</v>
      </c>
      <c r="D6010">
        <v>1543438.6330359578</v>
      </c>
      <c r="E6010" s="2">
        <f t="shared" si="93"/>
        <v>0.65758639294122745</v>
      </c>
    </row>
    <row r="6011" spans="1:5" x14ac:dyDescent="0.3">
      <c r="A6011" t="s">
        <v>6012</v>
      </c>
      <c r="B6011">
        <v>503677708.04480153</v>
      </c>
      <c r="C6011">
        <v>490168969.33333302</v>
      </c>
      <c r="D6011">
        <v>13508738.711468518</v>
      </c>
      <c r="E6011" s="2">
        <f t="shared" si="93"/>
        <v>2.7559351074062128</v>
      </c>
    </row>
    <row r="6012" spans="1:5" x14ac:dyDescent="0.3">
      <c r="A6012" t="s">
        <v>6013</v>
      </c>
      <c r="B6012">
        <v>282186776.75787783</v>
      </c>
      <c r="C6012">
        <v>277584137</v>
      </c>
      <c r="D6012">
        <v>4602639.7578778267</v>
      </c>
      <c r="E6012" s="2">
        <f t="shared" si="93"/>
        <v>1.658106189936144</v>
      </c>
    </row>
    <row r="6013" spans="1:5" x14ac:dyDescent="0.3">
      <c r="A6013" t="s">
        <v>6014</v>
      </c>
      <c r="B6013">
        <v>399904850.66399276</v>
      </c>
      <c r="C6013">
        <v>398752780.66666698</v>
      </c>
      <c r="D6013">
        <v>1152069.997325778</v>
      </c>
      <c r="E6013" s="2">
        <f t="shared" si="93"/>
        <v>0.28891836074463345</v>
      </c>
    </row>
    <row r="6014" spans="1:5" x14ac:dyDescent="0.3">
      <c r="A6014" t="s">
        <v>6015</v>
      </c>
      <c r="B6014">
        <v>277637462.92631125</v>
      </c>
      <c r="C6014">
        <v>270490645.33333302</v>
      </c>
      <c r="D6014">
        <v>7146817.5929782391</v>
      </c>
      <c r="E6014" s="2">
        <f t="shared" si="93"/>
        <v>2.6421681179291876</v>
      </c>
    </row>
    <row r="6015" spans="1:5" x14ac:dyDescent="0.3">
      <c r="A6015" t="s">
        <v>6016</v>
      </c>
      <c r="B6015">
        <v>204874152.86792964</v>
      </c>
      <c r="C6015">
        <v>204194542</v>
      </c>
      <c r="D6015">
        <v>679610.86792963743</v>
      </c>
      <c r="E6015" s="2">
        <f t="shared" si="93"/>
        <v>0.33282518781997483</v>
      </c>
    </row>
    <row r="6016" spans="1:5" x14ac:dyDescent="0.3">
      <c r="A6016" t="s">
        <v>6017</v>
      </c>
      <c r="B6016">
        <v>210562517.40261111</v>
      </c>
      <c r="C6016">
        <v>208742814.66666701</v>
      </c>
      <c r="D6016">
        <v>1819702.7359440923</v>
      </c>
      <c r="E6016" s="2">
        <f t="shared" si="93"/>
        <v>0.87174389156814913</v>
      </c>
    </row>
    <row r="6017" spans="1:5" x14ac:dyDescent="0.3">
      <c r="A6017" t="s">
        <v>6018</v>
      </c>
      <c r="B6017">
        <v>368141971.154796</v>
      </c>
      <c r="C6017">
        <v>377817072.33333302</v>
      </c>
      <c r="D6017">
        <v>9675101.1785370111</v>
      </c>
      <c r="E6017" s="2">
        <f t="shared" si="93"/>
        <v>2.5607898337640638</v>
      </c>
    </row>
    <row r="6018" spans="1:5" x14ac:dyDescent="0.3">
      <c r="A6018" t="s">
        <v>6019</v>
      </c>
      <c r="B6018">
        <v>243699942.43075562</v>
      </c>
      <c r="C6018">
        <v>242627993.33333299</v>
      </c>
      <c r="D6018">
        <v>1071949.0974226296</v>
      </c>
      <c r="E6018" s="2">
        <f t="shared" ref="E6018:E6081" si="94">100*(D6018/C6018)</f>
        <v>0.44180767548530098</v>
      </c>
    </row>
    <row r="6019" spans="1:5" x14ac:dyDescent="0.3">
      <c r="A6019" t="s">
        <v>6020</v>
      </c>
      <c r="B6019">
        <v>266678008.66335592</v>
      </c>
      <c r="C6019">
        <v>257355484.33333299</v>
      </c>
      <c r="D6019">
        <v>9322524.3300229311</v>
      </c>
      <c r="E6019" s="2">
        <f t="shared" si="94"/>
        <v>3.622430800016748</v>
      </c>
    </row>
    <row r="6020" spans="1:5" x14ac:dyDescent="0.3">
      <c r="A6020" t="s">
        <v>6021</v>
      </c>
      <c r="B6020">
        <v>266356925.18425238</v>
      </c>
      <c r="C6020">
        <v>270816709.33333302</v>
      </c>
      <c r="D6020">
        <v>4459784.1490806341</v>
      </c>
      <c r="E6020" s="2">
        <f t="shared" si="94"/>
        <v>1.6467906134962069</v>
      </c>
    </row>
    <row r="6021" spans="1:5" x14ac:dyDescent="0.3">
      <c r="A6021" t="s">
        <v>6022</v>
      </c>
      <c r="B6021">
        <v>1365801769.170294</v>
      </c>
      <c r="C6021">
        <v>1330820986</v>
      </c>
      <c r="D6021">
        <v>34980783.170294046</v>
      </c>
      <c r="E6021" s="2">
        <f t="shared" si="94"/>
        <v>2.6285115382373485</v>
      </c>
    </row>
    <row r="6022" spans="1:5" x14ac:dyDescent="0.3">
      <c r="A6022" t="s">
        <v>6023</v>
      </c>
      <c r="B6022">
        <v>527602601.09047818</v>
      </c>
      <c r="C6022">
        <v>473924548.33333302</v>
      </c>
      <c r="D6022">
        <v>53678052.757145166</v>
      </c>
      <c r="E6022" s="2">
        <f t="shared" si="94"/>
        <v>11.326286630628577</v>
      </c>
    </row>
    <row r="6023" spans="1:5" x14ac:dyDescent="0.3">
      <c r="A6023" t="s">
        <v>6024</v>
      </c>
      <c r="B6023">
        <v>509218798.5182783</v>
      </c>
      <c r="C6023">
        <v>476540892.33333302</v>
      </c>
      <c r="D6023">
        <v>32677906.184945285</v>
      </c>
      <c r="E6023" s="2">
        <f t="shared" si="94"/>
        <v>6.8573141803091247</v>
      </c>
    </row>
    <row r="6024" spans="1:5" x14ac:dyDescent="0.3">
      <c r="A6024" t="s">
        <v>6025</v>
      </c>
      <c r="B6024">
        <v>1146246020.9288597</v>
      </c>
      <c r="C6024">
        <v>1153752615.3333299</v>
      </c>
      <c r="D6024">
        <v>7506594.4044702053</v>
      </c>
      <c r="E6024" s="2">
        <f t="shared" si="94"/>
        <v>0.65062425902293453</v>
      </c>
    </row>
    <row r="6025" spans="1:5" x14ac:dyDescent="0.3">
      <c r="A6025" t="s">
        <v>6026</v>
      </c>
      <c r="B6025">
        <v>1140197155.0273178</v>
      </c>
      <c r="C6025">
        <v>1147763850.6666701</v>
      </c>
      <c r="D6025">
        <v>7566695.6393523216</v>
      </c>
      <c r="E6025" s="2">
        <f t="shared" si="94"/>
        <v>0.65925544134860692</v>
      </c>
    </row>
    <row r="6026" spans="1:5" x14ac:dyDescent="0.3">
      <c r="A6026" t="s">
        <v>6027</v>
      </c>
      <c r="B6026">
        <v>766982353.36432099</v>
      </c>
      <c r="C6026">
        <v>843288835.66666698</v>
      </c>
      <c r="D6026">
        <v>76306482.302345991</v>
      </c>
      <c r="E6026" s="2">
        <f t="shared" si="94"/>
        <v>9.0486769271671257</v>
      </c>
    </row>
    <row r="6027" spans="1:5" x14ac:dyDescent="0.3">
      <c r="A6027" t="s">
        <v>6028</v>
      </c>
      <c r="B6027">
        <v>693687614.19907916</v>
      </c>
      <c r="C6027">
        <v>655333820</v>
      </c>
      <c r="D6027">
        <v>38353794.199079156</v>
      </c>
      <c r="E6027" s="2">
        <f t="shared" si="94"/>
        <v>5.8525583494346671</v>
      </c>
    </row>
    <row r="6028" spans="1:5" x14ac:dyDescent="0.3">
      <c r="A6028" t="s">
        <v>6029</v>
      </c>
      <c r="B6028">
        <v>687618011.70132673</v>
      </c>
      <c r="C6028">
        <v>652317138.33333302</v>
      </c>
      <c r="D6028">
        <v>35300873.367993712</v>
      </c>
      <c r="E6028" s="2">
        <f t="shared" si="94"/>
        <v>5.4116121275285316</v>
      </c>
    </row>
    <row r="6029" spans="1:5" x14ac:dyDescent="0.3">
      <c r="A6029" t="s">
        <v>6030</v>
      </c>
      <c r="B6029">
        <v>606996570.09449971</v>
      </c>
      <c r="C6029">
        <v>532043212</v>
      </c>
      <c r="D6029">
        <v>74953358.094499707</v>
      </c>
      <c r="E6029" s="2">
        <f t="shared" si="94"/>
        <v>14.087832793269376</v>
      </c>
    </row>
    <row r="6030" spans="1:5" x14ac:dyDescent="0.3">
      <c r="A6030" t="s">
        <v>6031</v>
      </c>
      <c r="B6030">
        <v>602094026.49426043</v>
      </c>
      <c r="C6030">
        <v>579850115.66666698</v>
      </c>
      <c r="D6030">
        <v>22243910.827593446</v>
      </c>
      <c r="E6030" s="2">
        <f t="shared" si="94"/>
        <v>3.8361483815553115</v>
      </c>
    </row>
    <row r="6031" spans="1:5" x14ac:dyDescent="0.3">
      <c r="A6031" t="s">
        <v>6032</v>
      </c>
      <c r="B6031">
        <v>1023003962.4760998</v>
      </c>
      <c r="C6031">
        <v>1118377709</v>
      </c>
      <c r="D6031">
        <v>95373746.523900151</v>
      </c>
      <c r="E6031" s="2">
        <f t="shared" si="94"/>
        <v>8.52786547482056</v>
      </c>
    </row>
    <row r="6032" spans="1:5" x14ac:dyDescent="0.3">
      <c r="A6032" t="s">
        <v>6033</v>
      </c>
      <c r="B6032">
        <v>768096083.52693629</v>
      </c>
      <c r="C6032">
        <v>769345652.66666698</v>
      </c>
      <c r="D6032">
        <v>1249569.1397306919</v>
      </c>
      <c r="E6032" s="2">
        <f t="shared" si="94"/>
        <v>0.16241973102720456</v>
      </c>
    </row>
    <row r="6033" spans="1:5" x14ac:dyDescent="0.3">
      <c r="A6033" t="s">
        <v>6034</v>
      </c>
      <c r="B6033">
        <v>510901708.55886632</v>
      </c>
      <c r="C6033">
        <v>543738212.66666698</v>
      </c>
      <c r="D6033">
        <v>32836504.107800663</v>
      </c>
      <c r="E6033" s="2">
        <f t="shared" si="94"/>
        <v>6.0390282203562426</v>
      </c>
    </row>
    <row r="6034" spans="1:5" x14ac:dyDescent="0.3">
      <c r="A6034" t="s">
        <v>6035</v>
      </c>
      <c r="B6034">
        <v>841819602.84459746</v>
      </c>
      <c r="C6034">
        <v>760175282.33333302</v>
      </c>
      <c r="D6034">
        <v>81644320.511264443</v>
      </c>
      <c r="E6034" s="2">
        <f t="shared" si="94"/>
        <v>10.740196689987062</v>
      </c>
    </row>
    <row r="6035" spans="1:5" x14ac:dyDescent="0.3">
      <c r="A6035" t="s">
        <v>6036</v>
      </c>
      <c r="B6035">
        <v>534692498.69508845</v>
      </c>
      <c r="C6035">
        <v>520025175.66666698</v>
      </c>
      <c r="D6035">
        <v>14667323.028421462</v>
      </c>
      <c r="E6035" s="2">
        <f t="shared" si="94"/>
        <v>2.8205024900223536</v>
      </c>
    </row>
    <row r="6036" spans="1:5" x14ac:dyDescent="0.3">
      <c r="A6036" t="s">
        <v>6037</v>
      </c>
      <c r="B6036">
        <v>1035575261.4426261</v>
      </c>
      <c r="C6036">
        <v>1040891950</v>
      </c>
      <c r="D6036">
        <v>5316688.5573738813</v>
      </c>
      <c r="E6036" s="2">
        <f t="shared" si="94"/>
        <v>0.5107819843715653</v>
      </c>
    </row>
    <row r="6037" spans="1:5" x14ac:dyDescent="0.3">
      <c r="A6037" t="s">
        <v>6038</v>
      </c>
      <c r="B6037">
        <v>698767685.87164223</v>
      </c>
      <c r="C6037">
        <v>638944063</v>
      </c>
      <c r="D6037">
        <v>59823622.871642232</v>
      </c>
      <c r="E6037" s="2">
        <f t="shared" si="94"/>
        <v>9.3628889187506594</v>
      </c>
    </row>
    <row r="6038" spans="1:5" x14ac:dyDescent="0.3">
      <c r="A6038" t="s">
        <v>6039</v>
      </c>
      <c r="B6038">
        <v>997589491.01273155</v>
      </c>
      <c r="C6038">
        <v>893926168.66666698</v>
      </c>
      <c r="D6038">
        <v>103663322.34606457</v>
      </c>
      <c r="E6038" s="2">
        <f t="shared" si="94"/>
        <v>11.59640762062971</v>
      </c>
    </row>
    <row r="6039" spans="1:5" x14ac:dyDescent="0.3">
      <c r="A6039" t="s">
        <v>6040</v>
      </c>
      <c r="B6039">
        <v>849681181.06245637</v>
      </c>
      <c r="C6039">
        <v>798920817</v>
      </c>
      <c r="D6039">
        <v>50760364.062456369</v>
      </c>
      <c r="E6039" s="2">
        <f t="shared" si="94"/>
        <v>6.3536164013180754</v>
      </c>
    </row>
    <row r="6040" spans="1:5" x14ac:dyDescent="0.3">
      <c r="A6040" t="s">
        <v>6041</v>
      </c>
      <c r="B6040">
        <v>703560246.51030505</v>
      </c>
      <c r="C6040">
        <v>664330711.66666698</v>
      </c>
      <c r="D6040">
        <v>39229534.843638062</v>
      </c>
      <c r="E6040" s="2">
        <f t="shared" si="94"/>
        <v>5.9051213732418537</v>
      </c>
    </row>
    <row r="6041" spans="1:5" x14ac:dyDescent="0.3">
      <c r="A6041" t="s">
        <v>6042</v>
      </c>
      <c r="B6041">
        <v>613943150.17250717</v>
      </c>
      <c r="C6041">
        <v>584184707.33333302</v>
      </c>
      <c r="D6041">
        <v>29758442.839174151</v>
      </c>
      <c r="E6041" s="2">
        <f t="shared" si="94"/>
        <v>5.0940126411412763</v>
      </c>
    </row>
    <row r="6042" spans="1:5" x14ac:dyDescent="0.3">
      <c r="A6042" t="s">
        <v>6043</v>
      </c>
      <c r="B6042">
        <v>776055923.2409054</v>
      </c>
      <c r="C6042">
        <v>768789122</v>
      </c>
      <c r="D6042">
        <v>7266801.2409054041</v>
      </c>
      <c r="E6042" s="2">
        <f t="shared" si="94"/>
        <v>0.94522685518765759</v>
      </c>
    </row>
    <row r="6043" spans="1:5" x14ac:dyDescent="0.3">
      <c r="A6043" t="s">
        <v>6044</v>
      </c>
      <c r="B6043">
        <v>660908731.35963905</v>
      </c>
      <c r="C6043">
        <v>643693728</v>
      </c>
      <c r="D6043">
        <v>17215003.359639049</v>
      </c>
      <c r="E6043" s="2">
        <f t="shared" si="94"/>
        <v>2.6744090567927747</v>
      </c>
    </row>
    <row r="6044" spans="1:5" x14ac:dyDescent="0.3">
      <c r="A6044" t="s">
        <v>6045</v>
      </c>
      <c r="B6044">
        <v>660698535.31673574</v>
      </c>
      <c r="C6044">
        <v>658244269.33333302</v>
      </c>
      <c r="D6044">
        <v>2454265.983402729</v>
      </c>
      <c r="E6044" s="2">
        <f t="shared" si="94"/>
        <v>0.37285033804979406</v>
      </c>
    </row>
    <row r="6045" spans="1:5" x14ac:dyDescent="0.3">
      <c r="A6045" t="s">
        <v>6046</v>
      </c>
      <c r="B6045">
        <v>710340509.43349707</v>
      </c>
      <c r="C6045">
        <v>743533716</v>
      </c>
      <c r="D6045">
        <v>33193206.566502929</v>
      </c>
      <c r="E6045" s="2">
        <f t="shared" si="94"/>
        <v>4.4642503564025233</v>
      </c>
    </row>
    <row r="6046" spans="1:5" x14ac:dyDescent="0.3">
      <c r="A6046" t="s">
        <v>6047</v>
      </c>
      <c r="B6046">
        <v>772736046.25380862</v>
      </c>
      <c r="C6046">
        <v>805724039.66666698</v>
      </c>
      <c r="D6046">
        <v>32987993.412858367</v>
      </c>
      <c r="E6046" s="2">
        <f t="shared" si="94"/>
        <v>4.0942049372767508</v>
      </c>
    </row>
    <row r="6047" spans="1:5" x14ac:dyDescent="0.3">
      <c r="A6047" t="s">
        <v>6048</v>
      </c>
      <c r="B6047">
        <v>996795410.0044775</v>
      </c>
      <c r="C6047">
        <v>985402463.66666698</v>
      </c>
      <c r="D6047">
        <v>11392946.337810516</v>
      </c>
      <c r="E6047" s="2">
        <f t="shared" si="94"/>
        <v>1.156171895026276</v>
      </c>
    </row>
    <row r="6048" spans="1:5" x14ac:dyDescent="0.3">
      <c r="A6048" t="s">
        <v>6049</v>
      </c>
      <c r="B6048">
        <v>701313881.89497256</v>
      </c>
      <c r="C6048">
        <v>741671332.66666698</v>
      </c>
      <c r="D6048">
        <v>40357450.771694422</v>
      </c>
      <c r="E6048" s="2">
        <f t="shared" si="94"/>
        <v>5.4414198033770402</v>
      </c>
    </row>
    <row r="6049" spans="1:5" x14ac:dyDescent="0.3">
      <c r="A6049" t="s">
        <v>6050</v>
      </c>
      <c r="B6049">
        <v>996795410.0044775</v>
      </c>
      <c r="C6049">
        <v>1035071432.66667</v>
      </c>
      <c r="D6049">
        <v>38276022.662192464</v>
      </c>
      <c r="E6049" s="2">
        <f t="shared" si="94"/>
        <v>3.6979112217966805</v>
      </c>
    </row>
    <row r="6050" spans="1:5" x14ac:dyDescent="0.3">
      <c r="A6050" t="s">
        <v>6051</v>
      </c>
      <c r="B6050">
        <v>692517800.26203358</v>
      </c>
      <c r="C6050">
        <v>655671302.66666698</v>
      </c>
      <c r="D6050">
        <v>36846497.595366597</v>
      </c>
      <c r="E6050" s="2">
        <f t="shared" si="94"/>
        <v>5.6196599493540411</v>
      </c>
    </row>
    <row r="6051" spans="1:5" x14ac:dyDescent="0.3">
      <c r="A6051" t="s">
        <v>6052</v>
      </c>
      <c r="B6051">
        <v>630259140.47226036</v>
      </c>
      <c r="C6051">
        <v>679236463.33333302</v>
      </c>
      <c r="D6051">
        <v>48977322.861072659</v>
      </c>
      <c r="E6051" s="2">
        <f t="shared" si="94"/>
        <v>7.2106439369756279</v>
      </c>
    </row>
    <row r="6052" spans="1:5" x14ac:dyDescent="0.3">
      <c r="A6052" t="s">
        <v>6053</v>
      </c>
      <c r="B6052">
        <v>926985068.66877449</v>
      </c>
      <c r="C6052">
        <v>976489040</v>
      </c>
      <c r="D6052">
        <v>49503971.331225514</v>
      </c>
      <c r="E6052" s="2">
        <f t="shared" si="94"/>
        <v>5.0695880141394634</v>
      </c>
    </row>
    <row r="6053" spans="1:5" x14ac:dyDescent="0.3">
      <c r="A6053" t="s">
        <v>6054</v>
      </c>
      <c r="B6053">
        <v>500079766.50945854</v>
      </c>
      <c r="C6053">
        <v>493314187.66666698</v>
      </c>
      <c r="D6053">
        <v>6765578.8427915573</v>
      </c>
      <c r="E6053" s="2">
        <f t="shared" si="94"/>
        <v>1.3714543412570708</v>
      </c>
    </row>
    <row r="6054" spans="1:5" x14ac:dyDescent="0.3">
      <c r="A6054" t="s">
        <v>6055</v>
      </c>
      <c r="B6054">
        <v>664679456.41339171</v>
      </c>
      <c r="C6054">
        <v>712037032</v>
      </c>
      <c r="D6054">
        <v>47357575.586608291</v>
      </c>
      <c r="E6054" s="2">
        <f t="shared" si="94"/>
        <v>6.6509989590833944</v>
      </c>
    </row>
    <row r="6055" spans="1:5" x14ac:dyDescent="0.3">
      <c r="A6055" t="s">
        <v>6056</v>
      </c>
      <c r="B6055">
        <v>732404987.93245232</v>
      </c>
      <c r="C6055">
        <v>748742522.33333302</v>
      </c>
      <c r="D6055">
        <v>16337534.400880694</v>
      </c>
      <c r="E6055" s="2">
        <f t="shared" si="94"/>
        <v>2.1819963356652239</v>
      </c>
    </row>
    <row r="6056" spans="1:5" x14ac:dyDescent="0.3">
      <c r="A6056" t="s">
        <v>6057</v>
      </c>
      <c r="B6056">
        <v>707710016.69945931</v>
      </c>
      <c r="C6056">
        <v>720083256</v>
      </c>
      <c r="D6056">
        <v>12373239.300540686</v>
      </c>
      <c r="E6056" s="2">
        <f t="shared" si="94"/>
        <v>1.7183067648695174</v>
      </c>
    </row>
    <row r="6057" spans="1:5" x14ac:dyDescent="0.3">
      <c r="A6057" t="s">
        <v>6058</v>
      </c>
      <c r="B6057">
        <v>342809524.0050891</v>
      </c>
      <c r="C6057">
        <v>348880661.33333302</v>
      </c>
      <c r="D6057">
        <v>6071137.3282439113</v>
      </c>
      <c r="E6057" s="2">
        <f t="shared" si="94"/>
        <v>1.7401759401170507</v>
      </c>
    </row>
    <row r="6058" spans="1:5" x14ac:dyDescent="0.3">
      <c r="A6058" t="s">
        <v>6059</v>
      </c>
      <c r="B6058">
        <v>310200220.9620223</v>
      </c>
      <c r="C6058">
        <v>304589713.33333302</v>
      </c>
      <c r="D6058">
        <v>5610507.6286892891</v>
      </c>
      <c r="E6058" s="2">
        <f t="shared" si="94"/>
        <v>1.8419885449477849</v>
      </c>
    </row>
    <row r="6059" spans="1:5" x14ac:dyDescent="0.3">
      <c r="A6059" t="s">
        <v>6060</v>
      </c>
      <c r="B6059">
        <v>221259146.83327118</v>
      </c>
      <c r="C6059">
        <v>226062719.33333299</v>
      </c>
      <c r="D6059">
        <v>4803572.50006181</v>
      </c>
      <c r="E6059" s="2">
        <f t="shared" si="94"/>
        <v>2.1248848612578475</v>
      </c>
    </row>
    <row r="6060" spans="1:5" x14ac:dyDescent="0.3">
      <c r="A6060" t="s">
        <v>6061</v>
      </c>
      <c r="B6060">
        <v>1717953798.8346901</v>
      </c>
      <c r="C6060">
        <v>1544855940.6666701</v>
      </c>
      <c r="D6060">
        <v>173097858.16802001</v>
      </c>
      <c r="E6060" s="2">
        <f t="shared" si="94"/>
        <v>11.204789625453428</v>
      </c>
    </row>
    <row r="6061" spans="1:5" x14ac:dyDescent="0.3">
      <c r="A6061" t="s">
        <v>6062</v>
      </c>
      <c r="B6061">
        <v>297202536.66266012</v>
      </c>
      <c r="C6061">
        <v>290268870</v>
      </c>
      <c r="D6061">
        <v>6933666.6626601219</v>
      </c>
      <c r="E6061" s="2">
        <f t="shared" si="94"/>
        <v>2.388704879948071</v>
      </c>
    </row>
    <row r="6062" spans="1:5" x14ac:dyDescent="0.3">
      <c r="A6062" t="s">
        <v>6063</v>
      </c>
      <c r="B6062">
        <v>211205205.96455517</v>
      </c>
      <c r="C6062">
        <v>207707966.33333299</v>
      </c>
      <c r="D6062">
        <v>3497239.6312221885</v>
      </c>
      <c r="E6062" s="2">
        <f t="shared" si="94"/>
        <v>1.6837291765736919</v>
      </c>
    </row>
    <row r="6063" spans="1:5" x14ac:dyDescent="0.3">
      <c r="A6063" t="s">
        <v>6064</v>
      </c>
      <c r="B6063">
        <v>212320516.71930513</v>
      </c>
      <c r="C6063">
        <v>205867317</v>
      </c>
      <c r="D6063">
        <v>6453199.7193051279</v>
      </c>
      <c r="E6063" s="2">
        <f t="shared" si="94"/>
        <v>3.1346402203828823</v>
      </c>
    </row>
    <row r="6064" spans="1:5" x14ac:dyDescent="0.3">
      <c r="A6064" t="s">
        <v>6065</v>
      </c>
      <c r="B6064">
        <v>312076045.18631124</v>
      </c>
      <c r="C6064">
        <v>283263962.66666698</v>
      </c>
      <c r="D6064">
        <v>28812082.51964426</v>
      </c>
      <c r="E6064" s="2">
        <f t="shared" si="94"/>
        <v>10.171460657545449</v>
      </c>
    </row>
    <row r="6065" spans="1:5" x14ac:dyDescent="0.3">
      <c r="A6065" t="s">
        <v>6066</v>
      </c>
      <c r="B6065">
        <v>872031834.81903052</v>
      </c>
      <c r="C6065">
        <v>810002295</v>
      </c>
      <c r="D6065">
        <v>62029539.819030523</v>
      </c>
      <c r="E6065" s="2">
        <f t="shared" si="94"/>
        <v>7.6579461813784766</v>
      </c>
    </row>
    <row r="6066" spans="1:5" x14ac:dyDescent="0.3">
      <c r="A6066" t="s">
        <v>6067</v>
      </c>
      <c r="B6066">
        <v>263496071.42241108</v>
      </c>
      <c r="C6066">
        <v>273889434.33333302</v>
      </c>
      <c r="D6066">
        <v>10393362.910921931</v>
      </c>
      <c r="E6066" s="2">
        <f t="shared" si="94"/>
        <v>3.7947294083176812</v>
      </c>
    </row>
    <row r="6067" spans="1:5" x14ac:dyDescent="0.3">
      <c r="A6067" t="s">
        <v>6068</v>
      </c>
      <c r="B6067">
        <v>420548944.66194081</v>
      </c>
      <c r="C6067">
        <v>402796737.33333302</v>
      </c>
      <c r="D6067">
        <v>17752207.328607798</v>
      </c>
      <c r="E6067" s="2">
        <f t="shared" si="94"/>
        <v>4.4072371206713674</v>
      </c>
    </row>
    <row r="6068" spans="1:5" x14ac:dyDescent="0.3">
      <c r="A6068" t="s">
        <v>6069</v>
      </c>
      <c r="B6068">
        <v>256921000.79968867</v>
      </c>
      <c r="C6068">
        <v>254934176.33333299</v>
      </c>
      <c r="D6068">
        <v>1986824.4663556814</v>
      </c>
      <c r="E6068" s="2">
        <f t="shared" si="94"/>
        <v>0.77934802423581584</v>
      </c>
    </row>
    <row r="6069" spans="1:5" x14ac:dyDescent="0.3">
      <c r="A6069" t="s">
        <v>6070</v>
      </c>
      <c r="B6069">
        <v>193108650.76322341</v>
      </c>
      <c r="C6069">
        <v>193670849.66666701</v>
      </c>
      <c r="D6069">
        <v>562198.90344360471</v>
      </c>
      <c r="E6069" s="2">
        <f t="shared" si="94"/>
        <v>0.29028576288647617</v>
      </c>
    </row>
    <row r="6070" spans="1:5" x14ac:dyDescent="0.3">
      <c r="A6070" t="s">
        <v>6071</v>
      </c>
      <c r="B6070">
        <v>255769208.3109037</v>
      </c>
      <c r="C6070">
        <v>258547424</v>
      </c>
      <c r="D6070">
        <v>2778215.6890963018</v>
      </c>
      <c r="E6070" s="2">
        <f t="shared" si="94"/>
        <v>1.0745478125886498</v>
      </c>
    </row>
    <row r="6071" spans="1:5" x14ac:dyDescent="0.3">
      <c r="A6071" t="s">
        <v>6072</v>
      </c>
      <c r="B6071">
        <v>473167990.22226381</v>
      </c>
      <c r="C6071">
        <v>485920003.33333302</v>
      </c>
      <c r="D6071">
        <v>12752013.111069202</v>
      </c>
      <c r="E6071" s="2">
        <f t="shared" si="94"/>
        <v>2.6243029765377934</v>
      </c>
    </row>
    <row r="6072" spans="1:5" x14ac:dyDescent="0.3">
      <c r="A6072" t="s">
        <v>6073</v>
      </c>
      <c r="B6072">
        <v>267779122.01570007</v>
      </c>
      <c r="C6072">
        <v>285911138</v>
      </c>
      <c r="D6072">
        <v>18132015.984299928</v>
      </c>
      <c r="E6072" s="2">
        <f t="shared" si="94"/>
        <v>6.3418361771901059</v>
      </c>
    </row>
    <row r="6073" spans="1:5" x14ac:dyDescent="0.3">
      <c r="A6073" t="s">
        <v>6074</v>
      </c>
      <c r="B6073">
        <v>436512583.56082404</v>
      </c>
      <c r="C6073">
        <v>476087498.66666698</v>
      </c>
      <c r="D6073">
        <v>39574915.105842948</v>
      </c>
      <c r="E6073" s="2">
        <f t="shared" si="94"/>
        <v>8.3125297800670364</v>
      </c>
    </row>
    <row r="6074" spans="1:5" x14ac:dyDescent="0.3">
      <c r="A6074" t="s">
        <v>6075</v>
      </c>
      <c r="B6074">
        <v>595666722.91621768</v>
      </c>
      <c r="C6074">
        <v>597942993.66666698</v>
      </c>
      <c r="D6074">
        <v>2276270.7504492998</v>
      </c>
      <c r="E6074" s="2">
        <f t="shared" si="94"/>
        <v>0.38068357260796737</v>
      </c>
    </row>
    <row r="6075" spans="1:5" x14ac:dyDescent="0.3">
      <c r="A6075" t="s">
        <v>6076</v>
      </c>
      <c r="B6075">
        <v>211309477.62792203</v>
      </c>
      <c r="C6075">
        <v>213934065</v>
      </c>
      <c r="D6075">
        <v>2624587.3720779717</v>
      </c>
      <c r="E6075" s="2">
        <f t="shared" si="94"/>
        <v>1.2268206898597338</v>
      </c>
    </row>
    <row r="6076" spans="1:5" x14ac:dyDescent="0.3">
      <c r="A6076" t="s">
        <v>6077</v>
      </c>
      <c r="B6076">
        <v>214385189.67144606</v>
      </c>
      <c r="C6076">
        <v>212009950.66666701</v>
      </c>
      <c r="D6076">
        <v>2375239.0047790408</v>
      </c>
      <c r="E6076" s="2">
        <f t="shared" si="94"/>
        <v>1.1203431713040273</v>
      </c>
    </row>
    <row r="6077" spans="1:5" x14ac:dyDescent="0.3">
      <c r="A6077" t="s">
        <v>6078</v>
      </c>
      <c r="B6077">
        <v>209921421.61524531</v>
      </c>
      <c r="C6077">
        <v>214965328.66666701</v>
      </c>
      <c r="D6077">
        <v>5043907.0514217019</v>
      </c>
      <c r="E6077" s="2">
        <f t="shared" si="94"/>
        <v>2.3463816619669706</v>
      </c>
    </row>
    <row r="6078" spans="1:5" x14ac:dyDescent="0.3">
      <c r="A6078" t="s">
        <v>6079</v>
      </c>
      <c r="B6078">
        <v>443038153.18918747</v>
      </c>
      <c r="C6078">
        <v>421472280.66666698</v>
      </c>
      <c r="D6078">
        <v>21565872.522520483</v>
      </c>
      <c r="E6078" s="2">
        <f t="shared" si="94"/>
        <v>5.1167949855227723</v>
      </c>
    </row>
    <row r="6079" spans="1:5" x14ac:dyDescent="0.3">
      <c r="A6079" t="s">
        <v>6080</v>
      </c>
      <c r="B6079">
        <v>202279633.96479991</v>
      </c>
      <c r="C6079">
        <v>196527300.66666701</v>
      </c>
      <c r="D6079">
        <v>5752333.2981328964</v>
      </c>
      <c r="E6079" s="2">
        <f t="shared" si="94"/>
        <v>2.9269894201058193</v>
      </c>
    </row>
    <row r="6080" spans="1:5" x14ac:dyDescent="0.3">
      <c r="A6080" t="s">
        <v>6081</v>
      </c>
      <c r="B6080">
        <v>1449686395.5350721</v>
      </c>
      <c r="C6080">
        <v>1326082425</v>
      </c>
      <c r="D6080">
        <v>123603970.53507209</v>
      </c>
      <c r="E6080" s="2">
        <f t="shared" si="94"/>
        <v>9.3209870069028398</v>
      </c>
    </row>
    <row r="6081" spans="1:5" x14ac:dyDescent="0.3">
      <c r="A6081" t="s">
        <v>6082</v>
      </c>
      <c r="B6081">
        <v>192947274.26821789</v>
      </c>
      <c r="C6081">
        <v>201078409.66666701</v>
      </c>
      <c r="D6081">
        <v>8131135.3984491229</v>
      </c>
      <c r="E6081" s="2">
        <f t="shared" si="94"/>
        <v>4.0437635308178139</v>
      </c>
    </row>
    <row r="6082" spans="1:5" x14ac:dyDescent="0.3">
      <c r="A6082" t="s">
        <v>6083</v>
      </c>
      <c r="B6082">
        <v>381842070.05195332</v>
      </c>
      <c r="C6082">
        <v>341239874.33333302</v>
      </c>
      <c r="D6082">
        <v>40602195.7186203</v>
      </c>
      <c r="E6082" s="2">
        <f t="shared" ref="E6082:E6145" si="95">100*(D6082/C6082)</f>
        <v>11.898432385120064</v>
      </c>
    </row>
    <row r="6083" spans="1:5" x14ac:dyDescent="0.3">
      <c r="A6083" t="s">
        <v>6084</v>
      </c>
      <c r="B6083">
        <v>407212627.93630743</v>
      </c>
      <c r="C6083">
        <v>346872979.33333302</v>
      </c>
      <c r="D6083">
        <v>60339648.602974415</v>
      </c>
      <c r="E6083" s="2">
        <f t="shared" si="95"/>
        <v>17.395315345387594</v>
      </c>
    </row>
    <row r="6084" spans="1:5" x14ac:dyDescent="0.3">
      <c r="A6084" t="s">
        <v>6085</v>
      </c>
      <c r="B6084">
        <v>225718736.75427765</v>
      </c>
      <c r="C6084">
        <v>219374584</v>
      </c>
      <c r="D6084">
        <v>6344152.7542776465</v>
      </c>
      <c r="E6084" s="2">
        <f t="shared" si="95"/>
        <v>2.8919269673818033</v>
      </c>
    </row>
    <row r="6085" spans="1:5" x14ac:dyDescent="0.3">
      <c r="A6085" t="s">
        <v>6086</v>
      </c>
      <c r="B6085">
        <v>338529689.3387658</v>
      </c>
      <c r="C6085">
        <v>326510980</v>
      </c>
      <c r="D6085">
        <v>12018709.3387658</v>
      </c>
      <c r="E6085" s="2">
        <f t="shared" si="95"/>
        <v>3.6809510475775729</v>
      </c>
    </row>
    <row r="6086" spans="1:5" x14ac:dyDescent="0.3">
      <c r="A6086" t="s">
        <v>6087</v>
      </c>
      <c r="B6086">
        <v>275078322.62352198</v>
      </c>
      <c r="C6086">
        <v>273213180.33333302</v>
      </c>
      <c r="D6086">
        <v>1865142.2901889682</v>
      </c>
      <c r="E6086" s="2">
        <f t="shared" si="95"/>
        <v>0.68266922112374162</v>
      </c>
    </row>
    <row r="6087" spans="1:5" x14ac:dyDescent="0.3">
      <c r="A6087" t="s">
        <v>6088</v>
      </c>
      <c r="B6087">
        <v>326341595.00826126</v>
      </c>
      <c r="C6087">
        <v>300269491</v>
      </c>
      <c r="D6087">
        <v>26072104.008261263</v>
      </c>
      <c r="E6087" s="2">
        <f t="shared" si="95"/>
        <v>8.682901456765471</v>
      </c>
    </row>
    <row r="6088" spans="1:5" x14ac:dyDescent="0.3">
      <c r="A6088" t="s">
        <v>6089</v>
      </c>
      <c r="B6088">
        <v>378964685.49628615</v>
      </c>
      <c r="C6088">
        <v>378969270</v>
      </c>
      <c r="D6088">
        <v>4584.5037138462067</v>
      </c>
      <c r="E6088" s="2">
        <f t="shared" si="95"/>
        <v>1.2097296738192537E-3</v>
      </c>
    </row>
    <row r="6089" spans="1:5" x14ac:dyDescent="0.3">
      <c r="A6089" t="s">
        <v>6090</v>
      </c>
      <c r="B6089">
        <v>211970145.31723338</v>
      </c>
      <c r="C6089">
        <v>214859687</v>
      </c>
      <c r="D6089">
        <v>2889541.6827666163</v>
      </c>
      <c r="E6089" s="2">
        <f t="shared" si="95"/>
        <v>1.3448505501949355</v>
      </c>
    </row>
    <row r="6090" spans="1:5" x14ac:dyDescent="0.3">
      <c r="A6090" t="s">
        <v>6091</v>
      </c>
      <c r="B6090">
        <v>202433039.18924391</v>
      </c>
      <c r="C6090">
        <v>201221354</v>
      </c>
      <c r="D6090">
        <v>1211685.1892439127</v>
      </c>
      <c r="E6090" s="2">
        <f t="shared" si="95"/>
        <v>0.60216530957440662</v>
      </c>
    </row>
    <row r="6091" spans="1:5" x14ac:dyDescent="0.3">
      <c r="A6091" t="s">
        <v>6092</v>
      </c>
      <c r="B6091">
        <v>314260086.40916651</v>
      </c>
      <c r="C6091">
        <v>313684557.66666698</v>
      </c>
      <c r="D6091">
        <v>575528.74249953032</v>
      </c>
      <c r="E6091" s="2">
        <f t="shared" si="95"/>
        <v>0.18347372493583469</v>
      </c>
    </row>
    <row r="6092" spans="1:5" x14ac:dyDescent="0.3">
      <c r="A6092" t="s">
        <v>6093</v>
      </c>
      <c r="B6092">
        <v>315819404.09460014</v>
      </c>
      <c r="C6092">
        <v>285258606</v>
      </c>
      <c r="D6092">
        <v>30560798.094600141</v>
      </c>
      <c r="E6092" s="2">
        <f t="shared" si="95"/>
        <v>10.713365855332036</v>
      </c>
    </row>
    <row r="6093" spans="1:5" x14ac:dyDescent="0.3">
      <c r="A6093" t="s">
        <v>6094</v>
      </c>
      <c r="B6093">
        <v>1337495425.8691196</v>
      </c>
      <c r="C6093">
        <v>1463688728.6666701</v>
      </c>
      <c r="D6093">
        <v>126193302.79755044</v>
      </c>
      <c r="E6093" s="2">
        <f t="shared" si="95"/>
        <v>8.6215942178160194</v>
      </c>
    </row>
    <row r="6094" spans="1:5" x14ac:dyDescent="0.3">
      <c r="A6094" t="s">
        <v>6095</v>
      </c>
      <c r="B6094">
        <v>424126498.39099139</v>
      </c>
      <c r="C6094">
        <v>409802335.33333302</v>
      </c>
      <c r="D6094">
        <v>14324163.057658374</v>
      </c>
      <c r="E6094" s="2">
        <f t="shared" si="95"/>
        <v>3.4953834623726845</v>
      </c>
    </row>
    <row r="6095" spans="1:5" x14ac:dyDescent="0.3">
      <c r="A6095" t="s">
        <v>6096</v>
      </c>
      <c r="B6095">
        <v>216230879.03794262</v>
      </c>
      <c r="C6095">
        <v>213508581.33333299</v>
      </c>
      <c r="D6095">
        <v>2722297.7046096325</v>
      </c>
      <c r="E6095" s="2">
        <f t="shared" si="95"/>
        <v>1.2750296440589139</v>
      </c>
    </row>
    <row r="6096" spans="1:5" x14ac:dyDescent="0.3">
      <c r="A6096" t="s">
        <v>6097</v>
      </c>
      <c r="B6096">
        <v>376602694.87946868</v>
      </c>
      <c r="C6096">
        <v>370336287</v>
      </c>
      <c r="D6096">
        <v>6266407.8794686794</v>
      </c>
      <c r="E6096" s="2">
        <f t="shared" si="95"/>
        <v>1.6920858418253459</v>
      </c>
    </row>
    <row r="6097" spans="1:5" x14ac:dyDescent="0.3">
      <c r="A6097" t="s">
        <v>6098</v>
      </c>
      <c r="B6097">
        <v>193948922.34248763</v>
      </c>
      <c r="C6097">
        <v>188861873.66666701</v>
      </c>
      <c r="D6097">
        <v>5087048.6758206189</v>
      </c>
      <c r="E6097" s="2">
        <f t="shared" si="95"/>
        <v>2.6935286498316957</v>
      </c>
    </row>
    <row r="6098" spans="1:5" x14ac:dyDescent="0.3">
      <c r="A6098" t="s">
        <v>6099</v>
      </c>
      <c r="B6098">
        <v>193294130.57508159</v>
      </c>
      <c r="C6098">
        <v>194438131.66666701</v>
      </c>
      <c r="D6098">
        <v>1144001.0915854275</v>
      </c>
      <c r="E6098" s="2">
        <f t="shared" si="95"/>
        <v>0.58836252013912271</v>
      </c>
    </row>
    <row r="6099" spans="1:5" x14ac:dyDescent="0.3">
      <c r="A6099" t="s">
        <v>6100</v>
      </c>
      <c r="B6099">
        <v>223208750.58231792</v>
      </c>
      <c r="C6099">
        <v>217186804.33333299</v>
      </c>
      <c r="D6099">
        <v>6021946.2489849329</v>
      </c>
      <c r="E6099" s="2">
        <f t="shared" si="95"/>
        <v>2.7727035569539473</v>
      </c>
    </row>
    <row r="6100" spans="1:5" x14ac:dyDescent="0.3">
      <c r="A6100" t="s">
        <v>6101</v>
      </c>
      <c r="B6100">
        <v>215900765.41038325</v>
      </c>
      <c r="C6100">
        <v>220983494</v>
      </c>
      <c r="D6100">
        <v>5082728.5896167457</v>
      </c>
      <c r="E6100" s="2">
        <f t="shared" si="95"/>
        <v>2.3000489754301494</v>
      </c>
    </row>
    <row r="6101" spans="1:5" x14ac:dyDescent="0.3">
      <c r="A6101" t="s">
        <v>6102</v>
      </c>
      <c r="B6101">
        <v>268358687.62519667</v>
      </c>
      <c r="C6101">
        <v>263565306</v>
      </c>
      <c r="D6101">
        <v>4793381.6251966655</v>
      </c>
      <c r="E6101" s="2">
        <f t="shared" si="95"/>
        <v>1.8186694212312851</v>
      </c>
    </row>
    <row r="6102" spans="1:5" x14ac:dyDescent="0.3">
      <c r="A6102" t="s">
        <v>6103</v>
      </c>
      <c r="B6102">
        <v>11554125652.563707</v>
      </c>
      <c r="C6102">
        <v>11752033682.6667</v>
      </c>
      <c r="D6102">
        <v>197908030.10299301</v>
      </c>
      <c r="E6102" s="2">
        <f t="shared" si="95"/>
        <v>1.6840321892107182</v>
      </c>
    </row>
    <row r="6103" spans="1:5" x14ac:dyDescent="0.3">
      <c r="A6103" t="s">
        <v>6104</v>
      </c>
      <c r="B6103">
        <v>191280770.66810867</v>
      </c>
      <c r="C6103">
        <v>193582421.33333299</v>
      </c>
      <c r="D6103">
        <v>2301650.6652243137</v>
      </c>
      <c r="E6103" s="2">
        <f t="shared" si="95"/>
        <v>1.1889771030712859</v>
      </c>
    </row>
    <row r="6104" spans="1:5" x14ac:dyDescent="0.3">
      <c r="A6104" t="s">
        <v>6105</v>
      </c>
      <c r="B6104">
        <v>213163378.86264998</v>
      </c>
      <c r="C6104">
        <v>205746847.66666701</v>
      </c>
      <c r="D6104">
        <v>7416531.1959829628</v>
      </c>
      <c r="E6104" s="2">
        <f t="shared" si="95"/>
        <v>3.604687644108441</v>
      </c>
    </row>
    <row r="6105" spans="1:5" x14ac:dyDescent="0.3">
      <c r="A6105" t="s">
        <v>6106</v>
      </c>
      <c r="B6105">
        <v>219681224.41638303</v>
      </c>
      <c r="C6105">
        <v>202044356</v>
      </c>
      <c r="D6105">
        <v>17636868.416383028</v>
      </c>
      <c r="E6105" s="2">
        <f t="shared" si="95"/>
        <v>8.7292061830141048</v>
      </c>
    </row>
    <row r="6106" spans="1:5" x14ac:dyDescent="0.3">
      <c r="A6106" t="s">
        <v>6107</v>
      </c>
      <c r="B6106">
        <v>385900942.34833825</v>
      </c>
      <c r="C6106">
        <v>793829032.66666698</v>
      </c>
      <c r="D6106">
        <v>407928090.31832874</v>
      </c>
      <c r="E6106" s="2">
        <f t="shared" si="95"/>
        <v>51.387398738491328</v>
      </c>
    </row>
    <row r="6107" spans="1:5" x14ac:dyDescent="0.3">
      <c r="A6107" t="s">
        <v>6108</v>
      </c>
      <c r="B6107">
        <v>324594379.33997601</v>
      </c>
      <c r="C6107">
        <v>304280271.33333302</v>
      </c>
      <c r="D6107">
        <v>20314108.006642997</v>
      </c>
      <c r="E6107" s="2">
        <f t="shared" si="95"/>
        <v>6.6761173564188443</v>
      </c>
    </row>
    <row r="6108" spans="1:5" x14ac:dyDescent="0.3">
      <c r="A6108" t="s">
        <v>6109</v>
      </c>
      <c r="B6108">
        <v>425146693.27106225</v>
      </c>
      <c r="C6108">
        <v>422843659.66666698</v>
      </c>
      <c r="D6108">
        <v>2303033.6043952703</v>
      </c>
      <c r="E6108" s="2">
        <f t="shared" si="95"/>
        <v>0.54465369214966608</v>
      </c>
    </row>
    <row r="6109" spans="1:5" x14ac:dyDescent="0.3">
      <c r="A6109" t="s">
        <v>6110</v>
      </c>
      <c r="B6109">
        <v>290818576.39743364</v>
      </c>
      <c r="C6109">
        <v>271389492</v>
      </c>
      <c r="D6109">
        <v>19429084.397433639</v>
      </c>
      <c r="E6109" s="2">
        <f t="shared" si="95"/>
        <v>7.1591144720642461</v>
      </c>
    </row>
    <row r="6110" spans="1:5" x14ac:dyDescent="0.3">
      <c r="A6110" t="s">
        <v>6111</v>
      </c>
      <c r="B6110">
        <v>725941807.21103132</v>
      </c>
      <c r="C6110">
        <v>614638694</v>
      </c>
      <c r="D6110">
        <v>111303113.21103132</v>
      </c>
      <c r="E6110" s="2">
        <f t="shared" si="95"/>
        <v>18.10870586208673</v>
      </c>
    </row>
    <row r="6111" spans="1:5" x14ac:dyDescent="0.3">
      <c r="A6111" t="s">
        <v>6112</v>
      </c>
      <c r="B6111">
        <v>233352432.07565197</v>
      </c>
      <c r="C6111">
        <v>227282619.66666701</v>
      </c>
      <c r="D6111">
        <v>6069812.4089849591</v>
      </c>
      <c r="E6111" s="2">
        <f t="shared" si="95"/>
        <v>2.6706012179404452</v>
      </c>
    </row>
    <row r="6112" spans="1:5" x14ac:dyDescent="0.3">
      <c r="A6112" t="s">
        <v>6113</v>
      </c>
      <c r="B6112">
        <v>212432730.25297812</v>
      </c>
      <c r="C6112">
        <v>200649289.66666701</v>
      </c>
      <c r="D6112">
        <v>11783440.586311102</v>
      </c>
      <c r="E6112" s="2">
        <f t="shared" si="95"/>
        <v>5.8726550220469749</v>
      </c>
    </row>
    <row r="6113" spans="1:5" x14ac:dyDescent="0.3">
      <c r="A6113" t="s">
        <v>6114</v>
      </c>
      <c r="B6113">
        <v>213756526.89978507</v>
      </c>
      <c r="C6113">
        <v>213656121.33333299</v>
      </c>
      <c r="D6113">
        <v>100405.56645208597</v>
      </c>
      <c r="E6113" s="2">
        <f t="shared" si="95"/>
        <v>4.6994004115351068E-2</v>
      </c>
    </row>
    <row r="6114" spans="1:5" x14ac:dyDescent="0.3">
      <c r="A6114" t="s">
        <v>6115</v>
      </c>
      <c r="B6114">
        <v>267683299.00661078</v>
      </c>
      <c r="C6114">
        <v>266154151.66666701</v>
      </c>
      <c r="D6114">
        <v>1529147.3399437666</v>
      </c>
      <c r="E6114" s="2">
        <f t="shared" si="95"/>
        <v>0.57453446822760046</v>
      </c>
    </row>
    <row r="6115" spans="1:5" x14ac:dyDescent="0.3">
      <c r="A6115" t="s">
        <v>6116</v>
      </c>
      <c r="B6115">
        <v>618392231.49550796</v>
      </c>
      <c r="C6115">
        <v>577408080.33333302</v>
      </c>
      <c r="D6115">
        <v>40984151.16217494</v>
      </c>
      <c r="E6115" s="2">
        <f t="shared" si="95"/>
        <v>7.0979524807680425</v>
      </c>
    </row>
    <row r="6116" spans="1:5" x14ac:dyDescent="0.3">
      <c r="A6116" t="s">
        <v>6117</v>
      </c>
      <c r="B6116">
        <v>2508099843.6419492</v>
      </c>
      <c r="C6116">
        <v>3070201722.6666698</v>
      </c>
      <c r="D6116">
        <v>562101879.02472067</v>
      </c>
      <c r="E6116" s="2">
        <f t="shared" si="95"/>
        <v>18.308304463346424</v>
      </c>
    </row>
    <row r="6117" spans="1:5" x14ac:dyDescent="0.3">
      <c r="A6117" t="s">
        <v>6118</v>
      </c>
      <c r="B6117">
        <v>375409974.89061731</v>
      </c>
      <c r="C6117">
        <v>351087312</v>
      </c>
      <c r="D6117">
        <v>24322662.890617311</v>
      </c>
      <c r="E6117" s="2">
        <f t="shared" si="95"/>
        <v>6.927810279460429</v>
      </c>
    </row>
    <row r="6118" spans="1:5" x14ac:dyDescent="0.3">
      <c r="A6118" t="s">
        <v>6119</v>
      </c>
      <c r="B6118">
        <v>574504774.18489981</v>
      </c>
      <c r="C6118">
        <v>620606216</v>
      </c>
      <c r="D6118">
        <v>46101441.815100193</v>
      </c>
      <c r="E6118" s="2">
        <f t="shared" si="95"/>
        <v>7.4284531199571795</v>
      </c>
    </row>
    <row r="6119" spans="1:5" x14ac:dyDescent="0.3">
      <c r="A6119" t="s">
        <v>6120</v>
      </c>
      <c r="B6119">
        <v>665101118.3980552</v>
      </c>
      <c r="C6119">
        <v>700882614</v>
      </c>
      <c r="D6119">
        <v>35781495.601944804</v>
      </c>
      <c r="E6119" s="2">
        <f t="shared" si="95"/>
        <v>5.1052051923126749</v>
      </c>
    </row>
    <row r="6120" spans="1:5" x14ac:dyDescent="0.3">
      <c r="A6120" t="s">
        <v>6121</v>
      </c>
      <c r="B6120">
        <v>221757394.90195113</v>
      </c>
      <c r="C6120">
        <v>219279268.66666701</v>
      </c>
      <c r="D6120">
        <v>2478126.2352841198</v>
      </c>
      <c r="E6120" s="2">
        <f t="shared" si="95"/>
        <v>1.1301233583787593</v>
      </c>
    </row>
    <row r="6121" spans="1:5" x14ac:dyDescent="0.3">
      <c r="A6121" t="s">
        <v>6122</v>
      </c>
      <c r="B6121">
        <v>462735967.19878417</v>
      </c>
      <c r="C6121">
        <v>340903715</v>
      </c>
      <c r="D6121">
        <v>121832252.19878417</v>
      </c>
      <c r="E6121" s="2">
        <f t="shared" si="95"/>
        <v>35.738024209793132</v>
      </c>
    </row>
    <row r="6122" spans="1:5" x14ac:dyDescent="0.3">
      <c r="A6122" t="s">
        <v>6123</v>
      </c>
      <c r="B6122">
        <v>237853864.54035589</v>
      </c>
      <c r="C6122">
        <v>227860069.66666701</v>
      </c>
      <c r="D6122">
        <v>9993794.8736888766</v>
      </c>
      <c r="E6122" s="2">
        <f t="shared" si="95"/>
        <v>4.3859351435767771</v>
      </c>
    </row>
    <row r="6123" spans="1:5" x14ac:dyDescent="0.3">
      <c r="A6123" t="s">
        <v>6124</v>
      </c>
      <c r="B6123">
        <v>239630830.52915224</v>
      </c>
      <c r="C6123">
        <v>244967706</v>
      </c>
      <c r="D6123">
        <v>5336875.4708477557</v>
      </c>
      <c r="E6123" s="2">
        <f t="shared" si="95"/>
        <v>2.1786036853558794</v>
      </c>
    </row>
    <row r="6124" spans="1:5" x14ac:dyDescent="0.3">
      <c r="A6124" t="s">
        <v>6125</v>
      </c>
      <c r="B6124">
        <v>6047875811.9632864</v>
      </c>
      <c r="C6124">
        <v>4922582807.3333302</v>
      </c>
      <c r="D6124">
        <v>1125293004.6299562</v>
      </c>
      <c r="E6124" s="2">
        <f t="shared" si="95"/>
        <v>22.859808532902097</v>
      </c>
    </row>
    <row r="6125" spans="1:5" x14ac:dyDescent="0.3">
      <c r="A6125" t="s">
        <v>6126</v>
      </c>
      <c r="B6125">
        <v>255769208.3109037</v>
      </c>
      <c r="C6125">
        <v>252433821</v>
      </c>
      <c r="D6125">
        <v>3335387.3109036982</v>
      </c>
      <c r="E6125" s="2">
        <f t="shared" si="95"/>
        <v>1.3212917736976688</v>
      </c>
    </row>
    <row r="6126" spans="1:5" x14ac:dyDescent="0.3">
      <c r="A6126" t="s">
        <v>6127</v>
      </c>
      <c r="B6126">
        <v>325571813.64220721</v>
      </c>
      <c r="C6126">
        <v>306639554.33333302</v>
      </c>
      <c r="D6126">
        <v>18932259.30887419</v>
      </c>
      <c r="E6126" s="2">
        <f t="shared" si="95"/>
        <v>6.1741086697164471</v>
      </c>
    </row>
    <row r="6127" spans="1:5" x14ac:dyDescent="0.3">
      <c r="A6127" t="s">
        <v>6128</v>
      </c>
      <c r="B6127">
        <v>435540450.56867564</v>
      </c>
      <c r="C6127">
        <v>422908287.66666698</v>
      </c>
      <c r="D6127">
        <v>12632162.902008653</v>
      </c>
      <c r="E6127" s="2">
        <f t="shared" si="95"/>
        <v>2.98697454516787</v>
      </c>
    </row>
    <row r="6128" spans="1:5" x14ac:dyDescent="0.3">
      <c r="A6128" t="s">
        <v>6129</v>
      </c>
      <c r="B6128">
        <v>268320515.94053087</v>
      </c>
      <c r="C6128">
        <v>263959235.33333299</v>
      </c>
      <c r="D6128">
        <v>4361280.6071978807</v>
      </c>
      <c r="E6128" s="2">
        <f t="shared" si="95"/>
        <v>1.6522553574192502</v>
      </c>
    </row>
    <row r="6129" spans="1:5" x14ac:dyDescent="0.3">
      <c r="A6129" t="s">
        <v>6130</v>
      </c>
      <c r="B6129">
        <v>256914050.42081267</v>
      </c>
      <c r="C6129">
        <v>264865237</v>
      </c>
      <c r="D6129">
        <v>7951186.5791873336</v>
      </c>
      <c r="E6129" s="2">
        <f t="shared" si="95"/>
        <v>3.001974388653855</v>
      </c>
    </row>
    <row r="6130" spans="1:5" x14ac:dyDescent="0.3">
      <c r="A6130" t="s">
        <v>6131</v>
      </c>
      <c r="B6130">
        <v>211773464.48781234</v>
      </c>
      <c r="C6130">
        <v>215071200.66666701</v>
      </c>
      <c r="D6130">
        <v>3297736.1788546741</v>
      </c>
      <c r="E6130" s="2">
        <f t="shared" si="95"/>
        <v>1.5333229965855566</v>
      </c>
    </row>
    <row r="6131" spans="1:5" x14ac:dyDescent="0.3">
      <c r="A6131" t="s">
        <v>6132</v>
      </c>
      <c r="B6131">
        <v>250506207.58719218</v>
      </c>
      <c r="C6131">
        <v>246525899.33333299</v>
      </c>
      <c r="D6131">
        <v>3980308.2538591921</v>
      </c>
      <c r="E6131" s="2">
        <f t="shared" si="95"/>
        <v>1.6145598757059318</v>
      </c>
    </row>
    <row r="6132" spans="1:5" x14ac:dyDescent="0.3">
      <c r="A6132" t="s">
        <v>6133</v>
      </c>
      <c r="B6132">
        <v>257348605.03864929</v>
      </c>
      <c r="C6132">
        <v>246346265.33333299</v>
      </c>
      <c r="D6132">
        <v>11002339.705316305</v>
      </c>
      <c r="E6132" s="2">
        <f t="shared" si="95"/>
        <v>4.4662092564825198</v>
      </c>
    </row>
    <row r="6133" spans="1:5" x14ac:dyDescent="0.3">
      <c r="A6133" t="s">
        <v>6134</v>
      </c>
      <c r="B6133">
        <v>297999768.83797753</v>
      </c>
      <c r="C6133">
        <v>299969881</v>
      </c>
      <c r="D6133">
        <v>1970112.1620224714</v>
      </c>
      <c r="E6133" s="2">
        <f t="shared" si="95"/>
        <v>0.65676999152540638</v>
      </c>
    </row>
    <row r="6134" spans="1:5" x14ac:dyDescent="0.3">
      <c r="A6134" t="s">
        <v>6135</v>
      </c>
      <c r="B6134">
        <v>741349923.30097938</v>
      </c>
      <c r="C6134">
        <v>545615713.33333302</v>
      </c>
      <c r="D6134">
        <v>195734209.96764636</v>
      </c>
      <c r="E6134" s="2">
        <f t="shared" si="95"/>
        <v>35.874005308946529</v>
      </c>
    </row>
    <row r="6135" spans="1:5" x14ac:dyDescent="0.3">
      <c r="A6135" t="s">
        <v>6136</v>
      </c>
      <c r="B6135">
        <v>193724701.31804457</v>
      </c>
      <c r="C6135">
        <v>189347608.66666701</v>
      </c>
      <c r="D6135">
        <v>4377092.6513775587</v>
      </c>
      <c r="E6135" s="2">
        <f t="shared" si="95"/>
        <v>2.3116704151691292</v>
      </c>
    </row>
    <row r="6136" spans="1:5" x14ac:dyDescent="0.3">
      <c r="A6136" t="s">
        <v>6137</v>
      </c>
      <c r="B6136">
        <v>597674854.13565135</v>
      </c>
      <c r="C6136">
        <v>583744071</v>
      </c>
      <c r="D6136">
        <v>13930783.13565135</v>
      </c>
      <c r="E6136" s="2">
        <f t="shared" si="95"/>
        <v>2.3864538978163514</v>
      </c>
    </row>
    <row r="6137" spans="1:5" x14ac:dyDescent="0.3">
      <c r="A6137" t="s">
        <v>6138</v>
      </c>
      <c r="B6137">
        <v>190092262.56783664</v>
      </c>
      <c r="C6137">
        <v>193043071.33333299</v>
      </c>
      <c r="D6137">
        <v>2950808.7654963434</v>
      </c>
      <c r="E6137" s="2">
        <f t="shared" si="95"/>
        <v>1.528575330425145</v>
      </c>
    </row>
    <row r="6138" spans="1:5" x14ac:dyDescent="0.3">
      <c r="A6138" t="s">
        <v>6139</v>
      </c>
      <c r="B6138">
        <v>218108028.04911488</v>
      </c>
      <c r="C6138">
        <v>217051388.33333299</v>
      </c>
      <c r="D6138">
        <v>1056639.7157818973</v>
      </c>
      <c r="E6138" s="2">
        <f t="shared" si="95"/>
        <v>0.48681546056696068</v>
      </c>
    </row>
    <row r="6139" spans="1:5" x14ac:dyDescent="0.3">
      <c r="A6139" t="s">
        <v>6140</v>
      </c>
      <c r="B6139">
        <v>209234452.71423319</v>
      </c>
      <c r="C6139">
        <v>217169517.66666701</v>
      </c>
      <c r="D6139">
        <v>7935064.9524338245</v>
      </c>
      <c r="E6139" s="2">
        <f t="shared" si="95"/>
        <v>3.6538576121043547</v>
      </c>
    </row>
    <row r="6140" spans="1:5" x14ac:dyDescent="0.3">
      <c r="A6140" t="s">
        <v>6141</v>
      </c>
      <c r="B6140">
        <v>213432457.35241434</v>
      </c>
      <c r="C6140">
        <v>214515470</v>
      </c>
      <c r="D6140">
        <v>1083012.6475856602</v>
      </c>
      <c r="E6140" s="2">
        <f t="shared" si="95"/>
        <v>0.50486458975926551</v>
      </c>
    </row>
    <row r="6141" spans="1:5" x14ac:dyDescent="0.3">
      <c r="A6141" t="s">
        <v>6142</v>
      </c>
      <c r="B6141">
        <v>397089835.62138909</v>
      </c>
      <c r="C6141">
        <v>372637984.66666698</v>
      </c>
      <c r="D6141">
        <v>24451850.954722106</v>
      </c>
      <c r="E6141" s="2">
        <f t="shared" si="95"/>
        <v>6.5618246021255278</v>
      </c>
    </row>
    <row r="6142" spans="1:5" x14ac:dyDescent="0.3">
      <c r="A6142" t="s">
        <v>6143</v>
      </c>
      <c r="B6142">
        <v>496060307.02190155</v>
      </c>
      <c r="C6142">
        <v>441313262.66666698</v>
      </c>
      <c r="D6142">
        <v>54747044.355234563</v>
      </c>
      <c r="E6142" s="2">
        <f t="shared" si="95"/>
        <v>12.405483584250703</v>
      </c>
    </row>
    <row r="6143" spans="1:5" x14ac:dyDescent="0.3">
      <c r="A6143" t="s">
        <v>6144</v>
      </c>
      <c r="B6143">
        <v>465161267.49649131</v>
      </c>
      <c r="C6143">
        <v>473103680</v>
      </c>
      <c r="D6143">
        <v>7942412.503508687</v>
      </c>
      <c r="E6143" s="2">
        <f t="shared" si="95"/>
        <v>1.6787889926175774</v>
      </c>
    </row>
    <row r="6144" spans="1:5" x14ac:dyDescent="0.3">
      <c r="A6144" t="s">
        <v>6145</v>
      </c>
      <c r="B6144">
        <v>266685630.96826953</v>
      </c>
      <c r="C6144">
        <v>263329485</v>
      </c>
      <c r="D6144">
        <v>3356145.968269527</v>
      </c>
      <c r="E6144" s="2">
        <f t="shared" si="95"/>
        <v>1.2745044362462967</v>
      </c>
    </row>
    <row r="6145" spans="1:5" x14ac:dyDescent="0.3">
      <c r="A6145" t="s">
        <v>6146</v>
      </c>
      <c r="B6145">
        <v>213920631.08543399</v>
      </c>
      <c r="C6145">
        <v>213716345.66666701</v>
      </c>
      <c r="D6145">
        <v>204285.4187669754</v>
      </c>
      <c r="E6145" s="2">
        <f t="shared" si="95"/>
        <v>9.5587175669566704E-2</v>
      </c>
    </row>
    <row r="6146" spans="1:5" x14ac:dyDescent="0.3">
      <c r="A6146" t="s">
        <v>6147</v>
      </c>
      <c r="B6146">
        <v>265846586.63156632</v>
      </c>
      <c r="C6146">
        <v>260981205</v>
      </c>
      <c r="D6146">
        <v>4865381.6315663159</v>
      </c>
      <c r="E6146" s="2">
        <f t="shared" ref="E6146:E6209" si="96">100*(D6146/C6146)</f>
        <v>1.8642651418389748</v>
      </c>
    </row>
    <row r="6147" spans="1:5" x14ac:dyDescent="0.3">
      <c r="A6147" t="s">
        <v>6148</v>
      </c>
      <c r="B6147">
        <v>224630313.6095002</v>
      </c>
      <c r="C6147">
        <v>220795350.66666701</v>
      </c>
      <c r="D6147">
        <v>3834962.9428331852</v>
      </c>
      <c r="E6147" s="2">
        <f t="shared" si="96"/>
        <v>1.736885732083552</v>
      </c>
    </row>
    <row r="6148" spans="1:5" x14ac:dyDescent="0.3">
      <c r="A6148" t="s">
        <v>6149</v>
      </c>
      <c r="B6148">
        <v>770199011.07618809</v>
      </c>
      <c r="C6148">
        <v>464823769</v>
      </c>
      <c r="D6148">
        <v>305375242.07618809</v>
      </c>
      <c r="E6148" s="2">
        <f t="shared" si="96"/>
        <v>65.696993665611814</v>
      </c>
    </row>
    <row r="6149" spans="1:5" x14ac:dyDescent="0.3">
      <c r="A6149" t="s">
        <v>6150</v>
      </c>
      <c r="B6149">
        <v>3548740839.897316</v>
      </c>
      <c r="C6149">
        <v>3195960998.6666698</v>
      </c>
      <c r="D6149">
        <v>352779841.23064613</v>
      </c>
      <c r="E6149" s="2">
        <f t="shared" si="96"/>
        <v>11.038302450431127</v>
      </c>
    </row>
    <row r="6150" spans="1:5" x14ac:dyDescent="0.3">
      <c r="A6150" t="s">
        <v>6151</v>
      </c>
      <c r="B6150">
        <v>317457165.8131777</v>
      </c>
      <c r="C6150">
        <v>332201308.33333302</v>
      </c>
      <c r="D6150">
        <v>14744142.520155311</v>
      </c>
      <c r="E6150" s="2">
        <f t="shared" si="96"/>
        <v>4.4383156087275069</v>
      </c>
    </row>
    <row r="6151" spans="1:5" x14ac:dyDescent="0.3">
      <c r="A6151" t="s">
        <v>6152</v>
      </c>
      <c r="B6151">
        <v>267907869.97692698</v>
      </c>
      <c r="C6151">
        <v>261753469.33333299</v>
      </c>
      <c r="D6151">
        <v>6154400.6435939968</v>
      </c>
      <c r="E6151" s="2">
        <f t="shared" si="96"/>
        <v>2.3512202758071581</v>
      </c>
    </row>
    <row r="6152" spans="1:5" x14ac:dyDescent="0.3">
      <c r="A6152" t="s">
        <v>6153</v>
      </c>
      <c r="B6152">
        <v>356227477.95286828</v>
      </c>
      <c r="C6152">
        <v>387373349</v>
      </c>
      <c r="D6152">
        <v>31145871.047131717</v>
      </c>
      <c r="E6152" s="2">
        <f t="shared" si="96"/>
        <v>8.0402720340814451</v>
      </c>
    </row>
    <row r="6153" spans="1:5" x14ac:dyDescent="0.3">
      <c r="A6153" t="s">
        <v>6154</v>
      </c>
      <c r="B6153">
        <v>212990942.72307199</v>
      </c>
      <c r="C6153">
        <v>210756082.66666701</v>
      </c>
      <c r="D6153">
        <v>2234860.056404978</v>
      </c>
      <c r="E6153" s="2">
        <f t="shared" si="96"/>
        <v>1.0604012126851139</v>
      </c>
    </row>
    <row r="6154" spans="1:5" x14ac:dyDescent="0.3">
      <c r="A6154" t="s">
        <v>6155</v>
      </c>
      <c r="B6154">
        <v>1368814616.0083423</v>
      </c>
      <c r="C6154">
        <v>1115509411</v>
      </c>
      <c r="D6154">
        <v>253305205.00834227</v>
      </c>
      <c r="E6154" s="2">
        <f t="shared" si="96"/>
        <v>22.70758117417104</v>
      </c>
    </row>
    <row r="6155" spans="1:5" x14ac:dyDescent="0.3">
      <c r="A6155" t="s">
        <v>6156</v>
      </c>
      <c r="B6155">
        <v>543771168.23219347</v>
      </c>
      <c r="C6155">
        <v>473076880.33333302</v>
      </c>
      <c r="D6155">
        <v>70694287.898860455</v>
      </c>
      <c r="E6155" s="2">
        <f t="shared" si="96"/>
        <v>14.943509361321738</v>
      </c>
    </row>
    <row r="6156" spans="1:5" x14ac:dyDescent="0.3">
      <c r="A6156" t="s">
        <v>6157</v>
      </c>
      <c r="B6156">
        <v>229737336.20234442</v>
      </c>
      <c r="C6156">
        <v>231032407</v>
      </c>
      <c r="D6156">
        <v>1295070.7976555824</v>
      </c>
      <c r="E6156" s="2">
        <f t="shared" si="96"/>
        <v>0.56055806822615262</v>
      </c>
    </row>
    <row r="6157" spans="1:5" x14ac:dyDescent="0.3">
      <c r="A6157" t="s">
        <v>6158</v>
      </c>
      <c r="B6157">
        <v>212817685.98691231</v>
      </c>
      <c r="C6157">
        <v>209330267.33333299</v>
      </c>
      <c r="D6157">
        <v>3487418.6535793245</v>
      </c>
      <c r="E6157" s="2">
        <f t="shared" si="96"/>
        <v>1.6659887258568464</v>
      </c>
    </row>
    <row r="6158" spans="1:5" x14ac:dyDescent="0.3">
      <c r="A6158" t="s">
        <v>6159</v>
      </c>
      <c r="B6158">
        <v>225863663.94048983</v>
      </c>
      <c r="C6158">
        <v>221136093.66666701</v>
      </c>
      <c r="D6158">
        <v>4727570.2738228142</v>
      </c>
      <c r="E6158" s="2">
        <f t="shared" si="96"/>
        <v>2.1378555600918734</v>
      </c>
    </row>
    <row r="6159" spans="1:5" x14ac:dyDescent="0.3">
      <c r="A6159" t="s">
        <v>6160</v>
      </c>
      <c r="B6159">
        <v>229406993.40964484</v>
      </c>
      <c r="C6159">
        <v>228852678</v>
      </c>
      <c r="D6159">
        <v>554315.40964484215</v>
      </c>
      <c r="E6159" s="2">
        <f t="shared" si="96"/>
        <v>0.24221495439299257</v>
      </c>
    </row>
    <row r="6160" spans="1:5" x14ac:dyDescent="0.3">
      <c r="A6160" t="s">
        <v>6161</v>
      </c>
      <c r="B6160">
        <v>248060986.13341174</v>
      </c>
      <c r="C6160">
        <v>277847870.33333302</v>
      </c>
      <c r="D6160">
        <v>29786884.19992128</v>
      </c>
      <c r="E6160" s="2">
        <f t="shared" si="96"/>
        <v>10.720573155441526</v>
      </c>
    </row>
    <row r="6161" spans="1:5" x14ac:dyDescent="0.3">
      <c r="A6161" t="s">
        <v>6162</v>
      </c>
      <c r="B6161">
        <v>373042662.45600772</v>
      </c>
      <c r="C6161">
        <v>387733296.66666698</v>
      </c>
      <c r="D6161">
        <v>14690634.210659266</v>
      </c>
      <c r="E6161" s="2">
        <f t="shared" si="96"/>
        <v>3.7888503094663948</v>
      </c>
    </row>
    <row r="6162" spans="1:5" x14ac:dyDescent="0.3">
      <c r="A6162" t="s">
        <v>6163</v>
      </c>
      <c r="B6162">
        <v>265400768.20362258</v>
      </c>
      <c r="C6162">
        <v>266537378.33333299</v>
      </c>
      <c r="D6162">
        <v>1136610.1297104061</v>
      </c>
      <c r="E6162" s="2">
        <f t="shared" si="96"/>
        <v>0.42643554792114585</v>
      </c>
    </row>
    <row r="6163" spans="1:5" x14ac:dyDescent="0.3">
      <c r="A6163" t="s">
        <v>6164</v>
      </c>
      <c r="B6163">
        <v>200023075.4277539</v>
      </c>
      <c r="C6163">
        <v>194175533</v>
      </c>
      <c r="D6163">
        <v>5847542.4277538955</v>
      </c>
      <c r="E6163" s="2">
        <f t="shared" si="96"/>
        <v>3.0114723196119133</v>
      </c>
    </row>
    <row r="6164" spans="1:5" x14ac:dyDescent="0.3">
      <c r="A6164" t="s">
        <v>6165</v>
      </c>
      <c r="B6164">
        <v>1697400273.7839558</v>
      </c>
      <c r="C6164">
        <v>1059356151.66667</v>
      </c>
      <c r="D6164">
        <v>638044122.11728585</v>
      </c>
      <c r="E6164" s="2">
        <f t="shared" si="96"/>
        <v>60.229425308330917</v>
      </c>
    </row>
    <row r="6165" spans="1:5" x14ac:dyDescent="0.3">
      <c r="A6165" t="s">
        <v>6166</v>
      </c>
      <c r="B6165">
        <v>219493773.64278969</v>
      </c>
      <c r="C6165">
        <v>218077036.33333299</v>
      </c>
      <c r="D6165">
        <v>1416737.309456706</v>
      </c>
      <c r="E6165" s="2">
        <f t="shared" si="96"/>
        <v>0.64964992796912768</v>
      </c>
    </row>
    <row r="6166" spans="1:5" x14ac:dyDescent="0.3">
      <c r="A6166" t="s">
        <v>6167</v>
      </c>
      <c r="B6166">
        <v>210037522.06905928</v>
      </c>
      <c r="C6166">
        <v>214080013.66666701</v>
      </c>
      <c r="D6166">
        <v>4042491.5976077318</v>
      </c>
      <c r="E6166" s="2">
        <f t="shared" si="96"/>
        <v>1.8883087348369136</v>
      </c>
    </row>
    <row r="6167" spans="1:5" x14ac:dyDescent="0.3">
      <c r="A6167" t="s">
        <v>6168</v>
      </c>
      <c r="B6167">
        <v>216226553.44602606</v>
      </c>
      <c r="C6167">
        <v>214346974.33333299</v>
      </c>
      <c r="D6167">
        <v>1879579.1126930714</v>
      </c>
      <c r="E6167" s="2">
        <f t="shared" si="96"/>
        <v>0.87688623482509265</v>
      </c>
    </row>
    <row r="6168" spans="1:5" x14ac:dyDescent="0.3">
      <c r="A6168" t="s">
        <v>6169</v>
      </c>
      <c r="B6168">
        <v>261835654.47606641</v>
      </c>
      <c r="C6168">
        <v>264874787.66666701</v>
      </c>
      <c r="D6168">
        <v>3039133.1906006038</v>
      </c>
      <c r="E6168" s="2">
        <f t="shared" si="96"/>
        <v>1.1473848520551591</v>
      </c>
    </row>
    <row r="6169" spans="1:5" x14ac:dyDescent="0.3">
      <c r="A6169" t="s">
        <v>6170</v>
      </c>
      <c r="B6169">
        <v>359799572.20008153</v>
      </c>
      <c r="C6169">
        <v>376125196</v>
      </c>
      <c r="D6169">
        <v>16325623.799918473</v>
      </c>
      <c r="E6169" s="2">
        <f t="shared" si="96"/>
        <v>4.340475983405927</v>
      </c>
    </row>
    <row r="6170" spans="1:5" x14ac:dyDescent="0.3">
      <c r="A6170" t="s">
        <v>6171</v>
      </c>
      <c r="B6170">
        <v>488601356.77542895</v>
      </c>
      <c r="C6170">
        <v>448083456</v>
      </c>
      <c r="D6170">
        <v>40517900.775428951</v>
      </c>
      <c r="E6170" s="2">
        <f t="shared" si="96"/>
        <v>9.0424897935595627</v>
      </c>
    </row>
    <row r="6171" spans="1:5" x14ac:dyDescent="0.3">
      <c r="A6171" t="s">
        <v>6172</v>
      </c>
      <c r="B6171">
        <v>314687870.44757503</v>
      </c>
      <c r="C6171">
        <v>302724045</v>
      </c>
      <c r="D6171">
        <v>11963825.447575033</v>
      </c>
      <c r="E6171" s="2">
        <f t="shared" si="96"/>
        <v>3.9520565495796784</v>
      </c>
    </row>
    <row r="6172" spans="1:5" x14ac:dyDescent="0.3">
      <c r="A6172" t="s">
        <v>6173</v>
      </c>
      <c r="B6172">
        <v>232622464.8161352</v>
      </c>
      <c r="C6172">
        <v>239367199</v>
      </c>
      <c r="D6172">
        <v>6744734.1838648021</v>
      </c>
      <c r="E6172" s="2">
        <f t="shared" si="96"/>
        <v>2.8177353505585376</v>
      </c>
    </row>
    <row r="6173" spans="1:5" x14ac:dyDescent="0.3">
      <c r="A6173" t="s">
        <v>6174</v>
      </c>
      <c r="B6173">
        <v>218011234.22052437</v>
      </c>
      <c r="C6173">
        <v>215304490.33333299</v>
      </c>
      <c r="D6173">
        <v>2706743.887191385</v>
      </c>
      <c r="E6173" s="2">
        <f t="shared" si="96"/>
        <v>1.2571701978908205</v>
      </c>
    </row>
    <row r="6174" spans="1:5" x14ac:dyDescent="0.3">
      <c r="A6174" t="s">
        <v>6175</v>
      </c>
      <c r="B6174">
        <v>451759832.90064663</v>
      </c>
      <c r="C6174">
        <v>429713141.66666698</v>
      </c>
      <c r="D6174">
        <v>22046691.233979642</v>
      </c>
      <c r="E6174" s="2">
        <f t="shared" si="96"/>
        <v>5.130560156589647</v>
      </c>
    </row>
    <row r="6175" spans="1:5" x14ac:dyDescent="0.3">
      <c r="A6175" t="s">
        <v>6176</v>
      </c>
      <c r="B6175">
        <v>207552194.98532197</v>
      </c>
      <c r="C6175">
        <v>214683937</v>
      </c>
      <c r="D6175">
        <v>7131742.0146780312</v>
      </c>
      <c r="E6175" s="2">
        <f t="shared" si="96"/>
        <v>3.3219728100468138</v>
      </c>
    </row>
    <row r="6176" spans="1:5" x14ac:dyDescent="0.3">
      <c r="A6176" t="s">
        <v>6177</v>
      </c>
      <c r="B6176">
        <v>208207993.00372395</v>
      </c>
      <c r="C6176">
        <v>206115947.33333299</v>
      </c>
      <c r="D6176">
        <v>2092045.6703909636</v>
      </c>
      <c r="E6176" s="2">
        <f t="shared" si="96"/>
        <v>1.0149848652941367</v>
      </c>
    </row>
    <row r="6177" spans="1:5" x14ac:dyDescent="0.3">
      <c r="A6177" t="s">
        <v>6178</v>
      </c>
      <c r="B6177">
        <v>212883927.66855535</v>
      </c>
      <c r="C6177">
        <v>215508568.66666701</v>
      </c>
      <c r="D6177">
        <v>2624640.9981116652</v>
      </c>
      <c r="E6177" s="2">
        <f t="shared" si="96"/>
        <v>1.2178824324016875</v>
      </c>
    </row>
    <row r="6178" spans="1:5" x14ac:dyDescent="0.3">
      <c r="A6178" t="s">
        <v>6179</v>
      </c>
      <c r="B6178">
        <v>1524454898.0964243</v>
      </c>
      <c r="C6178">
        <v>1541972162.3333299</v>
      </c>
      <c r="D6178">
        <v>17517264.236905575</v>
      </c>
      <c r="E6178" s="2">
        <f t="shared" si="96"/>
        <v>1.1360298625883265</v>
      </c>
    </row>
    <row r="6179" spans="1:5" x14ac:dyDescent="0.3">
      <c r="A6179" t="s">
        <v>6180</v>
      </c>
      <c r="B6179">
        <v>209692411.79201242</v>
      </c>
      <c r="C6179">
        <v>202194244.33333299</v>
      </c>
      <c r="D6179">
        <v>7498167.4586794376</v>
      </c>
      <c r="E6179" s="2">
        <f t="shared" si="96"/>
        <v>3.7083980720628844</v>
      </c>
    </row>
    <row r="6180" spans="1:5" x14ac:dyDescent="0.3">
      <c r="A6180" t="s">
        <v>6181</v>
      </c>
      <c r="B6180">
        <v>385475254.15742505</v>
      </c>
      <c r="C6180">
        <v>395584848.33333302</v>
      </c>
      <c r="D6180">
        <v>10109594.175907969</v>
      </c>
      <c r="E6180" s="2">
        <f t="shared" si="96"/>
        <v>2.5556070255221925</v>
      </c>
    </row>
    <row r="6181" spans="1:5" x14ac:dyDescent="0.3">
      <c r="A6181" t="s">
        <v>6182</v>
      </c>
      <c r="B6181">
        <v>213595630.28209025</v>
      </c>
      <c r="C6181">
        <v>215990330.33333299</v>
      </c>
      <c r="D6181">
        <v>2394700.051242739</v>
      </c>
      <c r="E6181" s="2">
        <f t="shared" si="96"/>
        <v>1.1087070645926846</v>
      </c>
    </row>
    <row r="6182" spans="1:5" x14ac:dyDescent="0.3">
      <c r="A6182" t="s">
        <v>6183</v>
      </c>
      <c r="B6182">
        <v>243783485.01704168</v>
      </c>
      <c r="C6182">
        <v>236421514.33333299</v>
      </c>
      <c r="D6182">
        <v>7361970.6837086976</v>
      </c>
      <c r="E6182" s="2">
        <f t="shared" si="96"/>
        <v>3.1139174048809211</v>
      </c>
    </row>
    <row r="6183" spans="1:5" x14ac:dyDescent="0.3">
      <c r="A6183" t="s">
        <v>6184</v>
      </c>
      <c r="B6183">
        <v>512154400.70788682</v>
      </c>
      <c r="C6183">
        <v>495810475</v>
      </c>
      <c r="D6183">
        <v>16343925.707886815</v>
      </c>
      <c r="E6183" s="2">
        <f t="shared" si="96"/>
        <v>3.2964058913613745</v>
      </c>
    </row>
    <row r="6184" spans="1:5" x14ac:dyDescent="0.3">
      <c r="A6184" t="s">
        <v>6185</v>
      </c>
      <c r="B6184">
        <v>1180368785.5660183</v>
      </c>
      <c r="C6184">
        <v>1606246823.3333299</v>
      </c>
      <c r="D6184">
        <v>425878037.76731157</v>
      </c>
      <c r="E6184" s="2">
        <f t="shared" si="96"/>
        <v>26.513860234974167</v>
      </c>
    </row>
    <row r="6185" spans="1:5" x14ac:dyDescent="0.3">
      <c r="A6185" t="s">
        <v>6186</v>
      </c>
      <c r="B6185">
        <v>4657336668.8153238</v>
      </c>
      <c r="C6185">
        <v>1472529993.6666701</v>
      </c>
      <c r="D6185">
        <v>3184806675.148654</v>
      </c>
      <c r="E6185" s="2">
        <f t="shared" si="96"/>
        <v>216.28127704335128</v>
      </c>
    </row>
    <row r="6186" spans="1:5" x14ac:dyDescent="0.3">
      <c r="A6186" t="s">
        <v>6187</v>
      </c>
      <c r="B6186">
        <v>328062039.93037689</v>
      </c>
      <c r="C6186">
        <v>277725386.66666698</v>
      </c>
      <c r="D6186">
        <v>50336653.263709903</v>
      </c>
      <c r="E6186" s="2">
        <f t="shared" si="96"/>
        <v>18.124613622061574</v>
      </c>
    </row>
    <row r="6187" spans="1:5" x14ac:dyDescent="0.3">
      <c r="A6187" t="s">
        <v>6188</v>
      </c>
      <c r="B6187">
        <v>428519165.67562193</v>
      </c>
      <c r="C6187">
        <v>430610833.33333302</v>
      </c>
      <c r="D6187">
        <v>2091667.6577110887</v>
      </c>
      <c r="E6187" s="2">
        <f t="shared" si="96"/>
        <v>0.48574431848813759</v>
      </c>
    </row>
    <row r="6188" spans="1:5" x14ac:dyDescent="0.3">
      <c r="A6188" t="s">
        <v>6189</v>
      </c>
      <c r="B6188">
        <v>204143517.01811361</v>
      </c>
      <c r="C6188">
        <v>206534317.66666701</v>
      </c>
      <c r="D6188">
        <v>2390800.6485534012</v>
      </c>
      <c r="E6188" s="2">
        <f t="shared" si="96"/>
        <v>1.157580336073736</v>
      </c>
    </row>
    <row r="6189" spans="1:5" x14ac:dyDescent="0.3">
      <c r="A6189" t="s">
        <v>6190</v>
      </c>
      <c r="B6189">
        <v>330291963.16152853</v>
      </c>
      <c r="C6189">
        <v>359668663</v>
      </c>
      <c r="D6189">
        <v>29376699.838471472</v>
      </c>
      <c r="E6189" s="2">
        <f t="shared" si="96"/>
        <v>8.1677118027019979</v>
      </c>
    </row>
    <row r="6190" spans="1:5" x14ac:dyDescent="0.3">
      <c r="A6190" t="s">
        <v>6191</v>
      </c>
      <c r="B6190">
        <v>337076007.36272973</v>
      </c>
      <c r="C6190">
        <v>390390060.33333302</v>
      </c>
      <c r="D6190">
        <v>53314052.970603287</v>
      </c>
      <c r="E6190" s="2">
        <f t="shared" si="96"/>
        <v>13.656611268504454</v>
      </c>
    </row>
    <row r="6191" spans="1:5" x14ac:dyDescent="0.3">
      <c r="A6191" t="s">
        <v>6192</v>
      </c>
      <c r="B6191">
        <v>214457604.6601764</v>
      </c>
      <c r="C6191">
        <v>214220343</v>
      </c>
      <c r="D6191">
        <v>237261.66017639637</v>
      </c>
      <c r="E6191" s="2">
        <f t="shared" si="96"/>
        <v>0.11075589594046929</v>
      </c>
    </row>
    <row r="6192" spans="1:5" x14ac:dyDescent="0.3">
      <c r="A6192" t="s">
        <v>6193</v>
      </c>
      <c r="B6192">
        <v>207816969.68238622</v>
      </c>
      <c r="C6192">
        <v>208054970.66666701</v>
      </c>
      <c r="D6192">
        <v>238000.98428079486</v>
      </c>
      <c r="E6192" s="2">
        <f t="shared" si="96"/>
        <v>0.11439331803425427</v>
      </c>
    </row>
    <row r="6193" spans="1:5" x14ac:dyDescent="0.3">
      <c r="A6193" t="s">
        <v>6194</v>
      </c>
      <c r="B6193">
        <v>209164529.8773801</v>
      </c>
      <c r="C6193">
        <v>216148638.33333299</v>
      </c>
      <c r="D6193">
        <v>6984108.4559528828</v>
      </c>
      <c r="E6193" s="2">
        <f t="shared" si="96"/>
        <v>3.2311600525478954</v>
      </c>
    </row>
    <row r="6194" spans="1:5" x14ac:dyDescent="0.3">
      <c r="A6194" t="s">
        <v>6195</v>
      </c>
      <c r="B6194">
        <v>267664612.78152764</v>
      </c>
      <c r="C6194">
        <v>269716190.33333302</v>
      </c>
      <c r="D6194">
        <v>2051577.551805377</v>
      </c>
      <c r="E6194" s="2">
        <f t="shared" si="96"/>
        <v>0.7606430853371845</v>
      </c>
    </row>
    <row r="6195" spans="1:5" x14ac:dyDescent="0.3">
      <c r="A6195" t="s">
        <v>6196</v>
      </c>
      <c r="B6195">
        <v>428749220.23956162</v>
      </c>
      <c r="C6195">
        <v>407919930.33333302</v>
      </c>
      <c r="D6195">
        <v>20829289.906228602</v>
      </c>
      <c r="E6195" s="2">
        <f t="shared" si="96"/>
        <v>5.1062202058153625</v>
      </c>
    </row>
    <row r="6196" spans="1:5" x14ac:dyDescent="0.3">
      <c r="A6196" t="s">
        <v>6197</v>
      </c>
      <c r="B6196">
        <v>458126504.14378029</v>
      </c>
      <c r="C6196">
        <v>433713849.66666698</v>
      </c>
      <c r="D6196">
        <v>24412654.477113307</v>
      </c>
      <c r="E6196" s="2">
        <f t="shared" si="96"/>
        <v>5.6287468098783977</v>
      </c>
    </row>
    <row r="6197" spans="1:5" x14ac:dyDescent="0.3">
      <c r="A6197" t="s">
        <v>6198</v>
      </c>
      <c r="B6197">
        <v>375531746.27021343</v>
      </c>
      <c r="C6197">
        <v>372392469.33333302</v>
      </c>
      <c r="D6197">
        <v>3139276.9368804097</v>
      </c>
      <c r="E6197" s="2">
        <f t="shared" si="96"/>
        <v>0.84300226116291432</v>
      </c>
    </row>
    <row r="6198" spans="1:5" x14ac:dyDescent="0.3">
      <c r="A6198" t="s">
        <v>6199</v>
      </c>
      <c r="B6198">
        <v>199091254.61817124</v>
      </c>
      <c r="C6198">
        <v>206458350</v>
      </c>
      <c r="D6198">
        <v>7367095.3818287551</v>
      </c>
      <c r="E6198" s="2">
        <f t="shared" si="96"/>
        <v>3.5683203812433626</v>
      </c>
    </row>
    <row r="6199" spans="1:5" x14ac:dyDescent="0.3">
      <c r="A6199" t="s">
        <v>6200</v>
      </c>
      <c r="B6199">
        <v>214024084.18860909</v>
      </c>
      <c r="C6199">
        <v>221920233.33333299</v>
      </c>
      <c r="D6199">
        <v>7896149.1447238922</v>
      </c>
      <c r="E6199" s="2">
        <f t="shared" si="96"/>
        <v>3.5581023983800355</v>
      </c>
    </row>
    <row r="6200" spans="1:5" x14ac:dyDescent="0.3">
      <c r="A6200" t="s">
        <v>6201</v>
      </c>
      <c r="B6200">
        <v>313188319.86233991</v>
      </c>
      <c r="C6200">
        <v>316433828.66666698</v>
      </c>
      <c r="D6200">
        <v>3245508.8043270707</v>
      </c>
      <c r="E6200" s="2">
        <f t="shared" si="96"/>
        <v>1.0256516561463807</v>
      </c>
    </row>
    <row r="6201" spans="1:5" x14ac:dyDescent="0.3">
      <c r="A6201" t="s">
        <v>6202</v>
      </c>
      <c r="B6201">
        <v>331850022.47535479</v>
      </c>
      <c r="C6201">
        <v>377436665</v>
      </c>
      <c r="D6201">
        <v>45586642.524645209</v>
      </c>
      <c r="E6201" s="2">
        <f t="shared" si="96"/>
        <v>12.077958172040654</v>
      </c>
    </row>
    <row r="6202" spans="1:5" x14ac:dyDescent="0.3">
      <c r="A6202" t="s">
        <v>6203</v>
      </c>
      <c r="B6202">
        <v>235690648.44772145</v>
      </c>
      <c r="C6202">
        <v>237290498.66666701</v>
      </c>
      <c r="D6202">
        <v>1599850.2189455628</v>
      </c>
      <c r="E6202" s="2">
        <f t="shared" si="96"/>
        <v>0.67421587797872462</v>
      </c>
    </row>
    <row r="6203" spans="1:5" x14ac:dyDescent="0.3">
      <c r="A6203" t="s">
        <v>6204</v>
      </c>
      <c r="B6203">
        <v>225882509.54799479</v>
      </c>
      <c r="C6203">
        <v>226108098.33333299</v>
      </c>
      <c r="D6203">
        <v>225588.78533819318</v>
      </c>
      <c r="E6203" s="2">
        <f t="shared" si="96"/>
        <v>9.977032534483829E-2</v>
      </c>
    </row>
    <row r="6204" spans="1:5" x14ac:dyDescent="0.3">
      <c r="A6204" t="s">
        <v>6205</v>
      </c>
      <c r="B6204">
        <v>204600631.12207776</v>
      </c>
      <c r="C6204">
        <v>211287580</v>
      </c>
      <c r="D6204">
        <v>6686948.8779222369</v>
      </c>
      <c r="E6204" s="2">
        <f t="shared" si="96"/>
        <v>3.1648565797962367</v>
      </c>
    </row>
    <row r="6205" spans="1:5" x14ac:dyDescent="0.3">
      <c r="A6205" t="s">
        <v>6206</v>
      </c>
      <c r="B6205">
        <v>429632613.60346895</v>
      </c>
      <c r="C6205">
        <v>344431405.66666698</v>
      </c>
      <c r="D6205">
        <v>85201207.93680197</v>
      </c>
      <c r="E6205" s="2">
        <f t="shared" si="96"/>
        <v>24.73677096079264</v>
      </c>
    </row>
    <row r="6206" spans="1:5" x14ac:dyDescent="0.3">
      <c r="A6206" t="s">
        <v>6207</v>
      </c>
      <c r="B6206">
        <v>204060490.42819461</v>
      </c>
      <c r="C6206">
        <v>205590877.33333299</v>
      </c>
      <c r="D6206">
        <v>1530386.9051383734</v>
      </c>
      <c r="E6206" s="2">
        <f t="shared" si="96"/>
        <v>0.74438463660870213</v>
      </c>
    </row>
    <row r="6207" spans="1:5" x14ac:dyDescent="0.3">
      <c r="A6207" t="s">
        <v>6208</v>
      </c>
      <c r="B6207">
        <v>239410016.02290618</v>
      </c>
      <c r="C6207">
        <v>237568880.33333299</v>
      </c>
      <c r="D6207">
        <v>1841135.6895731986</v>
      </c>
      <c r="E6207" s="2">
        <f t="shared" si="96"/>
        <v>0.77499026260926951</v>
      </c>
    </row>
    <row r="6208" spans="1:5" x14ac:dyDescent="0.3">
      <c r="A6208" t="s">
        <v>6209</v>
      </c>
      <c r="B6208">
        <v>252050594.37986684</v>
      </c>
      <c r="C6208">
        <v>264119509</v>
      </c>
      <c r="D6208">
        <v>12068914.620133162</v>
      </c>
      <c r="E6208" s="2">
        <f t="shared" si="96"/>
        <v>4.5694900258705085</v>
      </c>
    </row>
    <row r="6209" spans="1:5" x14ac:dyDescent="0.3">
      <c r="A6209" t="s">
        <v>6210</v>
      </c>
      <c r="B6209">
        <v>637014968.24396408</v>
      </c>
      <c r="C6209">
        <v>437042951.33333302</v>
      </c>
      <c r="D6209">
        <v>199972016.91063106</v>
      </c>
      <c r="E6209" s="2">
        <f t="shared" si="96"/>
        <v>45.75568975556186</v>
      </c>
    </row>
    <row r="6210" spans="1:5" x14ac:dyDescent="0.3">
      <c r="A6210" t="s">
        <v>6211</v>
      </c>
      <c r="B6210">
        <v>229600574.63794485</v>
      </c>
      <c r="C6210">
        <v>236351832.33333299</v>
      </c>
      <c r="D6210">
        <v>6751257.6953881383</v>
      </c>
      <c r="E6210" s="2">
        <f t="shared" ref="E6210:E6273" si="97">100*(D6210/C6210)</f>
        <v>2.8564439838429805</v>
      </c>
    </row>
    <row r="6211" spans="1:5" x14ac:dyDescent="0.3">
      <c r="A6211" t="s">
        <v>6212</v>
      </c>
      <c r="B6211">
        <v>259532214.66588914</v>
      </c>
      <c r="C6211">
        <v>248717410.33333299</v>
      </c>
      <c r="D6211">
        <v>10814804.332556158</v>
      </c>
      <c r="E6211" s="2">
        <f t="shared" si="97"/>
        <v>4.348229711004981</v>
      </c>
    </row>
    <row r="6212" spans="1:5" x14ac:dyDescent="0.3">
      <c r="A6212" t="s">
        <v>6213</v>
      </c>
      <c r="B6212">
        <v>838403490.8472048</v>
      </c>
      <c r="C6212">
        <v>795586664.66666698</v>
      </c>
      <c r="D6212">
        <v>42816826.18053782</v>
      </c>
      <c r="E6212" s="2">
        <f t="shared" si="97"/>
        <v>5.381792843206731</v>
      </c>
    </row>
    <row r="6213" spans="1:5" x14ac:dyDescent="0.3">
      <c r="A6213" t="s">
        <v>6214</v>
      </c>
      <c r="B6213">
        <v>213920631.08543399</v>
      </c>
      <c r="C6213">
        <v>213953834.33333299</v>
      </c>
      <c r="D6213">
        <v>33203.247898995876</v>
      </c>
      <c r="E6213" s="2">
        <f t="shared" si="97"/>
        <v>1.5518884250172548E-2</v>
      </c>
    </row>
    <row r="6214" spans="1:5" x14ac:dyDescent="0.3">
      <c r="A6214" t="s">
        <v>6215</v>
      </c>
      <c r="B6214">
        <v>266856977.27750522</v>
      </c>
      <c r="C6214">
        <v>266913658.66666701</v>
      </c>
      <c r="D6214">
        <v>56681.389161795378</v>
      </c>
      <c r="E6214" s="2">
        <f t="shared" si="97"/>
        <v>2.1235851864958879E-2</v>
      </c>
    </row>
    <row r="6215" spans="1:5" x14ac:dyDescent="0.3">
      <c r="A6215" t="s">
        <v>6216</v>
      </c>
      <c r="B6215">
        <v>233325575.25255537</v>
      </c>
      <c r="C6215">
        <v>211313956.33333299</v>
      </c>
      <c r="D6215">
        <v>22011618.919222385</v>
      </c>
      <c r="E6215" s="2">
        <f t="shared" si="97"/>
        <v>10.416547634222793</v>
      </c>
    </row>
    <row r="6216" spans="1:5" x14ac:dyDescent="0.3">
      <c r="A6216" t="s">
        <v>6217</v>
      </c>
      <c r="B6216">
        <v>233027612.23850307</v>
      </c>
      <c r="C6216">
        <v>242883143.66666701</v>
      </c>
      <c r="D6216">
        <v>9855531.4281639457</v>
      </c>
      <c r="E6216" s="2">
        <f t="shared" si="97"/>
        <v>4.0577255709806206</v>
      </c>
    </row>
    <row r="6217" spans="1:5" x14ac:dyDescent="0.3">
      <c r="A6217" t="s">
        <v>6218</v>
      </c>
      <c r="B6217">
        <v>572867994.44093943</v>
      </c>
      <c r="C6217">
        <v>400711288</v>
      </c>
      <c r="D6217">
        <v>172156706.44093943</v>
      </c>
      <c r="E6217" s="2">
        <f t="shared" si="97"/>
        <v>42.962779336762644</v>
      </c>
    </row>
    <row r="6218" spans="1:5" x14ac:dyDescent="0.3">
      <c r="A6218" t="s">
        <v>6219</v>
      </c>
      <c r="B6218">
        <v>11658081359.260054</v>
      </c>
      <c r="C6218">
        <v>11429852253.6667</v>
      </c>
      <c r="D6218">
        <v>228229105.59335327</v>
      </c>
      <c r="E6218" s="2">
        <f t="shared" si="97"/>
        <v>1.9967808903228585</v>
      </c>
    </row>
    <row r="6219" spans="1:5" x14ac:dyDescent="0.3">
      <c r="A6219" t="s">
        <v>6220</v>
      </c>
      <c r="B6219">
        <v>438955490.22520167</v>
      </c>
      <c r="C6219">
        <v>432865515.66666698</v>
      </c>
      <c r="D6219">
        <v>6089974.5585346818</v>
      </c>
      <c r="E6219" s="2">
        <f t="shared" si="97"/>
        <v>1.406897601707856</v>
      </c>
    </row>
    <row r="6220" spans="1:5" x14ac:dyDescent="0.3">
      <c r="A6220" t="s">
        <v>6221</v>
      </c>
      <c r="B6220">
        <v>266888186.55484393</v>
      </c>
      <c r="C6220">
        <v>264306408.66666701</v>
      </c>
      <c r="D6220">
        <v>2581777.888176918</v>
      </c>
      <c r="E6220" s="2">
        <f t="shared" si="97"/>
        <v>0.97681244325519034</v>
      </c>
    </row>
    <row r="6221" spans="1:5" x14ac:dyDescent="0.3">
      <c r="A6221" t="s">
        <v>6222</v>
      </c>
      <c r="B6221">
        <v>195940951.51083189</v>
      </c>
      <c r="C6221">
        <v>193948551.66666701</v>
      </c>
      <c r="D6221">
        <v>1992399.8441648781</v>
      </c>
      <c r="E6221" s="2">
        <f t="shared" si="97"/>
        <v>1.0272826618417601</v>
      </c>
    </row>
    <row r="6222" spans="1:5" x14ac:dyDescent="0.3">
      <c r="A6222" t="s">
        <v>6223</v>
      </c>
      <c r="B6222">
        <v>306663739.02232218</v>
      </c>
      <c r="C6222">
        <v>272044621.66666698</v>
      </c>
      <c r="D6222">
        <v>34619117.355655193</v>
      </c>
      <c r="E6222" s="2">
        <f t="shared" si="97"/>
        <v>12.725529048713774</v>
      </c>
    </row>
    <row r="6223" spans="1:5" x14ac:dyDescent="0.3">
      <c r="A6223" t="s">
        <v>6224</v>
      </c>
      <c r="B6223">
        <v>308983887.07020998</v>
      </c>
      <c r="C6223">
        <v>306343096</v>
      </c>
      <c r="D6223">
        <v>2640791.07020998</v>
      </c>
      <c r="E6223" s="2">
        <f t="shared" si="97"/>
        <v>0.8620370769543898</v>
      </c>
    </row>
    <row r="6224" spans="1:5" x14ac:dyDescent="0.3">
      <c r="A6224" t="s">
        <v>6225</v>
      </c>
      <c r="B6224">
        <v>232432096.49893111</v>
      </c>
      <c r="C6224">
        <v>247662052</v>
      </c>
      <c r="D6224">
        <v>15229955.50106889</v>
      </c>
      <c r="E6224" s="2">
        <f t="shared" si="97"/>
        <v>6.1494909607988273</v>
      </c>
    </row>
    <row r="6225" spans="1:5" x14ac:dyDescent="0.3">
      <c r="A6225" t="s">
        <v>6226</v>
      </c>
      <c r="B6225">
        <v>194919620.18210948</v>
      </c>
      <c r="C6225">
        <v>192256074.33333299</v>
      </c>
      <c r="D6225">
        <v>2663545.8487764895</v>
      </c>
      <c r="E6225" s="2">
        <f t="shared" si="97"/>
        <v>1.3854157055960905</v>
      </c>
    </row>
    <row r="6226" spans="1:5" x14ac:dyDescent="0.3">
      <c r="A6226" t="s">
        <v>6227</v>
      </c>
      <c r="B6226">
        <v>219661681.00625569</v>
      </c>
      <c r="C6226">
        <v>219749073.33333299</v>
      </c>
      <c r="D6226">
        <v>87392.327077299356</v>
      </c>
      <c r="E6226" s="2">
        <f t="shared" si="97"/>
        <v>3.9769144757546109E-2</v>
      </c>
    </row>
    <row r="6227" spans="1:5" x14ac:dyDescent="0.3">
      <c r="A6227" t="s">
        <v>6228</v>
      </c>
      <c r="B6227">
        <v>236651930.2644614</v>
      </c>
      <c r="C6227">
        <v>240116859.33333299</v>
      </c>
      <c r="D6227">
        <v>3464929.0688715875</v>
      </c>
      <c r="E6227" s="2">
        <f t="shared" si="97"/>
        <v>1.4430178199447183</v>
      </c>
    </row>
    <row r="6228" spans="1:5" x14ac:dyDescent="0.3">
      <c r="A6228" t="s">
        <v>6229</v>
      </c>
      <c r="B6228">
        <v>240478933.25427744</v>
      </c>
      <c r="C6228">
        <v>234668372.33333299</v>
      </c>
      <c r="D6228">
        <v>5810560.9209444523</v>
      </c>
      <c r="E6228" s="2">
        <f t="shared" si="97"/>
        <v>2.4760733042844323</v>
      </c>
    </row>
    <row r="6229" spans="1:5" x14ac:dyDescent="0.3">
      <c r="A6229" t="s">
        <v>6230</v>
      </c>
      <c r="B6229">
        <v>309066271.99629891</v>
      </c>
      <c r="C6229">
        <v>303579462.66666698</v>
      </c>
      <c r="D6229">
        <v>5486809.3296319246</v>
      </c>
      <c r="E6229" s="2">
        <f t="shared" si="97"/>
        <v>1.8073717113257071</v>
      </c>
    </row>
    <row r="6230" spans="1:5" x14ac:dyDescent="0.3">
      <c r="A6230" t="s">
        <v>6231</v>
      </c>
      <c r="B6230">
        <v>444909021.95718151</v>
      </c>
      <c r="C6230">
        <v>433283914.66666698</v>
      </c>
      <c r="D6230">
        <v>11625107.290514529</v>
      </c>
      <c r="E6230" s="2">
        <f t="shared" si="97"/>
        <v>2.6830230472455758</v>
      </c>
    </row>
    <row r="6231" spans="1:5" x14ac:dyDescent="0.3">
      <c r="A6231" t="s">
        <v>6232</v>
      </c>
      <c r="B6231">
        <v>269123957.49902177</v>
      </c>
      <c r="C6231">
        <v>272910075</v>
      </c>
      <c r="D6231">
        <v>3786117.5009782314</v>
      </c>
      <c r="E6231" s="2">
        <f t="shared" si="97"/>
        <v>1.387313202335323</v>
      </c>
    </row>
    <row r="6232" spans="1:5" x14ac:dyDescent="0.3">
      <c r="A6232" t="s">
        <v>6233</v>
      </c>
      <c r="B6232">
        <v>242038294.48115042</v>
      </c>
      <c r="C6232">
        <v>228123298.66666701</v>
      </c>
      <c r="D6232">
        <v>13914995.814483404</v>
      </c>
      <c r="E6232" s="2">
        <f t="shared" si="97"/>
        <v>6.0997696841197921</v>
      </c>
    </row>
    <row r="6233" spans="1:5" x14ac:dyDescent="0.3">
      <c r="A6233" t="s">
        <v>6234</v>
      </c>
      <c r="B6233">
        <v>269249813.10404432</v>
      </c>
      <c r="C6233">
        <v>268015533.33333299</v>
      </c>
      <c r="D6233">
        <v>1234279.7707113326</v>
      </c>
      <c r="E6233" s="2">
        <f t="shared" si="97"/>
        <v>0.46052546110312537</v>
      </c>
    </row>
    <row r="6234" spans="1:5" x14ac:dyDescent="0.3">
      <c r="A6234" t="s">
        <v>6235</v>
      </c>
      <c r="B6234">
        <v>197604619.11684778</v>
      </c>
      <c r="C6234">
        <v>189119171.33333299</v>
      </c>
      <c r="D6234">
        <v>8485447.7835147977</v>
      </c>
      <c r="E6234" s="2">
        <f t="shared" si="97"/>
        <v>4.486825806019807</v>
      </c>
    </row>
    <row r="6235" spans="1:5" x14ac:dyDescent="0.3">
      <c r="A6235" t="s">
        <v>6236</v>
      </c>
      <c r="B6235">
        <v>265789164.89048886</v>
      </c>
      <c r="C6235">
        <v>272641326</v>
      </c>
      <c r="D6235">
        <v>6852161.109511137</v>
      </c>
      <c r="E6235" s="2">
        <f t="shared" si="97"/>
        <v>2.5132510944108075</v>
      </c>
    </row>
    <row r="6236" spans="1:5" x14ac:dyDescent="0.3">
      <c r="A6236" t="s">
        <v>6237</v>
      </c>
      <c r="B6236">
        <v>257039719.38068885</v>
      </c>
      <c r="C6236">
        <v>253478293</v>
      </c>
      <c r="D6236">
        <v>3561426.3806888461</v>
      </c>
      <c r="E6236" s="2">
        <f t="shared" si="97"/>
        <v>1.4050222362389218</v>
      </c>
    </row>
    <row r="6237" spans="1:5" x14ac:dyDescent="0.3">
      <c r="A6237" t="s">
        <v>6238</v>
      </c>
      <c r="B6237">
        <v>393716399.78175551</v>
      </c>
      <c r="C6237">
        <v>399388912</v>
      </c>
      <c r="D6237">
        <v>5672512.218244493</v>
      </c>
      <c r="E6237" s="2">
        <f t="shared" si="97"/>
        <v>1.4202978720261752</v>
      </c>
    </row>
    <row r="6238" spans="1:5" x14ac:dyDescent="0.3">
      <c r="A6238" t="s">
        <v>6239</v>
      </c>
      <c r="B6238">
        <v>385751150.60906303</v>
      </c>
      <c r="C6238">
        <v>308835808</v>
      </c>
      <c r="D6238">
        <v>76915342.609063029</v>
      </c>
      <c r="E6238" s="2">
        <f t="shared" si="97"/>
        <v>24.904930262835009</v>
      </c>
    </row>
    <row r="6239" spans="1:5" x14ac:dyDescent="0.3">
      <c r="A6239" t="s">
        <v>6240</v>
      </c>
      <c r="B6239">
        <v>260223486.87774429</v>
      </c>
      <c r="C6239">
        <v>230031694.33333299</v>
      </c>
      <c r="D6239">
        <v>30191792.544411302</v>
      </c>
      <c r="E6239" s="2">
        <f t="shared" si="97"/>
        <v>13.125057671688126</v>
      </c>
    </row>
    <row r="6240" spans="1:5" x14ac:dyDescent="0.3">
      <c r="A6240" t="s">
        <v>6241</v>
      </c>
      <c r="B6240">
        <v>235016096.2005589</v>
      </c>
      <c r="C6240">
        <v>224919665.33333299</v>
      </c>
      <c r="D6240">
        <v>10096430.867225915</v>
      </c>
      <c r="E6240" s="2">
        <f t="shared" si="97"/>
        <v>4.4889053397189222</v>
      </c>
    </row>
    <row r="6241" spans="1:5" x14ac:dyDescent="0.3">
      <c r="A6241" t="s">
        <v>6242</v>
      </c>
      <c r="B6241">
        <v>642251333.99882579</v>
      </c>
      <c r="C6241">
        <v>677359067</v>
      </c>
      <c r="D6241">
        <v>35107733.001174212</v>
      </c>
      <c r="E6241" s="2">
        <f t="shared" si="97"/>
        <v>5.1830313804855601</v>
      </c>
    </row>
    <row r="6242" spans="1:5" x14ac:dyDescent="0.3">
      <c r="A6242" t="s">
        <v>6243</v>
      </c>
      <c r="B6242">
        <v>205575247.23795623</v>
      </c>
      <c r="C6242">
        <v>203283854</v>
      </c>
      <c r="D6242">
        <v>2291393.2379562259</v>
      </c>
      <c r="E6242" s="2">
        <f t="shared" si="97"/>
        <v>1.1271889984711851</v>
      </c>
    </row>
    <row r="6243" spans="1:5" x14ac:dyDescent="0.3">
      <c r="A6243" t="s">
        <v>6244</v>
      </c>
      <c r="B6243">
        <v>244532728.39359349</v>
      </c>
      <c r="C6243">
        <v>252740807.33333299</v>
      </c>
      <c r="D6243">
        <v>8208078.9397394955</v>
      </c>
      <c r="E6243" s="2">
        <f t="shared" si="97"/>
        <v>3.247627095261306</v>
      </c>
    </row>
    <row r="6244" spans="1:5" x14ac:dyDescent="0.3">
      <c r="A6244" t="s">
        <v>6245</v>
      </c>
      <c r="B6244">
        <v>240478933.25427744</v>
      </c>
      <c r="C6244">
        <v>243452613</v>
      </c>
      <c r="D6244">
        <v>2973679.7457225621</v>
      </c>
      <c r="E6244" s="2">
        <f t="shared" si="97"/>
        <v>1.2214614207991934</v>
      </c>
    </row>
    <row r="6245" spans="1:5" x14ac:dyDescent="0.3">
      <c r="A6245" t="s">
        <v>6246</v>
      </c>
      <c r="B6245">
        <v>215086126.36554247</v>
      </c>
      <c r="C6245">
        <v>214831990</v>
      </c>
      <c r="D6245">
        <v>254136.36554247141</v>
      </c>
      <c r="E6245" s="2">
        <f t="shared" si="97"/>
        <v>0.11829540169621452</v>
      </c>
    </row>
    <row r="6246" spans="1:5" x14ac:dyDescent="0.3">
      <c r="A6246" t="s">
        <v>6247</v>
      </c>
      <c r="B6246">
        <v>292655551.222206</v>
      </c>
      <c r="C6246">
        <v>271366982.33333302</v>
      </c>
      <c r="D6246">
        <v>21288568.888872981</v>
      </c>
      <c r="E6246" s="2">
        <f t="shared" si="97"/>
        <v>7.8449370316994633</v>
      </c>
    </row>
    <row r="6247" spans="1:5" x14ac:dyDescent="0.3">
      <c r="A6247" t="s">
        <v>6248</v>
      </c>
      <c r="B6247">
        <v>218435534.15626115</v>
      </c>
      <c r="C6247">
        <v>212859921.66666701</v>
      </c>
      <c r="D6247">
        <v>5575612.4895941317</v>
      </c>
      <c r="E6247" s="2">
        <f t="shared" si="97"/>
        <v>2.6193810680459579</v>
      </c>
    </row>
    <row r="6248" spans="1:5" x14ac:dyDescent="0.3">
      <c r="A6248" t="s">
        <v>6249</v>
      </c>
      <c r="B6248">
        <v>239322545.88365537</v>
      </c>
      <c r="C6248">
        <v>235902793</v>
      </c>
      <c r="D6248">
        <v>3419752.8836553693</v>
      </c>
      <c r="E6248" s="2">
        <f t="shared" si="97"/>
        <v>1.4496449322053466</v>
      </c>
    </row>
    <row r="6249" spans="1:5" x14ac:dyDescent="0.3">
      <c r="A6249" t="s">
        <v>6250</v>
      </c>
      <c r="B6249">
        <v>371865984.12533224</v>
      </c>
      <c r="C6249">
        <v>368397249.33333302</v>
      </c>
      <c r="D6249">
        <v>3468734.7919992208</v>
      </c>
      <c r="E6249" s="2">
        <f t="shared" si="97"/>
        <v>0.94157456340306234</v>
      </c>
    </row>
    <row r="6250" spans="1:5" x14ac:dyDescent="0.3">
      <c r="A6250" t="s">
        <v>6251</v>
      </c>
      <c r="B6250">
        <v>793218114.85233021</v>
      </c>
      <c r="C6250">
        <v>666576989.33333302</v>
      </c>
      <c r="D6250">
        <v>126641125.51899719</v>
      </c>
      <c r="E6250" s="2">
        <f t="shared" si="97"/>
        <v>18.998724460269084</v>
      </c>
    </row>
    <row r="6251" spans="1:5" x14ac:dyDescent="0.3">
      <c r="A6251" t="s">
        <v>6252</v>
      </c>
      <c r="B6251">
        <v>219873470.45098838</v>
      </c>
      <c r="C6251">
        <v>218798761.33333299</v>
      </c>
      <c r="D6251">
        <v>1074709.1176553965</v>
      </c>
      <c r="E6251" s="2">
        <f t="shared" si="97"/>
        <v>0.49118610686196307</v>
      </c>
    </row>
    <row r="6252" spans="1:5" x14ac:dyDescent="0.3">
      <c r="A6252" t="s">
        <v>6253</v>
      </c>
      <c r="B6252">
        <v>268377273.00166467</v>
      </c>
      <c r="C6252">
        <v>258565046.33333299</v>
      </c>
      <c r="D6252">
        <v>9812226.6683316827</v>
      </c>
      <c r="E6252" s="2">
        <f t="shared" si="97"/>
        <v>3.7948774621617276</v>
      </c>
    </row>
    <row r="6253" spans="1:5" x14ac:dyDescent="0.3">
      <c r="A6253" t="s">
        <v>6254</v>
      </c>
      <c r="B6253">
        <v>211425113.2978968</v>
      </c>
      <c r="C6253">
        <v>210134787.33333299</v>
      </c>
      <c r="D6253">
        <v>1290325.9645638168</v>
      </c>
      <c r="E6253" s="2">
        <f t="shared" si="97"/>
        <v>0.61404681297104613</v>
      </c>
    </row>
    <row r="6254" spans="1:5" x14ac:dyDescent="0.3">
      <c r="A6254" t="s">
        <v>6255</v>
      </c>
      <c r="B6254">
        <v>281470175.89308888</v>
      </c>
      <c r="C6254">
        <v>269917460</v>
      </c>
      <c r="D6254">
        <v>11552715.893088877</v>
      </c>
      <c r="E6254" s="2">
        <f t="shared" si="97"/>
        <v>4.280092104115413</v>
      </c>
    </row>
    <row r="6255" spans="1:5" x14ac:dyDescent="0.3">
      <c r="A6255" t="s">
        <v>6256</v>
      </c>
      <c r="B6255">
        <v>286683821.48210007</v>
      </c>
      <c r="C6255">
        <v>285494696.66666698</v>
      </c>
      <c r="D6255">
        <v>1189124.815433085</v>
      </c>
      <c r="E6255" s="2">
        <f t="shared" si="97"/>
        <v>0.41651380194339055</v>
      </c>
    </row>
    <row r="6256" spans="1:5" x14ac:dyDescent="0.3">
      <c r="A6256" t="s">
        <v>6257</v>
      </c>
      <c r="B6256">
        <v>1347554167.6232321</v>
      </c>
      <c r="C6256">
        <v>1339022488.6666701</v>
      </c>
      <c r="D6256">
        <v>8531678.9565620422</v>
      </c>
      <c r="E6256" s="2">
        <f t="shared" si="97"/>
        <v>0.63715725678793123</v>
      </c>
    </row>
    <row r="6257" spans="1:5" x14ac:dyDescent="0.3">
      <c r="A6257" t="s">
        <v>6258</v>
      </c>
      <c r="B6257">
        <v>2164799202.7039294</v>
      </c>
      <c r="C6257">
        <v>1792585007.6666701</v>
      </c>
      <c r="D6257">
        <v>372214195.03725934</v>
      </c>
      <c r="E6257" s="2">
        <f t="shared" si="97"/>
        <v>20.764102870733833</v>
      </c>
    </row>
    <row r="6258" spans="1:5" x14ac:dyDescent="0.3">
      <c r="A6258" t="s">
        <v>6259</v>
      </c>
      <c r="B6258">
        <v>216690837.95459998</v>
      </c>
      <c r="C6258">
        <v>220372351.33333299</v>
      </c>
      <c r="D6258">
        <v>3681513.3787330091</v>
      </c>
      <c r="E6258" s="2">
        <f t="shared" si="97"/>
        <v>1.6705876923572818</v>
      </c>
    </row>
    <row r="6259" spans="1:5" x14ac:dyDescent="0.3">
      <c r="A6259" t="s">
        <v>6260</v>
      </c>
      <c r="B6259">
        <v>278134036.40518898</v>
      </c>
      <c r="C6259">
        <v>280351395.33333302</v>
      </c>
      <c r="D6259">
        <v>2217358.9281440377</v>
      </c>
      <c r="E6259" s="2">
        <f t="shared" si="97"/>
        <v>0.79092130984675002</v>
      </c>
    </row>
    <row r="6260" spans="1:5" x14ac:dyDescent="0.3">
      <c r="A6260" t="s">
        <v>6261</v>
      </c>
      <c r="B6260">
        <v>217000061.33451086</v>
      </c>
      <c r="C6260">
        <v>215513968.33333299</v>
      </c>
      <c r="D6260">
        <v>1486093.0011778772</v>
      </c>
      <c r="E6260" s="2">
        <f t="shared" si="97"/>
        <v>0.68955762481221361</v>
      </c>
    </row>
    <row r="6261" spans="1:5" x14ac:dyDescent="0.3">
      <c r="A6261" t="s">
        <v>6262</v>
      </c>
      <c r="B6261">
        <v>293765697.62426692</v>
      </c>
      <c r="C6261">
        <v>295662688</v>
      </c>
      <c r="D6261">
        <v>1896990.3757330775</v>
      </c>
      <c r="E6261" s="2">
        <f t="shared" si="97"/>
        <v>0.64160628064542169</v>
      </c>
    </row>
    <row r="6262" spans="1:5" x14ac:dyDescent="0.3">
      <c r="A6262" t="s">
        <v>6263</v>
      </c>
      <c r="B6262">
        <v>256950569.13709694</v>
      </c>
      <c r="C6262">
        <v>260203910.33333299</v>
      </c>
      <c r="D6262">
        <v>3253341.1962360442</v>
      </c>
      <c r="E6262" s="2">
        <f t="shared" si="97"/>
        <v>1.2503044985251632</v>
      </c>
    </row>
    <row r="6263" spans="1:5" x14ac:dyDescent="0.3">
      <c r="A6263" t="s">
        <v>6264</v>
      </c>
      <c r="B6263">
        <v>273682958.29597616</v>
      </c>
      <c r="C6263">
        <v>268119746.66666701</v>
      </c>
      <c r="D6263">
        <v>5563211.6293091476</v>
      </c>
      <c r="E6263" s="2">
        <f t="shared" si="97"/>
        <v>2.0748981372958957</v>
      </c>
    </row>
    <row r="6264" spans="1:5" x14ac:dyDescent="0.3">
      <c r="A6264" t="s">
        <v>6265</v>
      </c>
      <c r="B6264">
        <v>199060443.53727815</v>
      </c>
      <c r="C6264">
        <v>205225063.33333299</v>
      </c>
      <c r="D6264">
        <v>6164619.7960548401</v>
      </c>
      <c r="E6264" s="2">
        <f t="shared" si="97"/>
        <v>3.003833789073838</v>
      </c>
    </row>
    <row r="6265" spans="1:5" x14ac:dyDescent="0.3">
      <c r="A6265" t="s">
        <v>6266</v>
      </c>
      <c r="B6265">
        <v>1168269979.9544983</v>
      </c>
      <c r="C6265">
        <v>1280241752.6666701</v>
      </c>
      <c r="D6265">
        <v>111971772.71217179</v>
      </c>
      <c r="E6265" s="2">
        <f t="shared" si="97"/>
        <v>8.746142865512784</v>
      </c>
    </row>
    <row r="6266" spans="1:5" x14ac:dyDescent="0.3">
      <c r="A6266" t="s">
        <v>6267</v>
      </c>
      <c r="B6266">
        <v>456033876.03178149</v>
      </c>
      <c r="C6266">
        <v>457360001</v>
      </c>
      <c r="D6266">
        <v>1326124.9682185054</v>
      </c>
      <c r="E6266" s="2">
        <f t="shared" si="97"/>
        <v>0.28995210891179468</v>
      </c>
    </row>
    <row r="6267" spans="1:5" x14ac:dyDescent="0.3">
      <c r="A6267" t="s">
        <v>6268</v>
      </c>
      <c r="B6267">
        <v>504773749.68046689</v>
      </c>
      <c r="C6267">
        <v>454521211.66666698</v>
      </c>
      <c r="D6267">
        <v>50252538.013799906</v>
      </c>
      <c r="E6267" s="2">
        <f t="shared" si="97"/>
        <v>11.056148035320671</v>
      </c>
    </row>
    <row r="6268" spans="1:5" x14ac:dyDescent="0.3">
      <c r="A6268" t="s">
        <v>6269</v>
      </c>
      <c r="B6268">
        <v>585582539.26926696</v>
      </c>
      <c r="C6268">
        <v>564467399</v>
      </c>
      <c r="D6268">
        <v>21115140.269266963</v>
      </c>
      <c r="E6268" s="2">
        <f t="shared" si="97"/>
        <v>3.7407191817763357</v>
      </c>
    </row>
    <row r="6269" spans="1:5" x14ac:dyDescent="0.3">
      <c r="A6269" t="s">
        <v>6270</v>
      </c>
      <c r="B6269">
        <v>195583443.36139861</v>
      </c>
      <c r="C6269">
        <v>192369198.33333299</v>
      </c>
      <c r="D6269">
        <v>3214245.0280656219</v>
      </c>
      <c r="E6269" s="2">
        <f t="shared" si="97"/>
        <v>1.6708730170492527</v>
      </c>
    </row>
    <row r="6270" spans="1:5" x14ac:dyDescent="0.3">
      <c r="A6270" t="s">
        <v>6271</v>
      </c>
      <c r="B6270">
        <v>212450384.56046566</v>
      </c>
      <c r="C6270">
        <v>207646788.66666701</v>
      </c>
      <c r="D6270">
        <v>4803595.8937986493</v>
      </c>
      <c r="E6270" s="2">
        <f t="shared" si="97"/>
        <v>2.3133494741928353</v>
      </c>
    </row>
    <row r="6271" spans="1:5" x14ac:dyDescent="0.3">
      <c r="A6271" t="s">
        <v>6272</v>
      </c>
      <c r="B6271">
        <v>246274776.34902456</v>
      </c>
      <c r="C6271">
        <v>238369350.33333299</v>
      </c>
      <c r="D6271">
        <v>7905426.0156915784</v>
      </c>
      <c r="E6271" s="2">
        <f t="shared" si="97"/>
        <v>3.3164607801450647</v>
      </c>
    </row>
    <row r="6272" spans="1:5" x14ac:dyDescent="0.3">
      <c r="A6272" t="s">
        <v>6273</v>
      </c>
      <c r="B6272">
        <v>277757899.26610893</v>
      </c>
      <c r="C6272">
        <v>281493940</v>
      </c>
      <c r="D6272">
        <v>3736040.7338910699</v>
      </c>
      <c r="E6272" s="2">
        <f t="shared" si="97"/>
        <v>1.3272188857390925</v>
      </c>
    </row>
    <row r="6273" spans="1:5" x14ac:dyDescent="0.3">
      <c r="A6273" t="s">
        <v>6274</v>
      </c>
      <c r="B6273">
        <v>1029459213.2027271</v>
      </c>
      <c r="C6273">
        <v>1083933270.6666701</v>
      </c>
      <c r="D6273">
        <v>54474057.463943005</v>
      </c>
      <c r="E6273" s="2">
        <f t="shared" si="97"/>
        <v>5.0255914213647941</v>
      </c>
    </row>
    <row r="6274" spans="1:5" x14ac:dyDescent="0.3">
      <c r="A6274" t="s">
        <v>6275</v>
      </c>
      <c r="B6274">
        <v>259847168.45672154</v>
      </c>
      <c r="C6274">
        <v>277144521.66666698</v>
      </c>
      <c r="D6274">
        <v>17297353.20994544</v>
      </c>
      <c r="E6274" s="2">
        <f t="shared" ref="E6274:E6337" si="98">100*(D6274/C6274)</f>
        <v>6.241275528711216</v>
      </c>
    </row>
    <row r="6275" spans="1:5" x14ac:dyDescent="0.3">
      <c r="A6275" t="s">
        <v>6276</v>
      </c>
      <c r="B6275">
        <v>262779766.5463433</v>
      </c>
      <c r="C6275">
        <v>250493047.33333299</v>
      </c>
      <c r="D6275">
        <v>12286719.213010311</v>
      </c>
      <c r="E6275" s="2">
        <f t="shared" si="98"/>
        <v>4.9050140687778372</v>
      </c>
    </row>
    <row r="6276" spans="1:5" x14ac:dyDescent="0.3">
      <c r="A6276" t="s">
        <v>6277</v>
      </c>
      <c r="B6276">
        <v>428519165.67562193</v>
      </c>
      <c r="C6276">
        <v>425895715</v>
      </c>
      <c r="D6276">
        <v>2623450.6756219268</v>
      </c>
      <c r="E6276" s="2">
        <f t="shared" si="98"/>
        <v>0.61598428517223436</v>
      </c>
    </row>
    <row r="6277" spans="1:5" x14ac:dyDescent="0.3">
      <c r="A6277" t="s">
        <v>6278</v>
      </c>
      <c r="B6277">
        <v>518787423.73843288</v>
      </c>
      <c r="C6277">
        <v>547463430.66666698</v>
      </c>
      <c r="D6277">
        <v>28676006.9282341</v>
      </c>
      <c r="E6277" s="2">
        <f t="shared" si="98"/>
        <v>5.2379766979712672</v>
      </c>
    </row>
    <row r="6278" spans="1:5" x14ac:dyDescent="0.3">
      <c r="A6278" t="s">
        <v>6279</v>
      </c>
      <c r="B6278">
        <v>223653507.30946177</v>
      </c>
      <c r="C6278">
        <v>223014843.66666701</v>
      </c>
      <c r="D6278">
        <v>638663.64279475808</v>
      </c>
      <c r="E6278" s="2">
        <f t="shared" si="98"/>
        <v>0.28637719009831819</v>
      </c>
    </row>
    <row r="6279" spans="1:5" x14ac:dyDescent="0.3">
      <c r="A6279" t="s">
        <v>6280</v>
      </c>
      <c r="B6279">
        <v>326401237.73523492</v>
      </c>
      <c r="C6279">
        <v>317033650</v>
      </c>
      <c r="D6279">
        <v>9367587.7352349162</v>
      </c>
      <c r="E6279" s="2">
        <f t="shared" si="98"/>
        <v>2.9547613432312048</v>
      </c>
    </row>
    <row r="6280" spans="1:5" x14ac:dyDescent="0.3">
      <c r="A6280" t="s">
        <v>6281</v>
      </c>
      <c r="B6280">
        <v>521759669.35496992</v>
      </c>
      <c r="C6280">
        <v>420183406</v>
      </c>
      <c r="D6280">
        <v>101576263.35496992</v>
      </c>
      <c r="E6280" s="2">
        <f t="shared" si="98"/>
        <v>24.174268165880385</v>
      </c>
    </row>
    <row r="6281" spans="1:5" x14ac:dyDescent="0.3">
      <c r="A6281" t="s">
        <v>6282</v>
      </c>
      <c r="B6281">
        <v>1335565797.9388125</v>
      </c>
      <c r="C6281">
        <v>1485996912.6666701</v>
      </c>
      <c r="D6281">
        <v>150431114.72785759</v>
      </c>
      <c r="E6281" s="2">
        <f t="shared" si="98"/>
        <v>10.123245441869999</v>
      </c>
    </row>
    <row r="6282" spans="1:5" x14ac:dyDescent="0.3">
      <c r="A6282" t="s">
        <v>6283</v>
      </c>
      <c r="B6282">
        <v>1495229757.9723425</v>
      </c>
      <c r="C6282">
        <v>1560504371</v>
      </c>
      <c r="D6282">
        <v>65274613.027657509</v>
      </c>
      <c r="E6282" s="2">
        <f t="shared" si="98"/>
        <v>4.1829176669225436</v>
      </c>
    </row>
    <row r="6283" spans="1:5" x14ac:dyDescent="0.3">
      <c r="A6283" t="s">
        <v>6284</v>
      </c>
      <c r="B6283">
        <v>376382489.2954585</v>
      </c>
      <c r="C6283">
        <v>381034808.33333302</v>
      </c>
      <c r="D6283">
        <v>4652319.0378745198</v>
      </c>
      <c r="E6283" s="2">
        <f t="shared" si="98"/>
        <v>1.2209695639681888</v>
      </c>
    </row>
    <row r="6284" spans="1:5" x14ac:dyDescent="0.3">
      <c r="A6284" t="s">
        <v>6285</v>
      </c>
      <c r="B6284">
        <v>379385700.1951344</v>
      </c>
      <c r="C6284">
        <v>368742164.66666698</v>
      </c>
      <c r="D6284">
        <v>10643535.528467417</v>
      </c>
      <c r="E6284" s="2">
        <f t="shared" si="98"/>
        <v>2.886443848397128</v>
      </c>
    </row>
    <row r="6285" spans="1:5" x14ac:dyDescent="0.3">
      <c r="A6285" t="s">
        <v>6286</v>
      </c>
      <c r="B6285">
        <v>2582191568.8873138</v>
      </c>
      <c r="C6285">
        <v>2935860682</v>
      </c>
      <c r="D6285">
        <v>353669113.11268616</v>
      </c>
      <c r="E6285" s="2">
        <f t="shared" si="98"/>
        <v>12.046522346276859</v>
      </c>
    </row>
    <row r="6286" spans="1:5" x14ac:dyDescent="0.3">
      <c r="A6286" t="s">
        <v>6287</v>
      </c>
      <c r="B6286">
        <v>255612077.15419623</v>
      </c>
      <c r="C6286">
        <v>263828167.33333299</v>
      </c>
      <c r="D6286">
        <v>8216090.1791367531</v>
      </c>
      <c r="E6286" s="2">
        <f t="shared" si="98"/>
        <v>3.1141823339720038</v>
      </c>
    </row>
    <row r="6287" spans="1:5" x14ac:dyDescent="0.3">
      <c r="A6287" t="s">
        <v>6288</v>
      </c>
      <c r="B6287">
        <v>239195056.18055683</v>
      </c>
      <c r="C6287">
        <v>229990156.66666701</v>
      </c>
      <c r="D6287">
        <v>9204899.5138898194</v>
      </c>
      <c r="E6287" s="2">
        <f t="shared" si="98"/>
        <v>4.0023015103341182</v>
      </c>
    </row>
    <row r="6288" spans="1:5" x14ac:dyDescent="0.3">
      <c r="A6288" t="s">
        <v>6289</v>
      </c>
      <c r="B6288">
        <v>354121889.26435709</v>
      </c>
      <c r="C6288">
        <v>365429255.66666698</v>
      </c>
      <c r="D6288">
        <v>11307366.402309895</v>
      </c>
      <c r="E6288" s="2">
        <f t="shared" si="98"/>
        <v>3.0942696094984021</v>
      </c>
    </row>
    <row r="6289" spans="1:5" x14ac:dyDescent="0.3">
      <c r="A6289" t="s">
        <v>6290</v>
      </c>
      <c r="B6289">
        <v>225600631.56117919</v>
      </c>
      <c r="C6289">
        <v>222049510</v>
      </c>
      <c r="D6289">
        <v>3551121.5611791909</v>
      </c>
      <c r="E6289" s="2">
        <f t="shared" si="98"/>
        <v>1.5992476457971878</v>
      </c>
    </row>
    <row r="6290" spans="1:5" x14ac:dyDescent="0.3">
      <c r="A6290" t="s">
        <v>6291</v>
      </c>
      <c r="B6290">
        <v>671785722.55641079</v>
      </c>
      <c r="C6290">
        <v>740653851.33333302</v>
      </c>
      <c r="D6290">
        <v>68868128.776922226</v>
      </c>
      <c r="E6290" s="2">
        <f t="shared" si="98"/>
        <v>9.2982880805851575</v>
      </c>
    </row>
    <row r="6291" spans="1:5" x14ac:dyDescent="0.3">
      <c r="A6291" t="s">
        <v>6292</v>
      </c>
      <c r="B6291">
        <v>223653507.30946177</v>
      </c>
      <c r="C6291">
        <v>220191711.33333299</v>
      </c>
      <c r="D6291">
        <v>3461795.9761287868</v>
      </c>
      <c r="E6291" s="2">
        <f t="shared" si="98"/>
        <v>1.5721736096088619</v>
      </c>
    </row>
    <row r="6292" spans="1:5" x14ac:dyDescent="0.3">
      <c r="A6292" t="s">
        <v>6293</v>
      </c>
      <c r="B6292">
        <v>371055622.14261258</v>
      </c>
      <c r="C6292">
        <v>364304596</v>
      </c>
      <c r="D6292">
        <v>6751026.1426125765</v>
      </c>
      <c r="E6292" s="2">
        <f t="shared" si="98"/>
        <v>1.8531268111184016</v>
      </c>
    </row>
    <row r="6293" spans="1:5" x14ac:dyDescent="0.3">
      <c r="A6293" t="s">
        <v>6294</v>
      </c>
      <c r="B6293">
        <v>223653507.30946177</v>
      </c>
      <c r="C6293">
        <v>230968393</v>
      </c>
      <c r="D6293">
        <v>7314885.6905382276</v>
      </c>
      <c r="E6293" s="2">
        <f t="shared" si="98"/>
        <v>3.1670505195653447</v>
      </c>
    </row>
    <row r="6294" spans="1:5" x14ac:dyDescent="0.3">
      <c r="A6294" t="s">
        <v>6295</v>
      </c>
      <c r="B6294">
        <v>277128483.46578103</v>
      </c>
      <c r="C6294">
        <v>279426198.33333302</v>
      </c>
      <c r="D6294">
        <v>2297714.8675519824</v>
      </c>
      <c r="E6294" s="2">
        <f t="shared" si="98"/>
        <v>0.82229758027591704</v>
      </c>
    </row>
    <row r="6295" spans="1:5" x14ac:dyDescent="0.3">
      <c r="A6295" t="s">
        <v>6296</v>
      </c>
      <c r="B6295">
        <v>223653507.30946177</v>
      </c>
      <c r="C6295">
        <v>220473416</v>
      </c>
      <c r="D6295">
        <v>3180091.3094617724</v>
      </c>
      <c r="E6295" s="2">
        <f t="shared" si="98"/>
        <v>1.4423921791377208</v>
      </c>
    </row>
    <row r="6296" spans="1:5" x14ac:dyDescent="0.3">
      <c r="A6296" t="s">
        <v>6297</v>
      </c>
      <c r="B6296">
        <v>324766538.77128875</v>
      </c>
      <c r="C6296">
        <v>333835663.66666698</v>
      </c>
      <c r="D6296">
        <v>9069124.895378232</v>
      </c>
      <c r="E6296" s="2">
        <f t="shared" si="98"/>
        <v>2.7166435112917422</v>
      </c>
    </row>
    <row r="6297" spans="1:5" x14ac:dyDescent="0.3">
      <c r="A6297" t="s">
        <v>6298</v>
      </c>
      <c r="B6297">
        <v>861936915.46994615</v>
      </c>
      <c r="C6297">
        <v>585246464.66666698</v>
      </c>
      <c r="D6297">
        <v>276690450.80327916</v>
      </c>
      <c r="E6297" s="2">
        <f t="shared" si="98"/>
        <v>47.277594570497918</v>
      </c>
    </row>
    <row r="6298" spans="1:5" x14ac:dyDescent="0.3">
      <c r="A6298" t="s">
        <v>6299</v>
      </c>
      <c r="B6298">
        <v>223653507.30946177</v>
      </c>
      <c r="C6298">
        <v>222484174</v>
      </c>
      <c r="D6298">
        <v>1169333.3094617724</v>
      </c>
      <c r="E6298" s="2">
        <f t="shared" si="98"/>
        <v>0.52558044396531878</v>
      </c>
    </row>
    <row r="6299" spans="1:5" x14ac:dyDescent="0.3">
      <c r="A6299" t="s">
        <v>6300</v>
      </c>
      <c r="B6299">
        <v>234815773.57333478</v>
      </c>
      <c r="C6299">
        <v>237767600</v>
      </c>
      <c r="D6299">
        <v>2951826.4266652167</v>
      </c>
      <c r="E6299" s="2">
        <f t="shared" si="98"/>
        <v>1.2414754687624456</v>
      </c>
    </row>
    <row r="6300" spans="1:5" x14ac:dyDescent="0.3">
      <c r="A6300" t="s">
        <v>6301</v>
      </c>
      <c r="B6300">
        <v>268250647.61344409</v>
      </c>
      <c r="C6300">
        <v>229720545.66666701</v>
      </c>
      <c r="D6300">
        <v>38530101.946777076</v>
      </c>
      <c r="E6300" s="2">
        <f t="shared" si="98"/>
        <v>16.772597259404769</v>
      </c>
    </row>
    <row r="6301" spans="1:5" x14ac:dyDescent="0.3">
      <c r="A6301" t="s">
        <v>6302</v>
      </c>
      <c r="B6301">
        <v>210377913.16522372</v>
      </c>
      <c r="C6301">
        <v>210581389.33333299</v>
      </c>
      <c r="D6301">
        <v>203476.16810926795</v>
      </c>
      <c r="E6301" s="2">
        <f t="shared" si="98"/>
        <v>9.6625902580204731E-2</v>
      </c>
    </row>
    <row r="6302" spans="1:5" x14ac:dyDescent="0.3">
      <c r="A6302" t="s">
        <v>6303</v>
      </c>
      <c r="B6302">
        <v>866367569.63592696</v>
      </c>
      <c r="C6302">
        <v>915070785.66666698</v>
      </c>
      <c r="D6302">
        <v>48703216.030740023</v>
      </c>
      <c r="E6302" s="2">
        <f t="shared" si="98"/>
        <v>5.3223441064461161</v>
      </c>
    </row>
    <row r="6303" spans="1:5" x14ac:dyDescent="0.3">
      <c r="A6303" t="s">
        <v>6304</v>
      </c>
      <c r="B6303">
        <v>504199155.79982173</v>
      </c>
      <c r="C6303">
        <v>515529178.33333302</v>
      </c>
      <c r="D6303">
        <v>11330022.533511281</v>
      </c>
      <c r="E6303" s="2">
        <f t="shared" si="98"/>
        <v>2.1977461237287073</v>
      </c>
    </row>
    <row r="6304" spans="1:5" x14ac:dyDescent="0.3">
      <c r="A6304" t="s">
        <v>6305</v>
      </c>
      <c r="B6304">
        <v>223653507.30946177</v>
      </c>
      <c r="C6304">
        <v>221821449.66666701</v>
      </c>
      <c r="D6304">
        <v>1832057.6427947581</v>
      </c>
      <c r="E6304" s="2">
        <f t="shared" si="98"/>
        <v>0.825915458377811</v>
      </c>
    </row>
    <row r="6305" spans="1:5" x14ac:dyDescent="0.3">
      <c r="A6305" t="s">
        <v>6306</v>
      </c>
      <c r="B6305">
        <v>291015476.47141117</v>
      </c>
      <c r="C6305">
        <v>289971724.66666698</v>
      </c>
      <c r="D6305">
        <v>1043751.804744184</v>
      </c>
      <c r="E6305" s="2">
        <f t="shared" si="98"/>
        <v>0.35994951092007837</v>
      </c>
    </row>
    <row r="6306" spans="1:5" x14ac:dyDescent="0.3">
      <c r="A6306" t="s">
        <v>6307</v>
      </c>
      <c r="B6306">
        <v>223653507.30946177</v>
      </c>
      <c r="C6306">
        <v>224445011</v>
      </c>
      <c r="D6306">
        <v>791503.69053822756</v>
      </c>
      <c r="E6306" s="2">
        <f t="shared" si="98"/>
        <v>0.35264926897315957</v>
      </c>
    </row>
    <row r="6307" spans="1:5" x14ac:dyDescent="0.3">
      <c r="A6307" t="s">
        <v>6308</v>
      </c>
      <c r="B6307">
        <v>208755075.36887643</v>
      </c>
      <c r="C6307">
        <v>207145182</v>
      </c>
      <c r="D6307">
        <v>1609893.3688764274</v>
      </c>
      <c r="E6307" s="2">
        <f t="shared" si="98"/>
        <v>0.77718117956343657</v>
      </c>
    </row>
    <row r="6308" spans="1:5" x14ac:dyDescent="0.3">
      <c r="A6308" t="s">
        <v>6309</v>
      </c>
      <c r="B6308">
        <v>222528325.58283126</v>
      </c>
      <c r="C6308">
        <v>222850638</v>
      </c>
      <c r="D6308">
        <v>322312.41716873646</v>
      </c>
      <c r="E6308" s="2">
        <f t="shared" si="98"/>
        <v>0.14463158825183012</v>
      </c>
    </row>
    <row r="6309" spans="1:5" x14ac:dyDescent="0.3">
      <c r="A6309" t="s">
        <v>6310</v>
      </c>
      <c r="B6309">
        <v>368426032.42905229</v>
      </c>
      <c r="C6309">
        <v>386471323.33333302</v>
      </c>
      <c r="D6309">
        <v>18045290.904280722</v>
      </c>
      <c r="E6309" s="2">
        <f t="shared" si="98"/>
        <v>4.6692444729506075</v>
      </c>
    </row>
    <row r="6310" spans="1:5" x14ac:dyDescent="0.3">
      <c r="A6310" t="s">
        <v>6311</v>
      </c>
      <c r="B6310">
        <v>223653507.30946177</v>
      </c>
      <c r="C6310">
        <v>223870864.33333299</v>
      </c>
      <c r="D6310">
        <v>217357.0238712132</v>
      </c>
      <c r="E6310" s="2">
        <f t="shared" si="98"/>
        <v>9.7090358103758878E-2</v>
      </c>
    </row>
    <row r="6311" spans="1:5" x14ac:dyDescent="0.3">
      <c r="A6311" t="s">
        <v>6312</v>
      </c>
      <c r="B6311">
        <v>344871698.98056823</v>
      </c>
      <c r="C6311">
        <v>332821541.33333302</v>
      </c>
      <c r="D6311">
        <v>12050157.647235215</v>
      </c>
      <c r="E6311" s="2">
        <f t="shared" si="98"/>
        <v>3.6206062861677992</v>
      </c>
    </row>
    <row r="6312" spans="1:5" x14ac:dyDescent="0.3">
      <c r="A6312" t="s">
        <v>6313</v>
      </c>
      <c r="B6312">
        <v>521874583.24156708</v>
      </c>
      <c r="C6312">
        <v>514026161.33333302</v>
      </c>
      <c r="D6312">
        <v>7848421.9082340598</v>
      </c>
      <c r="E6312" s="2">
        <f t="shared" si="98"/>
        <v>1.5268526193056069</v>
      </c>
    </row>
    <row r="6313" spans="1:5" x14ac:dyDescent="0.3">
      <c r="A6313" t="s">
        <v>6314</v>
      </c>
      <c r="B6313">
        <v>223653507.30946177</v>
      </c>
      <c r="C6313">
        <v>221091184.33333299</v>
      </c>
      <c r="D6313">
        <v>2562322.9761287868</v>
      </c>
      <c r="E6313" s="2">
        <f t="shared" si="98"/>
        <v>1.1589439822555947</v>
      </c>
    </row>
    <row r="6314" spans="1:5" x14ac:dyDescent="0.3">
      <c r="A6314" t="s">
        <v>6315</v>
      </c>
      <c r="B6314">
        <v>223653507.30946177</v>
      </c>
      <c r="C6314">
        <v>224233572.66666701</v>
      </c>
      <c r="D6314">
        <v>580065.35720524192</v>
      </c>
      <c r="E6314" s="2">
        <f t="shared" si="98"/>
        <v>0.25868800568393674</v>
      </c>
    </row>
    <row r="6315" spans="1:5" x14ac:dyDescent="0.3">
      <c r="A6315" t="s">
        <v>6316</v>
      </c>
      <c r="B6315">
        <v>224155095.53303534</v>
      </c>
      <c r="C6315">
        <v>219933844.66666701</v>
      </c>
      <c r="D6315">
        <v>4221250.8663683236</v>
      </c>
      <c r="E6315" s="2">
        <f t="shared" si="98"/>
        <v>1.9193275472295206</v>
      </c>
    </row>
    <row r="6316" spans="1:5" x14ac:dyDescent="0.3">
      <c r="A6316" t="s">
        <v>6317</v>
      </c>
      <c r="B6316">
        <v>199251581.70171148</v>
      </c>
      <c r="C6316">
        <v>203370311.33333299</v>
      </c>
      <c r="D6316">
        <v>4118729.6316215098</v>
      </c>
      <c r="E6316" s="2">
        <f t="shared" si="98"/>
        <v>2.0252364293580341</v>
      </c>
    </row>
    <row r="6317" spans="1:5" x14ac:dyDescent="0.3">
      <c r="A6317" t="s">
        <v>6318</v>
      </c>
      <c r="B6317">
        <v>223653507.30946177</v>
      </c>
      <c r="C6317">
        <v>225926050.33333299</v>
      </c>
      <c r="D6317">
        <v>2272543.0238712132</v>
      </c>
      <c r="E6317" s="2">
        <f t="shared" si="98"/>
        <v>1.0058791451974158</v>
      </c>
    </row>
    <row r="6318" spans="1:5" x14ac:dyDescent="0.3">
      <c r="A6318" t="s">
        <v>6319</v>
      </c>
      <c r="B6318">
        <v>527815991.07858956</v>
      </c>
      <c r="C6318">
        <v>505966144</v>
      </c>
      <c r="D6318">
        <v>21849847.078589559</v>
      </c>
      <c r="E6318" s="2">
        <f t="shared" si="98"/>
        <v>4.3184405394898437</v>
      </c>
    </row>
    <row r="6319" spans="1:5" x14ac:dyDescent="0.3">
      <c r="A6319" t="s">
        <v>6320</v>
      </c>
      <c r="B6319">
        <v>240821315.72589317</v>
      </c>
      <c r="C6319">
        <v>240054673</v>
      </c>
      <c r="D6319">
        <v>766642.72589316964</v>
      </c>
      <c r="E6319" s="2">
        <f t="shared" si="98"/>
        <v>0.31936171719230383</v>
      </c>
    </row>
    <row r="6320" spans="1:5" x14ac:dyDescent="0.3">
      <c r="A6320" t="s">
        <v>6321</v>
      </c>
      <c r="B6320">
        <v>223653507.30946177</v>
      </c>
      <c r="C6320">
        <v>223033891.33333299</v>
      </c>
      <c r="D6320">
        <v>619615.9761287868</v>
      </c>
      <c r="E6320" s="2">
        <f t="shared" si="98"/>
        <v>0.27781247613294169</v>
      </c>
    </row>
    <row r="6321" spans="1:5" x14ac:dyDescent="0.3">
      <c r="A6321" t="s">
        <v>6322</v>
      </c>
      <c r="B6321">
        <v>332775913.21908778</v>
      </c>
      <c r="C6321">
        <v>325866761</v>
      </c>
      <c r="D6321">
        <v>6909152.2190877795</v>
      </c>
      <c r="E6321" s="2">
        <f t="shared" si="98"/>
        <v>2.1202384059931108</v>
      </c>
    </row>
    <row r="6322" spans="1:5" x14ac:dyDescent="0.3">
      <c r="A6322" t="s">
        <v>6323</v>
      </c>
      <c r="B6322">
        <v>252548346.20119122</v>
      </c>
      <c r="C6322">
        <v>243860172.66666701</v>
      </c>
      <c r="D6322">
        <v>8688173.5345242023</v>
      </c>
      <c r="E6322" s="2">
        <f t="shared" si="98"/>
        <v>3.5627685486797733</v>
      </c>
    </row>
    <row r="6323" spans="1:5" x14ac:dyDescent="0.3">
      <c r="A6323" t="s">
        <v>6324</v>
      </c>
      <c r="B6323">
        <v>223653507.30946177</v>
      </c>
      <c r="C6323">
        <v>215723333.66666701</v>
      </c>
      <c r="D6323">
        <v>7930173.6427947581</v>
      </c>
      <c r="E6323" s="2">
        <f t="shared" si="98"/>
        <v>3.6760852467857568</v>
      </c>
    </row>
    <row r="6324" spans="1:5" x14ac:dyDescent="0.3">
      <c r="A6324" t="s">
        <v>6325</v>
      </c>
      <c r="B6324">
        <v>223653507.30946177</v>
      </c>
      <c r="C6324">
        <v>228565510.66666701</v>
      </c>
      <c r="D6324">
        <v>4912003.3572052419</v>
      </c>
      <c r="E6324" s="2">
        <f t="shared" si="98"/>
        <v>2.1490571096567401</v>
      </c>
    </row>
    <row r="6325" spans="1:5" x14ac:dyDescent="0.3">
      <c r="A6325" t="s">
        <v>6326</v>
      </c>
      <c r="B6325">
        <v>223653507.30946177</v>
      </c>
      <c r="C6325">
        <v>223484573.66666701</v>
      </c>
      <c r="D6325">
        <v>168933.64279475808</v>
      </c>
      <c r="E6325" s="2">
        <f t="shared" si="98"/>
        <v>7.5590739898999448E-2</v>
      </c>
    </row>
    <row r="6326" spans="1:5" x14ac:dyDescent="0.3">
      <c r="A6326" t="s">
        <v>6327</v>
      </c>
      <c r="B6326">
        <v>228922729.54307228</v>
      </c>
      <c r="C6326">
        <v>227772566.66666701</v>
      </c>
      <c r="D6326">
        <v>1150162.8764052689</v>
      </c>
      <c r="E6326" s="2">
        <f t="shared" si="98"/>
        <v>0.50496110801985694</v>
      </c>
    </row>
    <row r="6327" spans="1:5" x14ac:dyDescent="0.3">
      <c r="A6327" t="s">
        <v>6328</v>
      </c>
      <c r="B6327">
        <v>332599515.37584484</v>
      </c>
      <c r="C6327">
        <v>315506045.33333302</v>
      </c>
      <c r="D6327">
        <v>17093470.042511821</v>
      </c>
      <c r="E6327" s="2">
        <f t="shared" si="98"/>
        <v>5.4177947761516023</v>
      </c>
    </row>
    <row r="6328" spans="1:5" x14ac:dyDescent="0.3">
      <c r="A6328" t="s">
        <v>6329</v>
      </c>
      <c r="B6328">
        <v>239056303.69272226</v>
      </c>
      <c r="C6328">
        <v>234000762</v>
      </c>
      <c r="D6328">
        <v>5055541.692722261</v>
      </c>
      <c r="E6328" s="2">
        <f t="shared" si="98"/>
        <v>2.1604808674607052</v>
      </c>
    </row>
    <row r="6329" spans="1:5" x14ac:dyDescent="0.3">
      <c r="A6329" t="s">
        <v>6330</v>
      </c>
      <c r="B6329">
        <v>208286808.31648475</v>
      </c>
      <c r="C6329">
        <v>210864822.66666701</v>
      </c>
      <c r="D6329">
        <v>2578014.350182265</v>
      </c>
      <c r="E6329" s="2">
        <f t="shared" si="98"/>
        <v>1.2225910028898297</v>
      </c>
    </row>
    <row r="6330" spans="1:5" x14ac:dyDescent="0.3">
      <c r="A6330" t="s">
        <v>6331</v>
      </c>
      <c r="B6330">
        <v>238044425.94526675</v>
      </c>
      <c r="C6330">
        <v>239372180</v>
      </c>
      <c r="D6330">
        <v>1327754.0547332466</v>
      </c>
      <c r="E6330" s="2">
        <f t="shared" si="98"/>
        <v>0.55468185765499012</v>
      </c>
    </row>
    <row r="6331" spans="1:5" x14ac:dyDescent="0.3">
      <c r="A6331" t="s">
        <v>6332</v>
      </c>
      <c r="B6331">
        <v>223653507.30946177</v>
      </c>
      <c r="C6331">
        <v>231844802.66666701</v>
      </c>
      <c r="D6331">
        <v>8191295.3572052419</v>
      </c>
      <c r="E6331" s="2">
        <f t="shared" si="98"/>
        <v>3.5330942350181602</v>
      </c>
    </row>
    <row r="6332" spans="1:5" x14ac:dyDescent="0.3">
      <c r="A6332" t="s">
        <v>6333</v>
      </c>
      <c r="B6332">
        <v>223653507.30946177</v>
      </c>
      <c r="C6332">
        <v>220099350</v>
      </c>
      <c r="D6332">
        <v>3554157.3094617724</v>
      </c>
      <c r="E6332" s="2">
        <f t="shared" si="98"/>
        <v>1.614796822190421</v>
      </c>
    </row>
    <row r="6333" spans="1:5" x14ac:dyDescent="0.3">
      <c r="A6333" t="s">
        <v>6334</v>
      </c>
      <c r="B6333">
        <v>230307867.18602908</v>
      </c>
      <c r="C6333">
        <v>224699177.33333299</v>
      </c>
      <c r="D6333">
        <v>5608689.8526960909</v>
      </c>
      <c r="E6333" s="2">
        <f t="shared" si="98"/>
        <v>2.4960882898008148</v>
      </c>
    </row>
    <row r="6334" spans="1:5" x14ac:dyDescent="0.3">
      <c r="A6334" t="s">
        <v>6335</v>
      </c>
      <c r="B6334">
        <v>223653507.30946177</v>
      </c>
      <c r="C6334">
        <v>222520053.66666701</v>
      </c>
      <c r="D6334">
        <v>1133453.6427947581</v>
      </c>
      <c r="E6334" s="2">
        <f t="shared" si="98"/>
        <v>0.50937145849005649</v>
      </c>
    </row>
    <row r="6335" spans="1:5" x14ac:dyDescent="0.3">
      <c r="A6335" t="s">
        <v>6336</v>
      </c>
      <c r="B6335">
        <v>511183811.32627082</v>
      </c>
      <c r="C6335">
        <v>510700702</v>
      </c>
      <c r="D6335">
        <v>483109.32627081871</v>
      </c>
      <c r="E6335" s="2">
        <f t="shared" si="98"/>
        <v>9.4597349167305181E-2</v>
      </c>
    </row>
    <row r="6336" spans="1:5" x14ac:dyDescent="0.3">
      <c r="A6336" t="s">
        <v>6337</v>
      </c>
      <c r="B6336">
        <v>485004430.52985173</v>
      </c>
      <c r="C6336">
        <v>394738007</v>
      </c>
      <c r="D6336">
        <v>90266423.529851735</v>
      </c>
      <c r="E6336" s="2">
        <f t="shared" si="98"/>
        <v>22.867426477595743</v>
      </c>
    </row>
    <row r="6337" spans="1:5" x14ac:dyDescent="0.3">
      <c r="A6337" t="s">
        <v>6338</v>
      </c>
      <c r="B6337">
        <v>223653507.30946177</v>
      </c>
      <c r="C6337">
        <v>217647386</v>
      </c>
      <c r="D6337">
        <v>6006121.3094617724</v>
      </c>
      <c r="E6337" s="2">
        <f t="shared" si="98"/>
        <v>2.7595651019956526</v>
      </c>
    </row>
    <row r="6338" spans="1:5" x14ac:dyDescent="0.3">
      <c r="A6338" t="s">
        <v>6339</v>
      </c>
      <c r="B6338">
        <v>223653507.30946177</v>
      </c>
      <c r="C6338">
        <v>225071257.66666701</v>
      </c>
      <c r="D6338">
        <v>1417750.3572052419</v>
      </c>
      <c r="E6338" s="2">
        <f t="shared" ref="E6338:E6401" si="99">100*(D6338/C6338)</f>
        <v>0.62991177634282636</v>
      </c>
    </row>
    <row r="6339" spans="1:5" x14ac:dyDescent="0.3">
      <c r="A6339" t="s">
        <v>6340</v>
      </c>
      <c r="B6339">
        <v>223653507.30946177</v>
      </c>
      <c r="C6339">
        <v>221349499</v>
      </c>
      <c r="D6339">
        <v>2304008.3094617724</v>
      </c>
      <c r="E6339" s="2">
        <f t="shared" si="99"/>
        <v>1.0408915854206531</v>
      </c>
    </row>
    <row r="6340" spans="1:5" x14ac:dyDescent="0.3">
      <c r="A6340" t="s">
        <v>6341</v>
      </c>
      <c r="B6340">
        <v>223653507.30946177</v>
      </c>
      <c r="C6340">
        <v>223677405.33333299</v>
      </c>
      <c r="D6340">
        <v>23898.023871213198</v>
      </c>
      <c r="E6340" s="2">
        <f t="shared" si="99"/>
        <v>1.0684147482665676E-2</v>
      </c>
    </row>
    <row r="6341" spans="1:5" x14ac:dyDescent="0.3">
      <c r="A6341" t="s">
        <v>6342</v>
      </c>
      <c r="B6341">
        <v>268138534.13881108</v>
      </c>
      <c r="C6341">
        <v>275004239.33333302</v>
      </c>
      <c r="D6341">
        <v>6865705.1945219338</v>
      </c>
      <c r="E6341" s="2">
        <f t="shared" si="99"/>
        <v>2.4965815840387839</v>
      </c>
    </row>
    <row r="6342" spans="1:5" x14ac:dyDescent="0.3">
      <c r="A6342" t="s">
        <v>6343</v>
      </c>
      <c r="B6342">
        <v>407283199.56698865</v>
      </c>
      <c r="C6342">
        <v>398637355.33333302</v>
      </c>
      <c r="D6342">
        <v>8645844.2336556315</v>
      </c>
      <c r="E6342" s="2">
        <f t="shared" si="99"/>
        <v>2.168849486377447</v>
      </c>
    </row>
    <row r="6343" spans="1:5" x14ac:dyDescent="0.3">
      <c r="A6343" t="s">
        <v>6344</v>
      </c>
      <c r="B6343">
        <v>223653507.30946177</v>
      </c>
      <c r="C6343">
        <v>224615681.33333299</v>
      </c>
      <c r="D6343">
        <v>962174.0238712132</v>
      </c>
      <c r="E6343" s="2">
        <f t="shared" si="99"/>
        <v>0.42836458174232844</v>
      </c>
    </row>
    <row r="6344" spans="1:5" x14ac:dyDescent="0.3">
      <c r="A6344" t="s">
        <v>6345</v>
      </c>
      <c r="B6344">
        <v>342459013.17708898</v>
      </c>
      <c r="C6344">
        <v>323254981.33333302</v>
      </c>
      <c r="D6344">
        <v>19204031.84375596</v>
      </c>
      <c r="E6344" s="2">
        <f t="shared" si="99"/>
        <v>5.9408309083265793</v>
      </c>
    </row>
    <row r="6345" spans="1:5" x14ac:dyDescent="0.3">
      <c r="A6345" t="s">
        <v>6346</v>
      </c>
      <c r="B6345">
        <v>223653507.30946177</v>
      </c>
      <c r="C6345">
        <v>221617084.33333299</v>
      </c>
      <c r="D6345">
        <v>2036422.9761287868</v>
      </c>
      <c r="E6345" s="2">
        <f t="shared" si="99"/>
        <v>0.91889259451938943</v>
      </c>
    </row>
    <row r="6346" spans="1:5" x14ac:dyDescent="0.3">
      <c r="A6346" t="s">
        <v>6347</v>
      </c>
      <c r="B6346">
        <v>223653507.30946177</v>
      </c>
      <c r="C6346">
        <v>218407206.66666701</v>
      </c>
      <c r="D6346">
        <v>5246300.6427947581</v>
      </c>
      <c r="E6346" s="2">
        <f t="shared" si="99"/>
        <v>2.402073046427291</v>
      </c>
    </row>
    <row r="6347" spans="1:5" x14ac:dyDescent="0.3">
      <c r="A6347" t="s">
        <v>6348</v>
      </c>
      <c r="B6347">
        <v>223653507.30946177</v>
      </c>
      <c r="C6347">
        <v>227688530</v>
      </c>
      <c r="D6347">
        <v>4035022.6905382276</v>
      </c>
      <c r="E6347" s="2">
        <f t="shared" si="99"/>
        <v>1.7721677462357139</v>
      </c>
    </row>
    <row r="6348" spans="1:5" x14ac:dyDescent="0.3">
      <c r="A6348" t="s">
        <v>6349</v>
      </c>
      <c r="B6348">
        <v>223653507.30946177</v>
      </c>
      <c r="C6348">
        <v>218847369.33333299</v>
      </c>
      <c r="D6348">
        <v>4806137.9761287868</v>
      </c>
      <c r="E6348" s="2">
        <f t="shared" si="99"/>
        <v>2.1961141186067508</v>
      </c>
    </row>
    <row r="6349" spans="1:5" x14ac:dyDescent="0.3">
      <c r="A6349" t="s">
        <v>6350</v>
      </c>
      <c r="B6349">
        <v>671785722.55641079</v>
      </c>
      <c r="C6349">
        <v>733039844.33333302</v>
      </c>
      <c r="D6349">
        <v>61254121.776922226</v>
      </c>
      <c r="E6349" s="2">
        <f t="shared" si="99"/>
        <v>8.3561790331643042</v>
      </c>
    </row>
    <row r="6350" spans="1:5" x14ac:dyDescent="0.3">
      <c r="A6350" t="s">
        <v>6351</v>
      </c>
      <c r="B6350">
        <v>221480409.47494453</v>
      </c>
      <c r="C6350">
        <v>218928838</v>
      </c>
      <c r="D6350">
        <v>2551571.4749445319</v>
      </c>
      <c r="E6350" s="2">
        <f t="shared" si="99"/>
        <v>1.1654798418765333</v>
      </c>
    </row>
    <row r="6351" spans="1:5" x14ac:dyDescent="0.3">
      <c r="A6351" t="s">
        <v>6352</v>
      </c>
      <c r="B6351">
        <v>622756671.69952238</v>
      </c>
      <c r="C6351">
        <v>523326669</v>
      </c>
      <c r="D6351">
        <v>99430002.699522376</v>
      </c>
      <c r="E6351" s="2">
        <f t="shared" si="99"/>
        <v>18.999605521636884</v>
      </c>
    </row>
    <row r="6352" spans="1:5" x14ac:dyDescent="0.3">
      <c r="A6352" t="s">
        <v>6353</v>
      </c>
      <c r="B6352">
        <v>223653507.30946177</v>
      </c>
      <c r="C6352">
        <v>226273179</v>
      </c>
      <c r="D6352">
        <v>2619671.6905382276</v>
      </c>
      <c r="E6352" s="2">
        <f t="shared" si="99"/>
        <v>1.1577473309544246</v>
      </c>
    </row>
    <row r="6353" spans="1:5" x14ac:dyDescent="0.3">
      <c r="A6353" t="s">
        <v>6354</v>
      </c>
      <c r="B6353">
        <v>548468213.41042912</v>
      </c>
      <c r="C6353">
        <v>514902946.66666698</v>
      </c>
      <c r="D6353">
        <v>33565266.743762136</v>
      </c>
      <c r="E6353" s="2">
        <f t="shared" si="99"/>
        <v>6.5187560026707905</v>
      </c>
    </row>
    <row r="6354" spans="1:5" x14ac:dyDescent="0.3">
      <c r="A6354" t="s">
        <v>6355</v>
      </c>
      <c r="B6354">
        <v>1651891670.0875998</v>
      </c>
      <c r="C6354">
        <v>2004474679.6666701</v>
      </c>
      <c r="D6354">
        <v>352583009.57907033</v>
      </c>
      <c r="E6354" s="2">
        <f t="shared" si="99"/>
        <v>17.589796127417404</v>
      </c>
    </row>
    <row r="6355" spans="1:5" x14ac:dyDescent="0.3">
      <c r="A6355" t="s">
        <v>6356</v>
      </c>
      <c r="B6355">
        <v>257715423.84866261</v>
      </c>
      <c r="C6355">
        <v>236398110.66666701</v>
      </c>
      <c r="D6355">
        <v>21317313.1819956</v>
      </c>
      <c r="E6355" s="2">
        <f t="shared" si="99"/>
        <v>9.0175480344908774</v>
      </c>
    </row>
    <row r="6356" spans="1:5" x14ac:dyDescent="0.3">
      <c r="A6356" t="s">
        <v>6357</v>
      </c>
      <c r="B6356">
        <v>273399093.47071415</v>
      </c>
      <c r="C6356">
        <v>298728608.33333302</v>
      </c>
      <c r="D6356">
        <v>25329514.862618864</v>
      </c>
      <c r="E6356" s="2">
        <f t="shared" si="99"/>
        <v>8.479105835874682</v>
      </c>
    </row>
    <row r="6357" spans="1:5" x14ac:dyDescent="0.3">
      <c r="A6357" t="s">
        <v>6358</v>
      </c>
      <c r="B6357">
        <v>223653507.30946177</v>
      </c>
      <c r="C6357">
        <v>220364364</v>
      </c>
      <c r="D6357">
        <v>3289143.3094617724</v>
      </c>
      <c r="E6357" s="2">
        <f t="shared" si="99"/>
        <v>1.4925931079590402</v>
      </c>
    </row>
    <row r="6358" spans="1:5" x14ac:dyDescent="0.3">
      <c r="A6358" t="s">
        <v>6359</v>
      </c>
      <c r="B6358">
        <v>292209860.83977669</v>
      </c>
      <c r="C6358">
        <v>290423268.66666698</v>
      </c>
      <c r="D6358">
        <v>1786592.1731097102</v>
      </c>
      <c r="E6358" s="2">
        <f t="shared" si="99"/>
        <v>0.61516839932005229</v>
      </c>
    </row>
    <row r="6359" spans="1:5" x14ac:dyDescent="0.3">
      <c r="A6359" t="s">
        <v>6360</v>
      </c>
      <c r="B6359">
        <v>250499129.72348315</v>
      </c>
      <c r="C6359">
        <v>253595067</v>
      </c>
      <c r="D6359">
        <v>3095937.2765168548</v>
      </c>
      <c r="E6359" s="2">
        <f t="shared" si="99"/>
        <v>1.2208192032839718</v>
      </c>
    </row>
    <row r="6360" spans="1:5" x14ac:dyDescent="0.3">
      <c r="A6360" t="s">
        <v>6361</v>
      </c>
      <c r="B6360">
        <v>230071143.58890808</v>
      </c>
      <c r="C6360">
        <v>229340822.33333299</v>
      </c>
      <c r="D6360">
        <v>730321.25557509065</v>
      </c>
      <c r="E6360" s="2">
        <f t="shared" si="99"/>
        <v>0.31844363691764083</v>
      </c>
    </row>
    <row r="6361" spans="1:5" x14ac:dyDescent="0.3">
      <c r="A6361" t="s">
        <v>6362</v>
      </c>
      <c r="B6361">
        <v>265018427.90798864</v>
      </c>
      <c r="C6361">
        <v>256001738.33333299</v>
      </c>
      <c r="D6361">
        <v>9016689.574655652</v>
      </c>
      <c r="E6361" s="2">
        <f t="shared" si="99"/>
        <v>3.5221204486179167</v>
      </c>
    </row>
    <row r="6362" spans="1:5" x14ac:dyDescent="0.3">
      <c r="A6362" t="s">
        <v>6363</v>
      </c>
      <c r="B6362">
        <v>262867929.77945516</v>
      </c>
      <c r="C6362">
        <v>266592471</v>
      </c>
      <c r="D6362">
        <v>3724541.2205448449</v>
      </c>
      <c r="E6362" s="2">
        <f t="shared" si="99"/>
        <v>1.3970916757603573</v>
      </c>
    </row>
    <row r="6363" spans="1:5" x14ac:dyDescent="0.3">
      <c r="A6363" t="s">
        <v>6364</v>
      </c>
      <c r="B6363">
        <v>223653507.30946177</v>
      </c>
      <c r="C6363">
        <v>224294314.66666701</v>
      </c>
      <c r="D6363">
        <v>640807.35720524192</v>
      </c>
      <c r="E6363" s="2">
        <f t="shared" si="99"/>
        <v>0.28569933132615155</v>
      </c>
    </row>
    <row r="6364" spans="1:5" x14ac:dyDescent="0.3">
      <c r="A6364" t="s">
        <v>6365</v>
      </c>
      <c r="B6364">
        <v>223653507.30946177</v>
      </c>
      <c r="C6364">
        <v>218411745.33333299</v>
      </c>
      <c r="D6364">
        <v>5241761.9761287868</v>
      </c>
      <c r="E6364" s="2">
        <f t="shared" si="99"/>
        <v>2.3999450982496286</v>
      </c>
    </row>
    <row r="6365" spans="1:5" x14ac:dyDescent="0.3">
      <c r="A6365" t="s">
        <v>6366</v>
      </c>
      <c r="B6365">
        <v>237848656.02785745</v>
      </c>
      <c r="C6365">
        <v>232815549.33333299</v>
      </c>
      <c r="D6365">
        <v>5033106.694524467</v>
      </c>
      <c r="E6365" s="2">
        <f t="shared" si="99"/>
        <v>2.1618430164723796</v>
      </c>
    </row>
    <row r="6366" spans="1:5" x14ac:dyDescent="0.3">
      <c r="A6366" t="s">
        <v>6367</v>
      </c>
      <c r="B6366">
        <v>518854093.80883062</v>
      </c>
      <c r="C6366">
        <v>506793226.66666698</v>
      </c>
      <c r="D6366">
        <v>12060867.142163634</v>
      </c>
      <c r="E6366" s="2">
        <f t="shared" si="99"/>
        <v>2.3798398454319569</v>
      </c>
    </row>
    <row r="6367" spans="1:5" x14ac:dyDescent="0.3">
      <c r="A6367" t="s">
        <v>6368</v>
      </c>
      <c r="B6367">
        <v>223653507.30946177</v>
      </c>
      <c r="C6367">
        <v>222746980</v>
      </c>
      <c r="D6367">
        <v>906527.30946177244</v>
      </c>
      <c r="E6367" s="2">
        <f t="shared" si="99"/>
        <v>0.40697625146781902</v>
      </c>
    </row>
    <row r="6368" spans="1:5" x14ac:dyDescent="0.3">
      <c r="A6368" t="s">
        <v>6369</v>
      </c>
      <c r="B6368">
        <v>223653507.30946177</v>
      </c>
      <c r="C6368">
        <v>219665444.33333299</v>
      </c>
      <c r="D6368">
        <v>3988062.9761287868</v>
      </c>
      <c r="E6368" s="2">
        <f t="shared" si="99"/>
        <v>1.8155167683438962</v>
      </c>
    </row>
    <row r="6369" spans="1:5" x14ac:dyDescent="0.3">
      <c r="A6369" t="s">
        <v>6370</v>
      </c>
      <c r="B6369">
        <v>461972832.80465579</v>
      </c>
      <c r="C6369">
        <v>482872582.33333302</v>
      </c>
      <c r="D6369">
        <v>20899749.528677225</v>
      </c>
      <c r="E6369" s="2">
        <f t="shared" si="99"/>
        <v>4.3282120984557926</v>
      </c>
    </row>
    <row r="6370" spans="1:5" x14ac:dyDescent="0.3">
      <c r="A6370" t="s">
        <v>6371</v>
      </c>
      <c r="B6370">
        <v>223653507.30946177</v>
      </c>
      <c r="C6370">
        <v>221594497</v>
      </c>
      <c r="D6370">
        <v>2059010.3094617724</v>
      </c>
      <c r="E6370" s="2">
        <f t="shared" si="99"/>
        <v>0.92917935117394745</v>
      </c>
    </row>
    <row r="6371" spans="1:5" x14ac:dyDescent="0.3">
      <c r="A6371" t="s">
        <v>6372</v>
      </c>
      <c r="B6371">
        <v>234573065.86665067</v>
      </c>
      <c r="C6371">
        <v>235634479.33333299</v>
      </c>
      <c r="D6371">
        <v>1061413.4666823149</v>
      </c>
      <c r="E6371" s="2">
        <f t="shared" si="99"/>
        <v>0.45044913192895653</v>
      </c>
    </row>
    <row r="6372" spans="1:5" x14ac:dyDescent="0.3">
      <c r="A6372" t="s">
        <v>6373</v>
      </c>
      <c r="B6372">
        <v>542703725.99020445</v>
      </c>
      <c r="C6372">
        <v>527275238.66666698</v>
      </c>
      <c r="D6372">
        <v>15428487.323537469</v>
      </c>
      <c r="E6372" s="2">
        <f t="shared" si="99"/>
        <v>2.9260784865513196</v>
      </c>
    </row>
    <row r="6373" spans="1:5" x14ac:dyDescent="0.3">
      <c r="A6373" t="s">
        <v>6374</v>
      </c>
      <c r="B6373">
        <v>556990975.2073338</v>
      </c>
      <c r="C6373">
        <v>547459609</v>
      </c>
      <c r="D6373">
        <v>9531366.2073338032</v>
      </c>
      <c r="E6373" s="2">
        <f t="shared" si="99"/>
        <v>1.7410172459560946</v>
      </c>
    </row>
    <row r="6374" spans="1:5" x14ac:dyDescent="0.3">
      <c r="A6374" t="s">
        <v>6375</v>
      </c>
      <c r="B6374">
        <v>311103354.64187145</v>
      </c>
      <c r="C6374">
        <v>301560470</v>
      </c>
      <c r="D6374">
        <v>9542884.6418714523</v>
      </c>
      <c r="E6374" s="2">
        <f t="shared" si="99"/>
        <v>3.1645011834181891</v>
      </c>
    </row>
    <row r="6375" spans="1:5" x14ac:dyDescent="0.3">
      <c r="A6375" t="s">
        <v>6376</v>
      </c>
      <c r="B6375">
        <v>791093954.95029986</v>
      </c>
      <c r="C6375">
        <v>673300494.33333302</v>
      </c>
      <c r="D6375">
        <v>117793460.61696684</v>
      </c>
      <c r="E6375" s="2">
        <f t="shared" si="99"/>
        <v>17.494931551119649</v>
      </c>
    </row>
    <row r="6376" spans="1:5" x14ac:dyDescent="0.3">
      <c r="A6376" t="s">
        <v>6377</v>
      </c>
      <c r="B6376">
        <v>268722604.06360257</v>
      </c>
      <c r="C6376">
        <v>272892313.33333302</v>
      </c>
      <c r="D6376">
        <v>4169709.2697304487</v>
      </c>
      <c r="E6376" s="2">
        <f t="shared" si="99"/>
        <v>1.5279687503096595</v>
      </c>
    </row>
    <row r="6377" spans="1:5" x14ac:dyDescent="0.3">
      <c r="A6377" t="s">
        <v>6378</v>
      </c>
      <c r="B6377">
        <v>365682547.41642362</v>
      </c>
      <c r="C6377">
        <v>389438763.33333302</v>
      </c>
      <c r="D6377">
        <v>23756215.916909397</v>
      </c>
      <c r="E6377" s="2">
        <f t="shared" si="99"/>
        <v>6.1001158984720005</v>
      </c>
    </row>
    <row r="6378" spans="1:5" x14ac:dyDescent="0.3">
      <c r="A6378" t="s">
        <v>6379</v>
      </c>
      <c r="B6378">
        <v>2698016148.105526</v>
      </c>
      <c r="C6378">
        <v>1851760479</v>
      </c>
      <c r="D6378">
        <v>846255669.10552597</v>
      </c>
      <c r="E6378" s="2">
        <f t="shared" si="99"/>
        <v>45.700061033947897</v>
      </c>
    </row>
    <row r="6379" spans="1:5" x14ac:dyDescent="0.3">
      <c r="A6379" t="s">
        <v>6380</v>
      </c>
      <c r="B6379">
        <v>275557546.77972591</v>
      </c>
      <c r="C6379">
        <v>269194999.66666698</v>
      </c>
      <c r="D6379">
        <v>6362547.1130589247</v>
      </c>
      <c r="E6379" s="2">
        <f t="shared" si="99"/>
        <v>2.3635458017189781</v>
      </c>
    </row>
    <row r="6380" spans="1:5" x14ac:dyDescent="0.3">
      <c r="A6380" t="s">
        <v>6381</v>
      </c>
      <c r="B6380">
        <v>223653507.30946177</v>
      </c>
      <c r="C6380">
        <v>217729334.66666701</v>
      </c>
      <c r="D6380">
        <v>5924172.6427947581</v>
      </c>
      <c r="E6380" s="2">
        <f t="shared" si="99"/>
        <v>2.720888598619188</v>
      </c>
    </row>
    <row r="6381" spans="1:5" x14ac:dyDescent="0.3">
      <c r="A6381" t="s">
        <v>6382</v>
      </c>
      <c r="B6381">
        <v>246519404.03349614</v>
      </c>
      <c r="C6381">
        <v>246965964.33333299</v>
      </c>
      <c r="D6381">
        <v>446560.29983684421</v>
      </c>
      <c r="E6381" s="2">
        <f t="shared" si="99"/>
        <v>0.18081855977292333</v>
      </c>
    </row>
    <row r="6382" spans="1:5" x14ac:dyDescent="0.3">
      <c r="A6382" t="s">
        <v>6383</v>
      </c>
      <c r="B6382">
        <v>518854093.80883062</v>
      </c>
      <c r="C6382">
        <v>500177467</v>
      </c>
      <c r="D6382">
        <v>18676626.808830619</v>
      </c>
      <c r="E6382" s="2">
        <f t="shared" si="99"/>
        <v>3.7340000381965668</v>
      </c>
    </row>
    <row r="6383" spans="1:5" x14ac:dyDescent="0.3">
      <c r="A6383" t="s">
        <v>6384</v>
      </c>
      <c r="B6383">
        <v>227722743.88332534</v>
      </c>
      <c r="C6383">
        <v>218430885</v>
      </c>
      <c r="D6383">
        <v>9291858.8833253384</v>
      </c>
      <c r="E6383" s="2">
        <f t="shared" si="99"/>
        <v>4.2539125743712196</v>
      </c>
    </row>
    <row r="6384" spans="1:5" x14ac:dyDescent="0.3">
      <c r="A6384" t="s">
        <v>6385</v>
      </c>
      <c r="B6384">
        <v>223653507.30946177</v>
      </c>
      <c r="C6384">
        <v>218356455.33333299</v>
      </c>
      <c r="D6384">
        <v>5297051.9761287868</v>
      </c>
      <c r="E6384" s="2">
        <f t="shared" si="99"/>
        <v>2.4258737705017923</v>
      </c>
    </row>
    <row r="6385" spans="1:5" x14ac:dyDescent="0.3">
      <c r="A6385" t="s">
        <v>6386</v>
      </c>
      <c r="B6385">
        <v>228478372.61527219</v>
      </c>
      <c r="C6385">
        <v>222343793.33333299</v>
      </c>
      <c r="D6385">
        <v>6134579.2819392085</v>
      </c>
      <c r="E6385" s="2">
        <f t="shared" si="99"/>
        <v>2.7590512826874281</v>
      </c>
    </row>
    <row r="6386" spans="1:5" x14ac:dyDescent="0.3">
      <c r="A6386" t="s">
        <v>6387</v>
      </c>
      <c r="B6386">
        <v>223653507.30946177</v>
      </c>
      <c r="C6386">
        <v>229066730.33333299</v>
      </c>
      <c r="D6386">
        <v>5413223.0238712132</v>
      </c>
      <c r="E6386" s="2">
        <f t="shared" si="99"/>
        <v>2.3631642255486018</v>
      </c>
    </row>
    <row r="6387" spans="1:5" x14ac:dyDescent="0.3">
      <c r="A6387" t="s">
        <v>6388</v>
      </c>
      <c r="B6387">
        <v>223653507.30946177</v>
      </c>
      <c r="C6387">
        <v>224879380.66666701</v>
      </c>
      <c r="D6387">
        <v>1225873.3572052419</v>
      </c>
      <c r="E6387" s="2">
        <f t="shared" si="99"/>
        <v>0.54512483695529335</v>
      </c>
    </row>
    <row r="6388" spans="1:5" x14ac:dyDescent="0.3">
      <c r="A6388" t="s">
        <v>6389</v>
      </c>
      <c r="B6388">
        <v>223653507.30946177</v>
      </c>
      <c r="C6388">
        <v>216435407</v>
      </c>
      <c r="D6388">
        <v>7218100.3094617724</v>
      </c>
      <c r="E6388" s="2">
        <f t="shared" si="99"/>
        <v>3.3349905218889497</v>
      </c>
    </row>
    <row r="6389" spans="1:5" x14ac:dyDescent="0.3">
      <c r="A6389" t="s">
        <v>6390</v>
      </c>
      <c r="B6389">
        <v>224911291.71633318</v>
      </c>
      <c r="C6389">
        <v>220517868</v>
      </c>
      <c r="D6389">
        <v>4393423.7163331807</v>
      </c>
      <c r="E6389" s="2">
        <f t="shared" si="99"/>
        <v>1.9923209652712499</v>
      </c>
    </row>
    <row r="6390" spans="1:5" x14ac:dyDescent="0.3">
      <c r="A6390" t="s">
        <v>6391</v>
      </c>
      <c r="B6390">
        <v>212665944.27827173</v>
      </c>
      <c r="C6390">
        <v>210989711.66666701</v>
      </c>
      <c r="D6390">
        <v>1676232.6116047204</v>
      </c>
      <c r="E6390" s="2">
        <f t="shared" si="99"/>
        <v>0.79446177653103944</v>
      </c>
    </row>
    <row r="6391" spans="1:5" x14ac:dyDescent="0.3">
      <c r="A6391" t="s">
        <v>6392</v>
      </c>
      <c r="B6391">
        <v>223653507.30946177</v>
      </c>
      <c r="C6391">
        <v>226023653.33333299</v>
      </c>
      <c r="D6391">
        <v>2370146.0238712132</v>
      </c>
      <c r="E6391" s="2">
        <f t="shared" si="99"/>
        <v>1.0486274285531489</v>
      </c>
    </row>
    <row r="6392" spans="1:5" x14ac:dyDescent="0.3">
      <c r="A6392" t="s">
        <v>6393</v>
      </c>
      <c r="B6392">
        <v>257239475.87801006</v>
      </c>
      <c r="C6392">
        <v>262542790.33333299</v>
      </c>
      <c r="D6392">
        <v>5303314.4553229213</v>
      </c>
      <c r="E6392" s="2">
        <f t="shared" si="99"/>
        <v>2.0199809899901111</v>
      </c>
    </row>
    <row r="6393" spans="1:5" x14ac:dyDescent="0.3">
      <c r="A6393" t="s">
        <v>6394</v>
      </c>
      <c r="B6393">
        <v>223653507.30946177</v>
      </c>
      <c r="C6393">
        <v>223578361.33333299</v>
      </c>
      <c r="D6393">
        <v>75145.976128786802</v>
      </c>
      <c r="E6393" s="2">
        <f t="shared" si="99"/>
        <v>3.361057648005196E-2</v>
      </c>
    </row>
    <row r="6394" spans="1:5" x14ac:dyDescent="0.3">
      <c r="A6394" t="s">
        <v>6395</v>
      </c>
      <c r="B6394">
        <v>250518887.56175569</v>
      </c>
      <c r="C6394">
        <v>235717830.66666701</v>
      </c>
      <c r="D6394">
        <v>14801056.895088673</v>
      </c>
      <c r="E6394" s="2">
        <f t="shared" si="99"/>
        <v>6.2791418253034594</v>
      </c>
    </row>
    <row r="6395" spans="1:5" x14ac:dyDescent="0.3">
      <c r="A6395" t="s">
        <v>6396</v>
      </c>
      <c r="B6395">
        <v>223653507.30946177</v>
      </c>
      <c r="C6395">
        <v>224428369.66666701</v>
      </c>
      <c r="D6395">
        <v>774862.35720524192</v>
      </c>
      <c r="E6395" s="2">
        <f t="shared" si="99"/>
        <v>0.34526043135995188</v>
      </c>
    </row>
    <row r="6396" spans="1:5" x14ac:dyDescent="0.3">
      <c r="A6396" t="s">
        <v>6397</v>
      </c>
      <c r="B6396">
        <v>215799908.71512371</v>
      </c>
      <c r="C6396">
        <v>220425340.66666701</v>
      </c>
      <c r="D6396">
        <v>4625431.9515433013</v>
      </c>
      <c r="E6396" s="2">
        <f t="shared" si="99"/>
        <v>2.0984120689363031</v>
      </c>
    </row>
    <row r="6397" spans="1:5" x14ac:dyDescent="0.3">
      <c r="A6397" t="s">
        <v>6398</v>
      </c>
      <c r="B6397">
        <v>212450384.56046566</v>
      </c>
      <c r="C6397">
        <v>206444619.66666701</v>
      </c>
      <c r="D6397">
        <v>6005764.8937986493</v>
      </c>
      <c r="E6397" s="2">
        <f t="shared" si="99"/>
        <v>2.9091409131881352</v>
      </c>
    </row>
    <row r="6398" spans="1:5" x14ac:dyDescent="0.3">
      <c r="A6398" t="s">
        <v>6399</v>
      </c>
      <c r="B6398">
        <v>226414135.89062235</v>
      </c>
      <c r="C6398">
        <v>221770508</v>
      </c>
      <c r="D6398">
        <v>4643627.8906223476</v>
      </c>
      <c r="E6398" s="2">
        <f t="shared" si="99"/>
        <v>2.093888827915003</v>
      </c>
    </row>
    <row r="6399" spans="1:5" x14ac:dyDescent="0.3">
      <c r="A6399" t="s">
        <v>6400</v>
      </c>
      <c r="B6399">
        <v>223653507.30946177</v>
      </c>
      <c r="C6399">
        <v>222174229</v>
      </c>
      <c r="D6399">
        <v>1479278.3094617724</v>
      </c>
      <c r="E6399" s="2">
        <f t="shared" si="99"/>
        <v>0.66581903586206315</v>
      </c>
    </row>
    <row r="6400" spans="1:5" x14ac:dyDescent="0.3">
      <c r="A6400" t="s">
        <v>6401</v>
      </c>
      <c r="B6400">
        <v>223653507.30946177</v>
      </c>
      <c r="C6400">
        <v>228622403</v>
      </c>
      <c r="D6400">
        <v>4968895.6905382276</v>
      </c>
      <c r="E6400" s="2">
        <f t="shared" si="99"/>
        <v>2.1734071662864238</v>
      </c>
    </row>
    <row r="6401" spans="1:5" x14ac:dyDescent="0.3">
      <c r="A6401" t="s">
        <v>6402</v>
      </c>
      <c r="B6401">
        <v>227602795.68192902</v>
      </c>
      <c r="C6401">
        <v>224040635.66666701</v>
      </c>
      <c r="D6401">
        <v>3562160.0152620077</v>
      </c>
      <c r="E6401" s="2">
        <f t="shared" si="99"/>
        <v>1.5899615731147425</v>
      </c>
    </row>
    <row r="6402" spans="1:5" x14ac:dyDescent="0.3">
      <c r="A6402" t="s">
        <v>6403</v>
      </c>
      <c r="B6402">
        <v>668766761.54688883</v>
      </c>
      <c r="C6402">
        <v>597573609.66666698</v>
      </c>
      <c r="D6402">
        <v>71193151.880221844</v>
      </c>
      <c r="E6402" s="2">
        <f t="shared" ref="E6402:E6465" si="100">100*(D6402/C6402)</f>
        <v>11.913704140973385</v>
      </c>
    </row>
    <row r="6403" spans="1:5" x14ac:dyDescent="0.3">
      <c r="A6403" t="s">
        <v>6404</v>
      </c>
      <c r="B6403">
        <v>518854093.80883062</v>
      </c>
      <c r="C6403">
        <v>503671672.33333302</v>
      </c>
      <c r="D6403">
        <v>15182421.475497603</v>
      </c>
      <c r="E6403" s="2">
        <f t="shared" si="100"/>
        <v>3.0143488922382322</v>
      </c>
    </row>
    <row r="6404" spans="1:5" x14ac:dyDescent="0.3">
      <c r="A6404" t="s">
        <v>6405</v>
      </c>
      <c r="B6404">
        <v>223653507.30946177</v>
      </c>
      <c r="C6404">
        <v>222188229</v>
      </c>
      <c r="D6404">
        <v>1465278.3094617724</v>
      </c>
      <c r="E6404" s="2">
        <f t="shared" si="100"/>
        <v>0.65947611898998137</v>
      </c>
    </row>
    <row r="6405" spans="1:5" x14ac:dyDescent="0.3">
      <c r="A6405" t="s">
        <v>6406</v>
      </c>
      <c r="B6405">
        <v>209027210.75845557</v>
      </c>
      <c r="C6405">
        <v>209090193</v>
      </c>
      <c r="D6405">
        <v>62982.241544425488</v>
      </c>
      <c r="E6405" s="2">
        <f t="shared" si="100"/>
        <v>3.012204476965856E-2</v>
      </c>
    </row>
    <row r="6406" spans="1:5" x14ac:dyDescent="0.3">
      <c r="A6406" t="s">
        <v>6407</v>
      </c>
      <c r="B6406">
        <v>223653507.30946177</v>
      </c>
      <c r="C6406">
        <v>224391186.66666701</v>
      </c>
      <c r="D6406">
        <v>737679.35720524192</v>
      </c>
      <c r="E6406" s="2">
        <f t="shared" si="100"/>
        <v>0.32874702797532962</v>
      </c>
    </row>
    <row r="6407" spans="1:5" x14ac:dyDescent="0.3">
      <c r="A6407" t="s">
        <v>6408</v>
      </c>
      <c r="B6407">
        <v>294890430.87114453</v>
      </c>
      <c r="C6407">
        <v>301299294.33333302</v>
      </c>
      <c r="D6407">
        <v>6408863.4621884823</v>
      </c>
      <c r="E6407" s="2">
        <f t="shared" si="100"/>
        <v>2.1270754969303836</v>
      </c>
    </row>
    <row r="6408" spans="1:5" x14ac:dyDescent="0.3">
      <c r="A6408" t="s">
        <v>6409</v>
      </c>
      <c r="B6408">
        <v>223653507.30946177</v>
      </c>
      <c r="C6408">
        <v>222888961.33333299</v>
      </c>
      <c r="D6408">
        <v>764545.9761287868</v>
      </c>
      <c r="E6408" s="2">
        <f t="shared" si="100"/>
        <v>0.3430165278510135</v>
      </c>
    </row>
    <row r="6409" spans="1:5" x14ac:dyDescent="0.3">
      <c r="A6409" t="s">
        <v>6410</v>
      </c>
      <c r="B6409">
        <v>263589756.56049263</v>
      </c>
      <c r="C6409">
        <v>265591602.66666701</v>
      </c>
      <c r="D6409">
        <v>2001846.1061743796</v>
      </c>
      <c r="E6409" s="2">
        <f t="shared" si="100"/>
        <v>0.75373094859735212</v>
      </c>
    </row>
    <row r="6410" spans="1:5" x14ac:dyDescent="0.3">
      <c r="A6410" t="s">
        <v>6411</v>
      </c>
      <c r="B6410">
        <v>223653507.30946177</v>
      </c>
      <c r="C6410">
        <v>218914965.33333299</v>
      </c>
      <c r="D6410">
        <v>4738541.9761287868</v>
      </c>
      <c r="E6410" s="2">
        <f t="shared" si="100"/>
        <v>2.1645582653125608</v>
      </c>
    </row>
    <row r="6411" spans="1:5" x14ac:dyDescent="0.3">
      <c r="A6411" t="s">
        <v>6412</v>
      </c>
      <c r="B6411">
        <v>223653507.30946177</v>
      </c>
      <c r="C6411">
        <v>225330741</v>
      </c>
      <c r="D6411">
        <v>1677233.6905382276</v>
      </c>
      <c r="E6411" s="2">
        <f t="shared" si="100"/>
        <v>0.74434304129778173</v>
      </c>
    </row>
    <row r="6412" spans="1:5" x14ac:dyDescent="0.3">
      <c r="A6412" t="s">
        <v>6413</v>
      </c>
      <c r="B6412">
        <v>514798313.86037642</v>
      </c>
      <c r="C6412">
        <v>530169581.66666698</v>
      </c>
      <c r="D6412">
        <v>15371267.806290567</v>
      </c>
      <c r="E6412" s="2">
        <f t="shared" si="100"/>
        <v>2.8993115293353307</v>
      </c>
    </row>
    <row r="6413" spans="1:5" x14ac:dyDescent="0.3">
      <c r="A6413" t="s">
        <v>6414</v>
      </c>
      <c r="B6413">
        <v>260393286.62801915</v>
      </c>
      <c r="C6413">
        <v>244856424.33333299</v>
      </c>
      <c r="D6413">
        <v>15536862.294686168</v>
      </c>
      <c r="E6413" s="2">
        <f t="shared" si="100"/>
        <v>6.3452949364053479</v>
      </c>
    </row>
    <row r="6414" spans="1:5" x14ac:dyDescent="0.3">
      <c r="A6414" t="s">
        <v>6415</v>
      </c>
      <c r="B6414">
        <v>223653507.30946177</v>
      </c>
      <c r="C6414">
        <v>230018392</v>
      </c>
      <c r="D6414">
        <v>6364884.6905382276</v>
      </c>
      <c r="E6414" s="2">
        <f t="shared" si="100"/>
        <v>2.7671198964551618</v>
      </c>
    </row>
    <row r="6415" spans="1:5" x14ac:dyDescent="0.3">
      <c r="A6415" t="s">
        <v>6416</v>
      </c>
      <c r="B6415">
        <v>223653507.30946177</v>
      </c>
      <c r="C6415">
        <v>215128259.33333299</v>
      </c>
      <c r="D6415">
        <v>8525247.9761287868</v>
      </c>
      <c r="E6415" s="2">
        <f t="shared" si="100"/>
        <v>3.9628675482002773</v>
      </c>
    </row>
    <row r="6416" spans="1:5" x14ac:dyDescent="0.3">
      <c r="A6416" t="s">
        <v>6417</v>
      </c>
      <c r="B6416">
        <v>223653507.30946177</v>
      </c>
      <c r="C6416">
        <v>222386620.33333299</v>
      </c>
      <c r="D6416">
        <v>1266886.9761287868</v>
      </c>
      <c r="E6416" s="2">
        <f t="shared" si="100"/>
        <v>0.56967769654031486</v>
      </c>
    </row>
    <row r="6417" spans="1:5" x14ac:dyDescent="0.3">
      <c r="A6417" t="s">
        <v>6418</v>
      </c>
      <c r="B6417">
        <v>223653507.30946177</v>
      </c>
      <c r="C6417">
        <v>221662122.33333299</v>
      </c>
      <c r="D6417">
        <v>1991384.9761287868</v>
      </c>
      <c r="E6417" s="2">
        <f t="shared" si="100"/>
        <v>0.89838757978422878</v>
      </c>
    </row>
    <row r="6418" spans="1:5" x14ac:dyDescent="0.3">
      <c r="A6418" t="s">
        <v>6419</v>
      </c>
      <c r="B6418">
        <v>213044971.07448104</v>
      </c>
      <c r="C6418">
        <v>208276499.33333299</v>
      </c>
      <c r="D6418">
        <v>4768471.7411480546</v>
      </c>
      <c r="E6418" s="2">
        <f t="shared" si="100"/>
        <v>2.289491016226668</v>
      </c>
    </row>
    <row r="6419" spans="1:5" x14ac:dyDescent="0.3">
      <c r="A6419" t="s">
        <v>6420</v>
      </c>
      <c r="B6419">
        <v>229790173.79895154</v>
      </c>
      <c r="C6419">
        <v>213832927.66666701</v>
      </c>
      <c r="D6419">
        <v>15957246.132284522</v>
      </c>
      <c r="E6419" s="2">
        <f t="shared" si="100"/>
        <v>7.4624831200737427</v>
      </c>
    </row>
    <row r="6420" spans="1:5" x14ac:dyDescent="0.3">
      <c r="A6420" t="s">
        <v>6421</v>
      </c>
      <c r="B6420">
        <v>1137901021.445267</v>
      </c>
      <c r="C6420">
        <v>1120972921.3333299</v>
      </c>
      <c r="D6420">
        <v>16928100.111937046</v>
      </c>
      <c r="E6420" s="2">
        <f t="shared" si="100"/>
        <v>1.5101256943657559</v>
      </c>
    </row>
    <row r="6421" spans="1:5" x14ac:dyDescent="0.3">
      <c r="A6421" t="s">
        <v>6422</v>
      </c>
      <c r="B6421">
        <v>223653507.30946177</v>
      </c>
      <c r="C6421">
        <v>220154474.66666701</v>
      </c>
      <c r="D6421">
        <v>3499032.6427947581</v>
      </c>
      <c r="E6421" s="2">
        <f t="shared" si="100"/>
        <v>1.5893534065535559</v>
      </c>
    </row>
    <row r="6422" spans="1:5" x14ac:dyDescent="0.3">
      <c r="A6422" t="s">
        <v>6423</v>
      </c>
      <c r="B6422">
        <v>223653507.30946177</v>
      </c>
      <c r="C6422">
        <v>225109568.33333299</v>
      </c>
      <c r="D6422">
        <v>1456061.0238712132</v>
      </c>
      <c r="E6422" s="2">
        <f t="shared" si="100"/>
        <v>0.64682324907448541</v>
      </c>
    </row>
    <row r="6423" spans="1:5" x14ac:dyDescent="0.3">
      <c r="A6423" t="s">
        <v>6424</v>
      </c>
      <c r="B6423">
        <v>957606002.66150641</v>
      </c>
      <c r="C6423">
        <v>839978035.33333302</v>
      </c>
      <c r="D6423">
        <v>117627967.3281734</v>
      </c>
      <c r="E6423" s="2">
        <f t="shared" si="100"/>
        <v>14.003695618242501</v>
      </c>
    </row>
    <row r="6424" spans="1:5" x14ac:dyDescent="0.3">
      <c r="A6424" t="s">
        <v>6425</v>
      </c>
      <c r="B6424">
        <v>223653507.30946177</v>
      </c>
      <c r="C6424">
        <v>227080581.33333299</v>
      </c>
      <c r="D6424">
        <v>3427074.0238712132</v>
      </c>
      <c r="E6424" s="2">
        <f t="shared" si="100"/>
        <v>1.5091885020501117</v>
      </c>
    </row>
    <row r="6425" spans="1:5" x14ac:dyDescent="0.3">
      <c r="A6425" t="s">
        <v>6426</v>
      </c>
      <c r="B6425">
        <v>223653507.30946177</v>
      </c>
      <c r="C6425">
        <v>223986574</v>
      </c>
      <c r="D6425">
        <v>333066.69053822756</v>
      </c>
      <c r="E6425" s="2">
        <f t="shared" si="100"/>
        <v>0.1486993995176816</v>
      </c>
    </row>
    <row r="6426" spans="1:5" x14ac:dyDescent="0.3">
      <c r="A6426" t="s">
        <v>6427</v>
      </c>
      <c r="B6426">
        <v>236377264.83341914</v>
      </c>
      <c r="C6426">
        <v>242616053.66666701</v>
      </c>
      <c r="D6426">
        <v>6238788.8332478702</v>
      </c>
      <c r="E6426" s="2">
        <f t="shared" si="100"/>
        <v>2.5714657950126472</v>
      </c>
    </row>
    <row r="6427" spans="1:5" x14ac:dyDescent="0.3">
      <c r="A6427" t="s">
        <v>6428</v>
      </c>
      <c r="B6427">
        <v>223653507.30946177</v>
      </c>
      <c r="C6427">
        <v>216372870.66666701</v>
      </c>
      <c r="D6427">
        <v>7280636.6427947581</v>
      </c>
      <c r="E6427" s="2">
        <f t="shared" si="100"/>
        <v>3.3648565184546335</v>
      </c>
    </row>
    <row r="6428" spans="1:5" x14ac:dyDescent="0.3">
      <c r="A6428" t="s">
        <v>6429</v>
      </c>
      <c r="B6428">
        <v>223653507.30946177</v>
      </c>
      <c r="C6428">
        <v>223053233.33333299</v>
      </c>
      <c r="D6428">
        <v>600273.9761287868</v>
      </c>
      <c r="E6428" s="2">
        <f t="shared" si="100"/>
        <v>0.26911691310555058</v>
      </c>
    </row>
    <row r="6429" spans="1:5" x14ac:dyDescent="0.3">
      <c r="A6429" t="s">
        <v>6430</v>
      </c>
      <c r="B6429">
        <v>469873799.19494939</v>
      </c>
      <c r="C6429">
        <v>483465820.66666698</v>
      </c>
      <c r="D6429">
        <v>13592021.471717596</v>
      </c>
      <c r="E6429" s="2">
        <f t="shared" si="100"/>
        <v>2.8113717435030066</v>
      </c>
    </row>
    <row r="6430" spans="1:5" x14ac:dyDescent="0.3">
      <c r="A6430" t="s">
        <v>6431</v>
      </c>
      <c r="B6430">
        <v>279856658.97756839</v>
      </c>
      <c r="C6430">
        <v>270306828.33333302</v>
      </c>
      <c r="D6430">
        <v>9549830.6442353725</v>
      </c>
      <c r="E6430" s="2">
        <f t="shared" si="100"/>
        <v>3.532959453195482</v>
      </c>
    </row>
    <row r="6431" spans="1:5" x14ac:dyDescent="0.3">
      <c r="A6431" t="s">
        <v>6432</v>
      </c>
      <c r="B6431">
        <v>256746518.88781112</v>
      </c>
      <c r="C6431">
        <v>254135880</v>
      </c>
      <c r="D6431">
        <v>2610638.8878111243</v>
      </c>
      <c r="E6431" s="2">
        <f t="shared" si="100"/>
        <v>1.0272610415385361</v>
      </c>
    </row>
    <row r="6432" spans="1:5" x14ac:dyDescent="0.3">
      <c r="A6432" t="s">
        <v>6433</v>
      </c>
      <c r="B6432">
        <v>223653507.30946177</v>
      </c>
      <c r="C6432">
        <v>223495910.33333299</v>
      </c>
      <c r="D6432">
        <v>157596.9761287868</v>
      </c>
      <c r="E6432" s="2">
        <f t="shared" si="100"/>
        <v>7.0514478718531712E-2</v>
      </c>
    </row>
    <row r="6433" spans="1:5" x14ac:dyDescent="0.3">
      <c r="A6433" t="s">
        <v>6434</v>
      </c>
      <c r="B6433">
        <v>223653507.30946177</v>
      </c>
      <c r="C6433">
        <v>228939782.66666701</v>
      </c>
      <c r="D6433">
        <v>5286275.3572052419</v>
      </c>
      <c r="E6433" s="2">
        <f t="shared" si="100"/>
        <v>2.3090243624901059</v>
      </c>
    </row>
    <row r="6434" spans="1:5" x14ac:dyDescent="0.3">
      <c r="A6434" t="s">
        <v>6435</v>
      </c>
      <c r="B6434">
        <v>223653507.30946177</v>
      </c>
      <c r="C6434">
        <v>217214901.66666701</v>
      </c>
      <c r="D6434">
        <v>6438605.6427947581</v>
      </c>
      <c r="E6434" s="2">
        <f t="shared" si="100"/>
        <v>2.9641638733770179</v>
      </c>
    </row>
    <row r="6435" spans="1:5" x14ac:dyDescent="0.3">
      <c r="A6435" t="s">
        <v>6436</v>
      </c>
      <c r="B6435">
        <v>266945204.80479991</v>
      </c>
      <c r="C6435">
        <v>267150659</v>
      </c>
      <c r="D6435">
        <v>205454.19520008564</v>
      </c>
      <c r="E6435" s="2">
        <f t="shared" si="100"/>
        <v>7.6905741490267354E-2</v>
      </c>
    </row>
    <row r="6436" spans="1:5" x14ac:dyDescent="0.3">
      <c r="A6436" t="s">
        <v>6437</v>
      </c>
      <c r="B6436">
        <v>212555836.62223357</v>
      </c>
      <c r="C6436">
        <v>211684866.33333299</v>
      </c>
      <c r="D6436">
        <v>870970.28890058398</v>
      </c>
      <c r="E6436" s="2">
        <f t="shared" si="100"/>
        <v>0.41144664896785615</v>
      </c>
    </row>
    <row r="6437" spans="1:5" x14ac:dyDescent="0.3">
      <c r="A6437" t="s">
        <v>6438</v>
      </c>
      <c r="B6437">
        <v>223653507.30946177</v>
      </c>
      <c r="C6437">
        <v>226240453.33333299</v>
      </c>
      <c r="D6437">
        <v>2586946.0238712132</v>
      </c>
      <c r="E6437" s="2">
        <f t="shared" si="100"/>
        <v>1.1434498056188553</v>
      </c>
    </row>
    <row r="6438" spans="1:5" x14ac:dyDescent="0.3">
      <c r="A6438" t="s">
        <v>6439</v>
      </c>
      <c r="B6438">
        <v>223653507.30946177</v>
      </c>
      <c r="C6438">
        <v>225234478.33333299</v>
      </c>
      <c r="D6438">
        <v>1580971.0238712132</v>
      </c>
      <c r="E6438" s="2">
        <f t="shared" si="100"/>
        <v>0.70192229696355579</v>
      </c>
    </row>
    <row r="6439" spans="1:5" x14ac:dyDescent="0.3">
      <c r="A6439" t="s">
        <v>6440</v>
      </c>
      <c r="B6439">
        <v>223653507.30946177</v>
      </c>
      <c r="C6439">
        <v>226553860</v>
      </c>
      <c r="D6439">
        <v>2900352.6905382276</v>
      </c>
      <c r="E6439" s="2">
        <f t="shared" si="100"/>
        <v>1.2802044911255221</v>
      </c>
    </row>
    <row r="6440" spans="1:5" x14ac:dyDescent="0.3">
      <c r="A6440" t="s">
        <v>6441</v>
      </c>
      <c r="B6440">
        <v>223653507.30946177</v>
      </c>
      <c r="C6440">
        <v>221104325.66666701</v>
      </c>
      <c r="D6440">
        <v>2549181.6427947581</v>
      </c>
      <c r="E6440" s="2">
        <f t="shared" si="100"/>
        <v>1.1529316014548985</v>
      </c>
    </row>
    <row r="6441" spans="1:5" x14ac:dyDescent="0.3">
      <c r="A6441" t="s">
        <v>6442</v>
      </c>
      <c r="B6441">
        <v>223653507.30946177</v>
      </c>
      <c r="C6441">
        <v>230582908</v>
      </c>
      <c r="D6441">
        <v>6929400.6905382276</v>
      </c>
      <c r="E6441" s="2">
        <f t="shared" si="100"/>
        <v>3.0051666667931118</v>
      </c>
    </row>
    <row r="6442" spans="1:5" x14ac:dyDescent="0.3">
      <c r="A6442" t="s">
        <v>6443</v>
      </c>
      <c r="B6442">
        <v>390193218.54167747</v>
      </c>
      <c r="C6442">
        <v>384192533.33333302</v>
      </c>
      <c r="D6442">
        <v>6000685.2083444595</v>
      </c>
      <c r="E6442" s="2">
        <f t="shared" si="100"/>
        <v>1.561895322712622</v>
      </c>
    </row>
    <row r="6443" spans="1:5" x14ac:dyDescent="0.3">
      <c r="A6443" t="s">
        <v>6444</v>
      </c>
      <c r="B6443">
        <v>223653507.30946177</v>
      </c>
      <c r="C6443">
        <v>230072635.33333299</v>
      </c>
      <c r="D6443">
        <v>6419128.0238712132</v>
      </c>
      <c r="E6443" s="2">
        <f t="shared" si="100"/>
        <v>2.7900441156642013</v>
      </c>
    </row>
    <row r="6444" spans="1:5" x14ac:dyDescent="0.3">
      <c r="A6444" t="s">
        <v>6445</v>
      </c>
      <c r="B6444">
        <v>236358233.70997798</v>
      </c>
      <c r="C6444">
        <v>223849561</v>
      </c>
      <c r="D6444">
        <v>12508672.709977984</v>
      </c>
      <c r="E6444" s="2">
        <f t="shared" si="100"/>
        <v>5.5879817919222923</v>
      </c>
    </row>
    <row r="6445" spans="1:5" x14ac:dyDescent="0.3">
      <c r="A6445" t="s">
        <v>6446</v>
      </c>
      <c r="B6445">
        <v>223653507.30946177</v>
      </c>
      <c r="C6445">
        <v>217555171.33333299</v>
      </c>
      <c r="D6445">
        <v>6098335.9761287868</v>
      </c>
      <c r="E6445" s="2">
        <f t="shared" si="100"/>
        <v>2.8031215892289953</v>
      </c>
    </row>
    <row r="6446" spans="1:5" x14ac:dyDescent="0.3">
      <c r="A6446" t="s">
        <v>6447</v>
      </c>
      <c r="B6446">
        <v>254934393.12163919</v>
      </c>
      <c r="C6446">
        <v>255742167.66666701</v>
      </c>
      <c r="D6446">
        <v>807774.54502782226</v>
      </c>
      <c r="E6446" s="2">
        <f t="shared" si="100"/>
        <v>0.31585504744789344</v>
      </c>
    </row>
    <row r="6447" spans="1:5" x14ac:dyDescent="0.3">
      <c r="A6447" t="s">
        <v>6448</v>
      </c>
      <c r="B6447">
        <v>223653507.30946177</v>
      </c>
      <c r="C6447">
        <v>220252344.66666701</v>
      </c>
      <c r="D6447">
        <v>3401162.6427947581</v>
      </c>
      <c r="E6447" s="2">
        <f t="shared" si="100"/>
        <v>1.5442117757893226</v>
      </c>
    </row>
    <row r="6448" spans="1:5" x14ac:dyDescent="0.3">
      <c r="A6448" t="s">
        <v>6449</v>
      </c>
      <c r="B6448">
        <v>521874583.24156708</v>
      </c>
      <c r="C6448">
        <v>519940759</v>
      </c>
      <c r="D6448">
        <v>1933824.2415670753</v>
      </c>
      <c r="E6448" s="2">
        <f t="shared" si="100"/>
        <v>0.3719316495376111</v>
      </c>
    </row>
    <row r="6449" spans="1:5" x14ac:dyDescent="0.3">
      <c r="A6449" t="s">
        <v>6450</v>
      </c>
      <c r="B6449">
        <v>219600669.92140698</v>
      </c>
      <c r="C6449">
        <v>216073945</v>
      </c>
      <c r="D6449">
        <v>3526724.9214069843</v>
      </c>
      <c r="E6449" s="2">
        <f t="shared" si="100"/>
        <v>1.6321842605349683</v>
      </c>
    </row>
    <row r="6450" spans="1:5" x14ac:dyDescent="0.3">
      <c r="A6450" t="s">
        <v>6451</v>
      </c>
      <c r="B6450">
        <v>223653507.30946177</v>
      </c>
      <c r="C6450">
        <v>233340890.33333299</v>
      </c>
      <c r="D6450">
        <v>9687383.0238712132</v>
      </c>
      <c r="E6450" s="2">
        <f t="shared" si="100"/>
        <v>4.1516011231604359</v>
      </c>
    </row>
    <row r="6451" spans="1:5" x14ac:dyDescent="0.3">
      <c r="A6451" t="s">
        <v>6452</v>
      </c>
      <c r="B6451">
        <v>223653507.30946177</v>
      </c>
      <c r="C6451">
        <v>228589598</v>
      </c>
      <c r="D6451">
        <v>4936090.6905382276</v>
      </c>
      <c r="E6451" s="2">
        <f t="shared" si="100"/>
        <v>2.1593680262468582</v>
      </c>
    </row>
    <row r="6452" spans="1:5" x14ac:dyDescent="0.3">
      <c r="A6452" t="s">
        <v>6453</v>
      </c>
      <c r="B6452">
        <v>223653507.30946177</v>
      </c>
      <c r="C6452">
        <v>224357753.33333299</v>
      </c>
      <c r="D6452">
        <v>704246.0238712132</v>
      </c>
      <c r="E6452" s="2">
        <f t="shared" si="100"/>
        <v>0.31389422179892318</v>
      </c>
    </row>
    <row r="6453" spans="1:5" x14ac:dyDescent="0.3">
      <c r="A6453" t="s">
        <v>6454</v>
      </c>
      <c r="B6453">
        <v>223653507.30946177</v>
      </c>
      <c r="C6453">
        <v>219331670.66666701</v>
      </c>
      <c r="D6453">
        <v>4321836.6427947581</v>
      </c>
      <c r="E6453" s="2">
        <f t="shared" si="100"/>
        <v>1.9704571754997215</v>
      </c>
    </row>
    <row r="6454" spans="1:5" x14ac:dyDescent="0.3">
      <c r="A6454" t="s">
        <v>6455</v>
      </c>
      <c r="B6454">
        <v>223653507.30946177</v>
      </c>
      <c r="C6454">
        <v>223428918.66666701</v>
      </c>
      <c r="D6454">
        <v>224588.64279475808</v>
      </c>
      <c r="E6454" s="2">
        <f t="shared" si="100"/>
        <v>0.10051905730691078</v>
      </c>
    </row>
    <row r="6455" spans="1:5" x14ac:dyDescent="0.3">
      <c r="A6455" t="s">
        <v>6456</v>
      </c>
      <c r="B6455">
        <v>223653507.30946177</v>
      </c>
      <c r="C6455">
        <v>226969717.33333299</v>
      </c>
      <c r="D6455">
        <v>3316210.0238712132</v>
      </c>
      <c r="E6455" s="2">
        <f t="shared" si="100"/>
        <v>1.4610803867728972</v>
      </c>
    </row>
    <row r="6456" spans="1:5" x14ac:dyDescent="0.3">
      <c r="A6456" t="s">
        <v>6457</v>
      </c>
      <c r="B6456">
        <v>223653507.30946177</v>
      </c>
      <c r="C6456">
        <v>222987595.66666701</v>
      </c>
      <c r="D6456">
        <v>665911.64279475808</v>
      </c>
      <c r="E6456" s="2">
        <f t="shared" si="100"/>
        <v>0.29863169778743925</v>
      </c>
    </row>
    <row r="6457" spans="1:5" x14ac:dyDescent="0.3">
      <c r="A6457" t="s">
        <v>6458</v>
      </c>
      <c r="B6457">
        <v>223653507.30946177</v>
      </c>
      <c r="C6457">
        <v>222454508.66666701</v>
      </c>
      <c r="D6457">
        <v>1198998.6427947581</v>
      </c>
      <c r="E6457" s="2">
        <f t="shared" si="100"/>
        <v>0.53898599312786966</v>
      </c>
    </row>
    <row r="6458" spans="1:5" x14ac:dyDescent="0.3">
      <c r="A6458" t="s">
        <v>6459</v>
      </c>
      <c r="B6458">
        <v>223653507.30946177</v>
      </c>
      <c r="C6458">
        <v>225649697.66666701</v>
      </c>
      <c r="D6458">
        <v>1996190.3572052419</v>
      </c>
      <c r="E6458" s="2">
        <f t="shared" si="100"/>
        <v>0.88464127266593695</v>
      </c>
    </row>
    <row r="6459" spans="1:5" x14ac:dyDescent="0.3">
      <c r="A6459" t="s">
        <v>6460</v>
      </c>
      <c r="B6459">
        <v>223653507.30946177</v>
      </c>
      <c r="C6459">
        <v>221891079.33333299</v>
      </c>
      <c r="D6459">
        <v>1762427.9761287868</v>
      </c>
      <c r="E6459" s="2">
        <f t="shared" si="100"/>
        <v>0.79427617433921371</v>
      </c>
    </row>
    <row r="6460" spans="1:5" x14ac:dyDescent="0.3">
      <c r="A6460" t="s">
        <v>6461</v>
      </c>
      <c r="B6460">
        <v>214568865.10649943</v>
      </c>
      <c r="C6460">
        <v>211560645.66666701</v>
      </c>
      <c r="D6460">
        <v>3008219.4398324192</v>
      </c>
      <c r="E6460" s="2">
        <f t="shared" si="100"/>
        <v>1.4219182543865658</v>
      </c>
    </row>
    <row r="6461" spans="1:5" x14ac:dyDescent="0.3">
      <c r="A6461" t="s">
        <v>6462</v>
      </c>
      <c r="B6461">
        <v>392212172.75119966</v>
      </c>
      <c r="C6461">
        <v>395190518</v>
      </c>
      <c r="D6461">
        <v>2978345.2488003373</v>
      </c>
      <c r="E6461" s="2">
        <f t="shared" si="100"/>
        <v>0.75364795285911623</v>
      </c>
    </row>
    <row r="6462" spans="1:5" x14ac:dyDescent="0.3">
      <c r="A6462" t="s">
        <v>6463</v>
      </c>
      <c r="B6462">
        <v>223653507.30946177</v>
      </c>
      <c r="C6462">
        <v>226957868</v>
      </c>
      <c r="D6462">
        <v>3304360.6905382276</v>
      </c>
      <c r="E6462" s="2">
        <f t="shared" si="100"/>
        <v>1.4559357292421462</v>
      </c>
    </row>
    <row r="6463" spans="1:5" x14ac:dyDescent="0.3">
      <c r="A6463" t="s">
        <v>6464</v>
      </c>
      <c r="B6463">
        <v>223653507.30946177</v>
      </c>
      <c r="C6463">
        <v>219848817.33333299</v>
      </c>
      <c r="D6463">
        <v>3804689.9761287868</v>
      </c>
      <c r="E6463" s="2">
        <f t="shared" si="100"/>
        <v>1.7305937881667777</v>
      </c>
    </row>
    <row r="6464" spans="1:5" x14ac:dyDescent="0.3">
      <c r="A6464" t="s">
        <v>6465</v>
      </c>
      <c r="B6464">
        <v>223653507.30946177</v>
      </c>
      <c r="C6464">
        <v>229617719.33333299</v>
      </c>
      <c r="D6464">
        <v>5964212.0238712132</v>
      </c>
      <c r="E6464" s="2">
        <f t="shared" si="100"/>
        <v>2.5974528626046696</v>
      </c>
    </row>
    <row r="6465" spans="1:5" x14ac:dyDescent="0.3">
      <c r="A6465" t="s">
        <v>6466</v>
      </c>
      <c r="B6465">
        <v>519714816.89362204</v>
      </c>
      <c r="C6465">
        <v>502955537</v>
      </c>
      <c r="D6465">
        <v>16759279.893622041</v>
      </c>
      <c r="E6465" s="2">
        <f t="shared" si="100"/>
        <v>3.3321593382959502</v>
      </c>
    </row>
    <row r="6466" spans="1:5" x14ac:dyDescent="0.3">
      <c r="A6466" t="s">
        <v>6467</v>
      </c>
      <c r="B6466">
        <v>223653507.30946177</v>
      </c>
      <c r="C6466">
        <v>224813458</v>
      </c>
      <c r="D6466">
        <v>1159950.6905382276</v>
      </c>
      <c r="E6466" s="2">
        <f t="shared" ref="E6466:E6529" si="101">100*(D6466/C6466)</f>
        <v>0.51596141123287542</v>
      </c>
    </row>
    <row r="6467" spans="1:5" x14ac:dyDescent="0.3">
      <c r="A6467" t="s">
        <v>6468</v>
      </c>
      <c r="B6467">
        <v>225321499.98439255</v>
      </c>
      <c r="C6467">
        <v>222868180</v>
      </c>
      <c r="D6467">
        <v>2453319.9843925536</v>
      </c>
      <c r="E6467" s="2">
        <f t="shared" si="101"/>
        <v>1.1007941934073107</v>
      </c>
    </row>
    <row r="6468" spans="1:5" x14ac:dyDescent="0.3">
      <c r="A6468" t="s">
        <v>6469</v>
      </c>
      <c r="B6468">
        <v>223653507.30946177</v>
      </c>
      <c r="C6468">
        <v>227596067</v>
      </c>
      <c r="D6468">
        <v>3942559.6905382276</v>
      </c>
      <c r="E6468" s="2">
        <f t="shared" si="101"/>
        <v>1.7322617840044783</v>
      </c>
    </row>
    <row r="6469" spans="1:5" x14ac:dyDescent="0.3">
      <c r="A6469" t="s">
        <v>6470</v>
      </c>
      <c r="B6469">
        <v>265544450.02244449</v>
      </c>
      <c r="C6469">
        <v>261705412</v>
      </c>
      <c r="D6469">
        <v>3839038.0224444866</v>
      </c>
      <c r="E6469" s="2">
        <f t="shared" si="101"/>
        <v>1.4669310783853742</v>
      </c>
    </row>
    <row r="6470" spans="1:5" x14ac:dyDescent="0.3">
      <c r="A6470" t="s">
        <v>6471</v>
      </c>
      <c r="B6470">
        <v>213385041.95178878</v>
      </c>
      <c r="C6470">
        <v>216392146</v>
      </c>
      <c r="D6470">
        <v>3007104.0482112169</v>
      </c>
      <c r="E6470" s="2">
        <f t="shared" si="101"/>
        <v>1.3896548945039886</v>
      </c>
    </row>
    <row r="6471" spans="1:5" x14ac:dyDescent="0.3">
      <c r="A6471" t="s">
        <v>6472</v>
      </c>
      <c r="B6471">
        <v>244337414.03989848</v>
      </c>
      <c r="C6471">
        <v>255685981.66666701</v>
      </c>
      <c r="D6471">
        <v>11348567.626768529</v>
      </c>
      <c r="E6471" s="2">
        <f t="shared" si="101"/>
        <v>4.4384786184967471</v>
      </c>
    </row>
    <row r="6472" spans="1:5" x14ac:dyDescent="0.3">
      <c r="A6472" t="s">
        <v>6473</v>
      </c>
      <c r="B6472">
        <v>223653507.30946177</v>
      </c>
      <c r="C6472">
        <v>226680387.33333299</v>
      </c>
      <c r="D6472">
        <v>3026880.0238712132</v>
      </c>
      <c r="E6472" s="2">
        <f t="shared" si="101"/>
        <v>1.3353074165257151</v>
      </c>
    </row>
    <row r="6473" spans="1:5" x14ac:dyDescent="0.3">
      <c r="A6473" t="s">
        <v>6474</v>
      </c>
      <c r="B6473">
        <v>223653507.30946177</v>
      </c>
      <c r="C6473">
        <v>219711404.33333299</v>
      </c>
      <c r="D6473">
        <v>3942102.9761287868</v>
      </c>
      <c r="E6473" s="2">
        <f t="shared" si="101"/>
        <v>1.7942186424460989</v>
      </c>
    </row>
    <row r="6474" spans="1:5" x14ac:dyDescent="0.3">
      <c r="A6474" t="s">
        <v>6475</v>
      </c>
      <c r="B6474">
        <v>223653507.30946177</v>
      </c>
      <c r="C6474">
        <v>213658811.66666701</v>
      </c>
      <c r="D6474">
        <v>9994695.6427947581</v>
      </c>
      <c r="E6474" s="2">
        <f t="shared" si="101"/>
        <v>4.677876641187944</v>
      </c>
    </row>
    <row r="6475" spans="1:5" x14ac:dyDescent="0.3">
      <c r="A6475" t="s">
        <v>6476</v>
      </c>
      <c r="B6475">
        <v>521818634.47060376</v>
      </c>
      <c r="C6475">
        <v>588598523.66666698</v>
      </c>
      <c r="D6475">
        <v>66779889.196063221</v>
      </c>
      <c r="E6475" s="2">
        <f t="shared" si="101"/>
        <v>11.345575381341217</v>
      </c>
    </row>
    <row r="6476" spans="1:5" x14ac:dyDescent="0.3">
      <c r="A6476" t="s">
        <v>6477</v>
      </c>
      <c r="B6476">
        <v>223653507.30946177</v>
      </c>
      <c r="C6476">
        <v>221289049.66666701</v>
      </c>
      <c r="D6476">
        <v>2364457.6427947581</v>
      </c>
      <c r="E6476" s="2">
        <f t="shared" si="101"/>
        <v>1.0684928361147545</v>
      </c>
    </row>
    <row r="6477" spans="1:5" x14ac:dyDescent="0.3">
      <c r="A6477" t="s">
        <v>6478</v>
      </c>
      <c r="B6477">
        <v>231406711.31799138</v>
      </c>
      <c r="C6477">
        <v>233316155.33333299</v>
      </c>
      <c r="D6477">
        <v>1909444.0153416097</v>
      </c>
      <c r="E6477" s="2">
        <f t="shared" si="101"/>
        <v>0.81839339955419488</v>
      </c>
    </row>
    <row r="6478" spans="1:5" x14ac:dyDescent="0.3">
      <c r="A6478" t="s">
        <v>6479</v>
      </c>
      <c r="B6478">
        <v>223653507.30946177</v>
      </c>
      <c r="C6478">
        <v>226905867.66666701</v>
      </c>
      <c r="D6478">
        <v>3252360.3572052419</v>
      </c>
      <c r="E6478" s="2">
        <f t="shared" si="101"/>
        <v>1.4333522489524499</v>
      </c>
    </row>
    <row r="6479" spans="1:5" x14ac:dyDescent="0.3">
      <c r="A6479" t="s">
        <v>6480</v>
      </c>
      <c r="B6479">
        <v>239147349.39471108</v>
      </c>
      <c r="C6479">
        <v>235075188.33333299</v>
      </c>
      <c r="D6479">
        <v>4072161.0613780916</v>
      </c>
      <c r="E6479" s="2">
        <f t="shared" si="101"/>
        <v>1.732280250523007</v>
      </c>
    </row>
    <row r="6480" spans="1:5" x14ac:dyDescent="0.3">
      <c r="A6480" t="s">
        <v>6481</v>
      </c>
      <c r="B6480">
        <v>3147079133.9374576</v>
      </c>
      <c r="C6480">
        <v>3374494508</v>
      </c>
      <c r="D6480">
        <v>227415374.06254244</v>
      </c>
      <c r="E6480" s="2">
        <f t="shared" si="101"/>
        <v>6.739242678374584</v>
      </c>
    </row>
    <row r="6481" spans="1:5" x14ac:dyDescent="0.3">
      <c r="A6481" t="s">
        <v>6482</v>
      </c>
      <c r="B6481">
        <v>223653507.30946177</v>
      </c>
      <c r="C6481">
        <v>224271852.33333299</v>
      </c>
      <c r="D6481">
        <v>618345.0238712132</v>
      </c>
      <c r="E6481" s="2">
        <f t="shared" si="101"/>
        <v>0.27571227393804787</v>
      </c>
    </row>
    <row r="6482" spans="1:5" x14ac:dyDescent="0.3">
      <c r="A6482" t="s">
        <v>6483</v>
      </c>
      <c r="B6482">
        <v>223653507.30946177</v>
      </c>
      <c r="C6482">
        <v>228116809</v>
      </c>
      <c r="D6482">
        <v>4463301.6905382276</v>
      </c>
      <c r="E6482" s="2">
        <f t="shared" si="101"/>
        <v>1.9565860622477091</v>
      </c>
    </row>
    <row r="6483" spans="1:5" x14ac:dyDescent="0.3">
      <c r="A6483" t="s">
        <v>6484</v>
      </c>
      <c r="B6483">
        <v>340257235.72309971</v>
      </c>
      <c r="C6483">
        <v>302293305.33333302</v>
      </c>
      <c r="D6483">
        <v>37963930.389766693</v>
      </c>
      <c r="E6483" s="2">
        <f t="shared" si="101"/>
        <v>12.558640803475484</v>
      </c>
    </row>
    <row r="6484" spans="1:5" x14ac:dyDescent="0.3">
      <c r="A6484" t="s">
        <v>6485</v>
      </c>
      <c r="B6484">
        <v>217661499.88450634</v>
      </c>
      <c r="C6484">
        <v>212856368</v>
      </c>
      <c r="D6484">
        <v>4805131.8845063448</v>
      </c>
      <c r="E6484" s="2">
        <f t="shared" si="101"/>
        <v>2.2574527272335798</v>
      </c>
    </row>
    <row r="6485" spans="1:5" x14ac:dyDescent="0.3">
      <c r="A6485" t="s">
        <v>6486</v>
      </c>
      <c r="B6485">
        <v>4944932947.7119627</v>
      </c>
      <c r="C6485">
        <v>1846796683.6666701</v>
      </c>
      <c r="D6485">
        <v>3098136264.0452929</v>
      </c>
      <c r="E6485" s="2">
        <f t="shared" si="101"/>
        <v>167.75730059760483</v>
      </c>
    </row>
    <row r="6486" spans="1:5" x14ac:dyDescent="0.3">
      <c r="A6486" t="s">
        <v>6487</v>
      </c>
      <c r="B6486">
        <v>3081669805.2698793</v>
      </c>
      <c r="C6486">
        <v>3091835563</v>
      </c>
      <c r="D6486">
        <v>10165757.730120659</v>
      </c>
      <c r="E6486" s="2">
        <f t="shared" si="101"/>
        <v>0.32879360894137755</v>
      </c>
    </row>
    <row r="6487" spans="1:5" x14ac:dyDescent="0.3">
      <c r="A6487" t="s">
        <v>6488</v>
      </c>
      <c r="B6487">
        <v>223653507.30946177</v>
      </c>
      <c r="C6487">
        <v>222739022</v>
      </c>
      <c r="D6487">
        <v>914485.30946177244</v>
      </c>
      <c r="E6487" s="2">
        <f t="shared" si="101"/>
        <v>0.410563582999737</v>
      </c>
    </row>
    <row r="6488" spans="1:5" x14ac:dyDescent="0.3">
      <c r="A6488" t="s">
        <v>6489</v>
      </c>
      <c r="B6488">
        <v>223653507.30946177</v>
      </c>
      <c r="C6488">
        <v>225103161.66666701</v>
      </c>
      <c r="D6488">
        <v>1449654.3572052419</v>
      </c>
      <c r="E6488" s="2">
        <f t="shared" si="101"/>
        <v>0.64399555584736368</v>
      </c>
    </row>
    <row r="6489" spans="1:5" x14ac:dyDescent="0.3">
      <c r="A6489" t="s">
        <v>6490</v>
      </c>
      <c r="B6489">
        <v>223653507.30946177</v>
      </c>
      <c r="C6489">
        <v>222306901</v>
      </c>
      <c r="D6489">
        <v>1346606.3094617724</v>
      </c>
      <c r="E6489" s="2">
        <f t="shared" si="101"/>
        <v>0.60574201853579546</v>
      </c>
    </row>
    <row r="6490" spans="1:5" x14ac:dyDescent="0.3">
      <c r="A6490" t="s">
        <v>6491</v>
      </c>
      <c r="B6490">
        <v>223653507.30946177</v>
      </c>
      <c r="C6490">
        <v>222508253.33333299</v>
      </c>
      <c r="D6490">
        <v>1145253.9761287868</v>
      </c>
      <c r="E6490" s="2">
        <f t="shared" si="101"/>
        <v>0.51470179598826649</v>
      </c>
    </row>
    <row r="6491" spans="1:5" x14ac:dyDescent="0.3">
      <c r="A6491" t="s">
        <v>6492</v>
      </c>
      <c r="B6491">
        <v>288904083.94687772</v>
      </c>
      <c r="C6491">
        <v>290719737.33333302</v>
      </c>
      <c r="D6491">
        <v>1815653.3864552975</v>
      </c>
      <c r="E6491" s="2">
        <f t="shared" si="101"/>
        <v>0.62453736478631594</v>
      </c>
    </row>
    <row r="6492" spans="1:5" x14ac:dyDescent="0.3">
      <c r="A6492" t="s">
        <v>6493</v>
      </c>
      <c r="B6492">
        <v>415396228.01368874</v>
      </c>
      <c r="C6492">
        <v>418995318.33333302</v>
      </c>
      <c r="D6492">
        <v>3599090.3196442723</v>
      </c>
      <c r="E6492" s="2">
        <f t="shared" si="101"/>
        <v>0.85898103443270579</v>
      </c>
    </row>
    <row r="6493" spans="1:5" x14ac:dyDescent="0.3">
      <c r="A6493" t="s">
        <v>6494</v>
      </c>
      <c r="B6493">
        <v>223653507.30946177</v>
      </c>
      <c r="C6493">
        <v>223309100.33333299</v>
      </c>
      <c r="D6493">
        <v>344406.9761287868</v>
      </c>
      <c r="E6493" s="2">
        <f t="shared" si="101"/>
        <v>0.15422881361068191</v>
      </c>
    </row>
    <row r="6494" spans="1:5" x14ac:dyDescent="0.3">
      <c r="A6494" t="s">
        <v>6495</v>
      </c>
      <c r="B6494">
        <v>245243127.99064469</v>
      </c>
      <c r="C6494">
        <v>241589098.33333299</v>
      </c>
      <c r="D6494">
        <v>3654029.6573117077</v>
      </c>
      <c r="E6494" s="2">
        <f t="shared" si="101"/>
        <v>1.5124977420421735</v>
      </c>
    </row>
    <row r="6495" spans="1:5" x14ac:dyDescent="0.3">
      <c r="A6495" t="s">
        <v>6496</v>
      </c>
      <c r="B6495">
        <v>223653507.30946177</v>
      </c>
      <c r="C6495">
        <v>217898343.33333299</v>
      </c>
      <c r="D6495">
        <v>5755163.9761287868</v>
      </c>
      <c r="E6495" s="2">
        <f t="shared" si="101"/>
        <v>2.6412151134736925</v>
      </c>
    </row>
    <row r="6496" spans="1:5" x14ac:dyDescent="0.3">
      <c r="A6496" t="s">
        <v>6497</v>
      </c>
      <c r="B6496">
        <v>223653507.30946177</v>
      </c>
      <c r="C6496">
        <v>221986901.33333299</v>
      </c>
      <c r="D6496">
        <v>1666605.9761287868</v>
      </c>
      <c r="E6496" s="2">
        <f t="shared" si="101"/>
        <v>0.75076771022008659</v>
      </c>
    </row>
    <row r="6497" spans="1:5" x14ac:dyDescent="0.3">
      <c r="A6497" t="s">
        <v>6498</v>
      </c>
      <c r="B6497">
        <v>223653507.30946177</v>
      </c>
      <c r="C6497">
        <v>225531114</v>
      </c>
      <c r="D6497">
        <v>1877606.6905382276</v>
      </c>
      <c r="E6497" s="2">
        <f t="shared" si="101"/>
        <v>0.83252667768857269</v>
      </c>
    </row>
    <row r="6498" spans="1:5" x14ac:dyDescent="0.3">
      <c r="A6498" t="s">
        <v>6499</v>
      </c>
      <c r="B6498">
        <v>223653507.30946177</v>
      </c>
      <c r="C6498">
        <v>224610056.33333299</v>
      </c>
      <c r="D6498">
        <v>956549.0238712132</v>
      </c>
      <c r="E6498" s="2">
        <f t="shared" si="101"/>
        <v>0.42587096921949247</v>
      </c>
    </row>
    <row r="6499" spans="1:5" x14ac:dyDescent="0.3">
      <c r="A6499" t="s">
        <v>6500</v>
      </c>
      <c r="B6499">
        <v>213089378.61146334</v>
      </c>
      <c r="C6499">
        <v>217216643.66666701</v>
      </c>
      <c r="D6499">
        <v>4127265.0552036762</v>
      </c>
      <c r="E6499" s="2">
        <f t="shared" si="101"/>
        <v>1.9000685147944885</v>
      </c>
    </row>
    <row r="6500" spans="1:5" x14ac:dyDescent="0.3">
      <c r="A6500" t="s">
        <v>6501</v>
      </c>
      <c r="B6500">
        <v>223653507.30946177</v>
      </c>
      <c r="C6500">
        <v>221996735.33333299</v>
      </c>
      <c r="D6500">
        <v>1656771.9761287868</v>
      </c>
      <c r="E6500" s="2">
        <f t="shared" si="101"/>
        <v>0.74630465787756173</v>
      </c>
    </row>
    <row r="6501" spans="1:5" x14ac:dyDescent="0.3">
      <c r="A6501" t="s">
        <v>6502</v>
      </c>
      <c r="B6501">
        <v>223653507.30946177</v>
      </c>
      <c r="C6501">
        <v>223662645.33333299</v>
      </c>
      <c r="D6501">
        <v>9138.0238712131977</v>
      </c>
      <c r="E6501" s="2">
        <f t="shared" si="101"/>
        <v>4.0856280929676258E-3</v>
      </c>
    </row>
    <row r="6502" spans="1:5" x14ac:dyDescent="0.3">
      <c r="A6502" t="s">
        <v>6503</v>
      </c>
      <c r="B6502">
        <v>334120051.28131592</v>
      </c>
      <c r="C6502">
        <v>323401624.33333302</v>
      </c>
      <c r="D6502">
        <v>10718426.947982907</v>
      </c>
      <c r="E6502" s="2">
        <f t="shared" si="101"/>
        <v>3.3142774004546514</v>
      </c>
    </row>
    <row r="6503" spans="1:5" x14ac:dyDescent="0.3">
      <c r="A6503" t="s">
        <v>6504</v>
      </c>
      <c r="B6503">
        <v>223653507.30946177</v>
      </c>
      <c r="C6503">
        <v>229769159.33333299</v>
      </c>
      <c r="D6503">
        <v>6115652.0238712132</v>
      </c>
      <c r="E6503" s="2">
        <f t="shared" si="101"/>
        <v>2.6616505198589575</v>
      </c>
    </row>
    <row r="6504" spans="1:5" x14ac:dyDescent="0.3">
      <c r="A6504" t="s">
        <v>6505</v>
      </c>
      <c r="B6504">
        <v>490150837.06224126</v>
      </c>
      <c r="C6504">
        <v>547640980.33333302</v>
      </c>
      <c r="D6504">
        <v>57490143.271091759</v>
      </c>
      <c r="E6504" s="2">
        <f t="shared" si="101"/>
        <v>10.497779628562347</v>
      </c>
    </row>
    <row r="6505" spans="1:5" x14ac:dyDescent="0.3">
      <c r="A6505" t="s">
        <v>6506</v>
      </c>
      <c r="B6505">
        <v>242007835.57877764</v>
      </c>
      <c r="C6505">
        <v>243667900.66666701</v>
      </c>
      <c r="D6505">
        <v>1660065.0878893733</v>
      </c>
      <c r="E6505" s="2">
        <f t="shared" si="101"/>
        <v>0.68128181157530066</v>
      </c>
    </row>
    <row r="6506" spans="1:5" x14ac:dyDescent="0.3">
      <c r="A6506" t="s">
        <v>6507</v>
      </c>
      <c r="B6506">
        <v>223653507.30946177</v>
      </c>
      <c r="C6506">
        <v>229798584.66666701</v>
      </c>
      <c r="D6506">
        <v>6145077.3572052419</v>
      </c>
      <c r="E6506" s="2">
        <f t="shared" si="101"/>
        <v>2.6741145364837418</v>
      </c>
    </row>
    <row r="6507" spans="1:5" x14ac:dyDescent="0.3">
      <c r="A6507" t="s">
        <v>6508</v>
      </c>
      <c r="B6507">
        <v>223653507.30946177</v>
      </c>
      <c r="C6507">
        <v>223218078</v>
      </c>
      <c r="D6507">
        <v>435429.30946177244</v>
      </c>
      <c r="E6507" s="2">
        <f t="shared" si="101"/>
        <v>0.19506901652552194</v>
      </c>
    </row>
    <row r="6508" spans="1:5" x14ac:dyDescent="0.3">
      <c r="A6508" t="s">
        <v>6509</v>
      </c>
      <c r="B6508">
        <v>223653507.30946177</v>
      </c>
      <c r="C6508">
        <v>223412744.66666701</v>
      </c>
      <c r="D6508">
        <v>240762.64279475808</v>
      </c>
      <c r="E6508" s="2">
        <f t="shared" si="101"/>
        <v>0.10776584977458524</v>
      </c>
    </row>
    <row r="6509" spans="1:5" x14ac:dyDescent="0.3">
      <c r="A6509" t="s">
        <v>6510</v>
      </c>
      <c r="B6509">
        <v>223653507.30946177</v>
      </c>
      <c r="C6509">
        <v>229663053.66666701</v>
      </c>
      <c r="D6509">
        <v>6009546.3572052419</v>
      </c>
      <c r="E6509" s="2">
        <f t="shared" si="101"/>
        <v>2.6166796362150171</v>
      </c>
    </row>
    <row r="6510" spans="1:5" x14ac:dyDescent="0.3">
      <c r="A6510" t="s">
        <v>6511</v>
      </c>
      <c r="B6510">
        <v>223653507.30946177</v>
      </c>
      <c r="C6510">
        <v>221951784.33333299</v>
      </c>
      <c r="D6510">
        <v>1701722.9761287868</v>
      </c>
      <c r="E6510" s="2">
        <f t="shared" si="101"/>
        <v>0.76670840076378699</v>
      </c>
    </row>
    <row r="6511" spans="1:5" x14ac:dyDescent="0.3">
      <c r="A6511" t="s">
        <v>6512</v>
      </c>
      <c r="B6511">
        <v>2682520095.6552348</v>
      </c>
      <c r="C6511">
        <v>3464263404</v>
      </c>
      <c r="D6511">
        <v>781743308.34476519</v>
      </c>
      <c r="E6511" s="2">
        <f t="shared" si="101"/>
        <v>22.565931546721533</v>
      </c>
    </row>
    <row r="6512" spans="1:5" x14ac:dyDescent="0.3">
      <c r="A6512" t="s">
        <v>6513</v>
      </c>
      <c r="B6512">
        <v>229358669.89700821</v>
      </c>
      <c r="C6512">
        <v>229095563.66666701</v>
      </c>
      <c r="D6512">
        <v>263106.23034119606</v>
      </c>
      <c r="E6512" s="2">
        <f t="shared" si="101"/>
        <v>0.11484562430201155</v>
      </c>
    </row>
    <row r="6513" spans="1:5" x14ac:dyDescent="0.3">
      <c r="A6513" t="s">
        <v>6514</v>
      </c>
      <c r="B6513">
        <v>516244026.99064398</v>
      </c>
      <c r="C6513">
        <v>526628374.33333302</v>
      </c>
      <c r="D6513">
        <v>10384347.342689037</v>
      </c>
      <c r="E6513" s="2">
        <f t="shared" si="101"/>
        <v>1.9718548883422287</v>
      </c>
    </row>
    <row r="6514" spans="1:5" x14ac:dyDescent="0.3">
      <c r="A6514" t="s">
        <v>6515</v>
      </c>
      <c r="B6514">
        <v>256919832.05634224</v>
      </c>
      <c r="C6514">
        <v>258089953</v>
      </c>
      <c r="D6514">
        <v>1170120.9436577559</v>
      </c>
      <c r="E6514" s="2">
        <f t="shared" si="101"/>
        <v>0.45337717724244608</v>
      </c>
    </row>
    <row r="6515" spans="1:5" x14ac:dyDescent="0.3">
      <c r="A6515" t="s">
        <v>6516</v>
      </c>
      <c r="B6515">
        <v>223653507.30946177</v>
      </c>
      <c r="C6515">
        <v>222711313</v>
      </c>
      <c r="D6515">
        <v>942194.30946177244</v>
      </c>
      <c r="E6515" s="2">
        <f t="shared" si="101"/>
        <v>0.42305633098295836</v>
      </c>
    </row>
    <row r="6516" spans="1:5" x14ac:dyDescent="0.3">
      <c r="A6516" t="s">
        <v>6517</v>
      </c>
      <c r="B6516">
        <v>224552608.24283215</v>
      </c>
      <c r="C6516">
        <v>231480198.33333299</v>
      </c>
      <c r="D6516">
        <v>6927590.0905008316</v>
      </c>
      <c r="E6516" s="2">
        <f t="shared" si="101"/>
        <v>2.9927355084278342</v>
      </c>
    </row>
    <row r="6517" spans="1:5" x14ac:dyDescent="0.3">
      <c r="A6517" t="s">
        <v>6518</v>
      </c>
      <c r="B6517">
        <v>223653507.30946177</v>
      </c>
      <c r="C6517">
        <v>217432083.66666701</v>
      </c>
      <c r="D6517">
        <v>6221423.6427947581</v>
      </c>
      <c r="E6517" s="2">
        <f t="shared" si="101"/>
        <v>2.8613181357046069</v>
      </c>
    </row>
    <row r="6518" spans="1:5" x14ac:dyDescent="0.3">
      <c r="A6518" t="s">
        <v>6519</v>
      </c>
      <c r="B6518">
        <v>240511001.40683353</v>
      </c>
      <c r="C6518">
        <v>243012176.66666701</v>
      </c>
      <c r="D6518">
        <v>2501175.2598334849</v>
      </c>
      <c r="E6518" s="2">
        <f t="shared" si="101"/>
        <v>1.029238655503373</v>
      </c>
    </row>
    <row r="6519" spans="1:5" x14ac:dyDescent="0.3">
      <c r="A6519" t="s">
        <v>6520</v>
      </c>
      <c r="B6519">
        <v>223653507.30946177</v>
      </c>
      <c r="C6519">
        <v>225757399</v>
      </c>
      <c r="D6519">
        <v>2103891.6905382276</v>
      </c>
      <c r="E6519" s="2">
        <f t="shared" si="101"/>
        <v>0.93192590801341912</v>
      </c>
    </row>
    <row r="6520" spans="1:5" x14ac:dyDescent="0.3">
      <c r="A6520" t="s">
        <v>6521</v>
      </c>
      <c r="B6520">
        <v>375836979.18402654</v>
      </c>
      <c r="C6520">
        <v>339529773.33333302</v>
      </c>
      <c r="D6520">
        <v>36307205.850693524</v>
      </c>
      <c r="E6520" s="2">
        <f t="shared" si="101"/>
        <v>10.693379109068282</v>
      </c>
    </row>
    <row r="6521" spans="1:5" x14ac:dyDescent="0.3">
      <c r="A6521" t="s">
        <v>6522</v>
      </c>
      <c r="B6521">
        <v>554495909.56608593</v>
      </c>
      <c r="C6521">
        <v>569663100.66666698</v>
      </c>
      <c r="D6521">
        <v>15167191.10058105</v>
      </c>
      <c r="E6521" s="2">
        <f t="shared" si="101"/>
        <v>2.6624843846882738</v>
      </c>
    </row>
    <row r="6522" spans="1:5" x14ac:dyDescent="0.3">
      <c r="A6522" t="s">
        <v>6523</v>
      </c>
      <c r="B6522">
        <v>281698720.60291076</v>
      </c>
      <c r="C6522">
        <v>287675859.66666698</v>
      </c>
      <c r="D6522">
        <v>5977139.0637562275</v>
      </c>
      <c r="E6522" s="2">
        <f t="shared" si="101"/>
        <v>2.0777339713808454</v>
      </c>
    </row>
    <row r="6523" spans="1:5" x14ac:dyDescent="0.3">
      <c r="A6523" t="s">
        <v>6524</v>
      </c>
      <c r="B6523">
        <v>223653507.30946177</v>
      </c>
      <c r="C6523">
        <v>219073920.66666701</v>
      </c>
      <c r="D6523">
        <v>4579586.6427947581</v>
      </c>
      <c r="E6523" s="2">
        <f t="shared" si="101"/>
        <v>2.0904298553011476</v>
      </c>
    </row>
    <row r="6524" spans="1:5" x14ac:dyDescent="0.3">
      <c r="A6524" t="s">
        <v>6525</v>
      </c>
      <c r="B6524">
        <v>308963037.11700547</v>
      </c>
      <c r="C6524">
        <v>290709061</v>
      </c>
      <c r="D6524">
        <v>18253976.117005467</v>
      </c>
      <c r="E6524" s="2">
        <f t="shared" si="101"/>
        <v>6.2791218320523781</v>
      </c>
    </row>
    <row r="6525" spans="1:5" x14ac:dyDescent="0.3">
      <c r="A6525" t="s">
        <v>6526</v>
      </c>
      <c r="B6525">
        <v>504330288.48317683</v>
      </c>
      <c r="C6525">
        <v>518810480</v>
      </c>
      <c r="D6525">
        <v>14480191.516823173</v>
      </c>
      <c r="E6525" s="2">
        <f t="shared" si="101"/>
        <v>2.7910368188443635</v>
      </c>
    </row>
    <row r="6526" spans="1:5" x14ac:dyDescent="0.3">
      <c r="A6526" t="s">
        <v>6527</v>
      </c>
      <c r="B6526">
        <v>497852639.63518822</v>
      </c>
      <c r="C6526">
        <v>495036388.33333302</v>
      </c>
      <c r="D6526">
        <v>2816251.3018552065</v>
      </c>
      <c r="E6526" s="2">
        <f t="shared" si="101"/>
        <v>0.56889783624529888</v>
      </c>
    </row>
    <row r="6527" spans="1:5" x14ac:dyDescent="0.3">
      <c r="A6527" t="s">
        <v>6528</v>
      </c>
      <c r="B6527">
        <v>245477818.08557799</v>
      </c>
      <c r="C6527">
        <v>247226397</v>
      </c>
      <c r="D6527">
        <v>1748578.9144220054</v>
      </c>
      <c r="E6527" s="2">
        <f t="shared" si="101"/>
        <v>0.70727840377902906</v>
      </c>
    </row>
    <row r="6528" spans="1:5" x14ac:dyDescent="0.3">
      <c r="A6528" t="s">
        <v>6529</v>
      </c>
      <c r="B6528">
        <v>223653507.30946177</v>
      </c>
      <c r="C6528">
        <v>215362829.33333299</v>
      </c>
      <c r="D6528">
        <v>8290677.9761287868</v>
      </c>
      <c r="E6528" s="2">
        <f t="shared" si="101"/>
        <v>3.8496327345777446</v>
      </c>
    </row>
    <row r="6529" spans="1:5" x14ac:dyDescent="0.3">
      <c r="A6529" t="s">
        <v>6530</v>
      </c>
      <c r="B6529">
        <v>224155095.53303534</v>
      </c>
      <c r="C6529">
        <v>218230955</v>
      </c>
      <c r="D6529">
        <v>5924140.5330353379</v>
      </c>
      <c r="E6529" s="2">
        <f t="shared" si="101"/>
        <v>2.7146197170036386</v>
      </c>
    </row>
    <row r="6530" spans="1:5" x14ac:dyDescent="0.3">
      <c r="A6530" t="s">
        <v>6531</v>
      </c>
      <c r="B6530">
        <v>225404674.47182938</v>
      </c>
      <c r="C6530">
        <v>235279241.66666701</v>
      </c>
      <c r="D6530">
        <v>9874567.1948376298</v>
      </c>
      <c r="E6530" s="2">
        <f t="shared" ref="E6530:E6593" si="102">100*(D6530/C6530)</f>
        <v>4.1969564016308203</v>
      </c>
    </row>
    <row r="6531" spans="1:5" x14ac:dyDescent="0.3">
      <c r="A6531" t="s">
        <v>6532</v>
      </c>
      <c r="B6531">
        <v>212266251.28433463</v>
      </c>
      <c r="C6531">
        <v>215189629</v>
      </c>
      <c r="D6531">
        <v>2923377.7156653702</v>
      </c>
      <c r="E6531" s="2">
        <f t="shared" si="102"/>
        <v>1.3585123638395094</v>
      </c>
    </row>
    <row r="6532" spans="1:5" x14ac:dyDescent="0.3">
      <c r="A6532" t="s">
        <v>6533</v>
      </c>
      <c r="B6532">
        <v>3242568911.7978673</v>
      </c>
      <c r="C6532">
        <v>3007832528</v>
      </c>
      <c r="D6532">
        <v>234736383.7978673</v>
      </c>
      <c r="E6532" s="2">
        <f t="shared" si="102"/>
        <v>7.8041706648458486</v>
      </c>
    </row>
    <row r="6533" spans="1:5" x14ac:dyDescent="0.3">
      <c r="A6533" t="s">
        <v>6534</v>
      </c>
      <c r="B6533">
        <v>211422891.55708346</v>
      </c>
      <c r="C6533">
        <v>221197099.66666701</v>
      </c>
      <c r="D6533">
        <v>9774208.1095835567</v>
      </c>
      <c r="E6533" s="2">
        <f t="shared" si="102"/>
        <v>4.4187776984023746</v>
      </c>
    </row>
    <row r="6534" spans="1:5" x14ac:dyDescent="0.3">
      <c r="A6534" t="s">
        <v>6535</v>
      </c>
      <c r="B6534">
        <v>259884878.05101097</v>
      </c>
      <c r="C6534">
        <v>252775707.66666701</v>
      </c>
      <c r="D6534">
        <v>7109170.3843439519</v>
      </c>
      <c r="E6534" s="2">
        <f t="shared" si="102"/>
        <v>2.8124420855024366</v>
      </c>
    </row>
    <row r="6535" spans="1:5" x14ac:dyDescent="0.3">
      <c r="A6535" t="s">
        <v>6536</v>
      </c>
      <c r="B6535">
        <v>329310038.61314416</v>
      </c>
      <c r="C6535">
        <v>342715294.33333302</v>
      </c>
      <c r="D6535">
        <v>13405255.720188856</v>
      </c>
      <c r="E6535" s="2">
        <f t="shared" si="102"/>
        <v>3.9114845301157137</v>
      </c>
    </row>
    <row r="6536" spans="1:5" x14ac:dyDescent="0.3">
      <c r="A6536" t="s">
        <v>6537</v>
      </c>
      <c r="B6536">
        <v>223653507.30946177</v>
      </c>
      <c r="C6536">
        <v>220718941.66666701</v>
      </c>
      <c r="D6536">
        <v>2934565.6427947581</v>
      </c>
      <c r="E6536" s="2">
        <f t="shared" si="102"/>
        <v>1.3295486199034889</v>
      </c>
    </row>
    <row r="6537" spans="1:5" x14ac:dyDescent="0.3">
      <c r="A6537" t="s">
        <v>6538</v>
      </c>
      <c r="B6537">
        <v>1524914180.9516182</v>
      </c>
      <c r="C6537">
        <v>1071509893.33333</v>
      </c>
      <c r="D6537">
        <v>453404287.61828816</v>
      </c>
      <c r="E6537" s="2">
        <f t="shared" si="102"/>
        <v>42.314521820027764</v>
      </c>
    </row>
    <row r="6538" spans="1:5" x14ac:dyDescent="0.3">
      <c r="A6538" t="s">
        <v>6539</v>
      </c>
      <c r="B6538">
        <v>233972519.76290578</v>
      </c>
      <c r="C6538">
        <v>232165764.66666701</v>
      </c>
      <c r="D6538">
        <v>1806755.0962387621</v>
      </c>
      <c r="E6538" s="2">
        <f t="shared" si="102"/>
        <v>0.77821770958901648</v>
      </c>
    </row>
    <row r="6539" spans="1:5" x14ac:dyDescent="0.3">
      <c r="A6539" t="s">
        <v>6540</v>
      </c>
      <c r="B6539">
        <v>201784537.01850587</v>
      </c>
      <c r="C6539">
        <v>197973628.66666701</v>
      </c>
      <c r="D6539">
        <v>3810908.3518388569</v>
      </c>
      <c r="E6539" s="2">
        <f t="shared" si="102"/>
        <v>1.9249575701091863</v>
      </c>
    </row>
    <row r="6540" spans="1:5" x14ac:dyDescent="0.3">
      <c r="A6540" t="s">
        <v>6541</v>
      </c>
      <c r="B6540">
        <v>223653507.30946177</v>
      </c>
      <c r="C6540">
        <v>221382571.33333299</v>
      </c>
      <c r="D6540">
        <v>2270935.9761287868</v>
      </c>
      <c r="E6540" s="2">
        <f t="shared" si="102"/>
        <v>1.0257970907336995</v>
      </c>
    </row>
    <row r="6541" spans="1:5" x14ac:dyDescent="0.3">
      <c r="A6541" t="s">
        <v>6542</v>
      </c>
      <c r="B6541">
        <v>803638487.31354845</v>
      </c>
      <c r="C6541">
        <v>651164175</v>
      </c>
      <c r="D6541">
        <v>152474312.31354845</v>
      </c>
      <c r="E6541" s="2">
        <f t="shared" si="102"/>
        <v>23.415648183278577</v>
      </c>
    </row>
    <row r="6542" spans="1:5" x14ac:dyDescent="0.3">
      <c r="A6542" t="s">
        <v>6543</v>
      </c>
      <c r="B6542">
        <v>246382302.24857378</v>
      </c>
      <c r="C6542">
        <v>240419945.33333299</v>
      </c>
      <c r="D6542">
        <v>5962356.9152407944</v>
      </c>
      <c r="E6542" s="2">
        <f t="shared" si="102"/>
        <v>2.4799759882543091</v>
      </c>
    </row>
    <row r="6543" spans="1:5" x14ac:dyDescent="0.3">
      <c r="A6543" t="s">
        <v>6544</v>
      </c>
      <c r="B6543">
        <v>231446692.89841357</v>
      </c>
      <c r="C6543">
        <v>236998309.33333299</v>
      </c>
      <c r="D6543">
        <v>5551616.4349194169</v>
      </c>
      <c r="E6543" s="2">
        <f t="shared" si="102"/>
        <v>2.3424709022338166</v>
      </c>
    </row>
    <row r="6544" spans="1:5" x14ac:dyDescent="0.3">
      <c r="A6544" t="s">
        <v>6545</v>
      </c>
      <c r="B6544">
        <v>223653507.30946177</v>
      </c>
      <c r="C6544">
        <v>220107831.33333299</v>
      </c>
      <c r="D6544">
        <v>3545675.9761287868</v>
      </c>
      <c r="E6544" s="2">
        <f t="shared" si="102"/>
        <v>1.6108813369566974</v>
      </c>
    </row>
    <row r="6545" spans="1:5" x14ac:dyDescent="0.3">
      <c r="A6545" t="s">
        <v>6546</v>
      </c>
      <c r="B6545">
        <v>223653507.30946177</v>
      </c>
      <c r="C6545">
        <v>216234275</v>
      </c>
      <c r="D6545">
        <v>7419232.3094617724</v>
      </c>
      <c r="E6545" s="2">
        <f t="shared" si="102"/>
        <v>3.4311083705216356</v>
      </c>
    </row>
    <row r="6546" spans="1:5" x14ac:dyDescent="0.3">
      <c r="A6546" t="s">
        <v>6547</v>
      </c>
      <c r="B6546">
        <v>224753990.47234452</v>
      </c>
      <c r="C6546">
        <v>225406942.33333299</v>
      </c>
      <c r="D6546">
        <v>652951.86098846793</v>
      </c>
      <c r="E6546" s="2">
        <f t="shared" si="102"/>
        <v>0.28967690800883994</v>
      </c>
    </row>
    <row r="6547" spans="1:5" x14ac:dyDescent="0.3">
      <c r="A6547" t="s">
        <v>6548</v>
      </c>
      <c r="B6547">
        <v>272847006.29360354</v>
      </c>
      <c r="C6547">
        <v>272963181</v>
      </c>
      <c r="D6547">
        <v>116174.70639646053</v>
      </c>
      <c r="E6547" s="2">
        <f t="shared" si="102"/>
        <v>4.2560577573449561E-2</v>
      </c>
    </row>
    <row r="6548" spans="1:5" x14ac:dyDescent="0.3">
      <c r="A6548" t="s">
        <v>6549</v>
      </c>
      <c r="B6548">
        <v>231795976.6784445</v>
      </c>
      <c r="C6548">
        <v>218909407</v>
      </c>
      <c r="D6548">
        <v>12886569.678444505</v>
      </c>
      <c r="E6548" s="2">
        <f t="shared" si="102"/>
        <v>5.8867135291470163</v>
      </c>
    </row>
    <row r="6549" spans="1:5" x14ac:dyDescent="0.3">
      <c r="A6549" t="s">
        <v>6550</v>
      </c>
      <c r="B6549">
        <v>223653507.30946177</v>
      </c>
      <c r="C6549">
        <v>219642342.66666701</v>
      </c>
      <c r="D6549">
        <v>4011164.6427947581</v>
      </c>
      <c r="E6549" s="2">
        <f t="shared" si="102"/>
        <v>1.8262255784086998</v>
      </c>
    </row>
    <row r="6550" spans="1:5" x14ac:dyDescent="0.3">
      <c r="A6550" t="s">
        <v>6551</v>
      </c>
      <c r="B6550">
        <v>223653507.30946177</v>
      </c>
      <c r="C6550">
        <v>226171660</v>
      </c>
      <c r="D6550">
        <v>2518152.6905382276</v>
      </c>
      <c r="E6550" s="2">
        <f t="shared" si="102"/>
        <v>1.1133811771723423</v>
      </c>
    </row>
    <row r="6551" spans="1:5" x14ac:dyDescent="0.3">
      <c r="A6551" t="s">
        <v>6552</v>
      </c>
      <c r="B6551">
        <v>203106200.15101624</v>
      </c>
      <c r="C6551">
        <v>203619208</v>
      </c>
      <c r="D6551">
        <v>513007.84898376465</v>
      </c>
      <c r="E6551" s="2">
        <f t="shared" si="102"/>
        <v>0.25194472271189888</v>
      </c>
    </row>
    <row r="6552" spans="1:5" x14ac:dyDescent="0.3">
      <c r="A6552" t="s">
        <v>6553</v>
      </c>
      <c r="B6552">
        <v>223653507.30946177</v>
      </c>
      <c r="C6552">
        <v>225705960.33333299</v>
      </c>
      <c r="D6552">
        <v>2052453.0238712132</v>
      </c>
      <c r="E6552" s="2">
        <f t="shared" si="102"/>
        <v>0.90934817177182903</v>
      </c>
    </row>
    <row r="6553" spans="1:5" x14ac:dyDescent="0.3">
      <c r="A6553" t="s">
        <v>6554</v>
      </c>
      <c r="B6553">
        <v>223653507.30946177</v>
      </c>
      <c r="C6553">
        <v>214189784.66666701</v>
      </c>
      <c r="D6553">
        <v>9463722.6427947581</v>
      </c>
      <c r="E6553" s="2">
        <f t="shared" si="102"/>
        <v>4.4183818838618665</v>
      </c>
    </row>
    <row r="6554" spans="1:5" x14ac:dyDescent="0.3">
      <c r="A6554" t="s">
        <v>6555</v>
      </c>
      <c r="B6554">
        <v>204202297.97394979</v>
      </c>
      <c r="C6554">
        <v>210956404</v>
      </c>
      <c r="D6554">
        <v>6754106.02605021</v>
      </c>
      <c r="E6554" s="2">
        <f t="shared" si="102"/>
        <v>3.2016596310819794</v>
      </c>
    </row>
    <row r="6555" spans="1:5" x14ac:dyDescent="0.3">
      <c r="A6555" t="s">
        <v>6556</v>
      </c>
      <c r="B6555">
        <v>243043558.61858276</v>
      </c>
      <c r="C6555">
        <v>225814199.66666701</v>
      </c>
      <c r="D6555">
        <v>17229358.951915741</v>
      </c>
      <c r="E6555" s="2">
        <f t="shared" si="102"/>
        <v>7.6298828759877173</v>
      </c>
    </row>
    <row r="6556" spans="1:5" x14ac:dyDescent="0.3">
      <c r="A6556" t="s">
        <v>6557</v>
      </c>
      <c r="B6556">
        <v>223653507.30946177</v>
      </c>
      <c r="C6556">
        <v>226250239</v>
      </c>
      <c r="D6556">
        <v>2596731.6905382276</v>
      </c>
      <c r="E6556" s="2">
        <f t="shared" si="102"/>
        <v>1.1477255016460901</v>
      </c>
    </row>
    <row r="6557" spans="1:5" x14ac:dyDescent="0.3">
      <c r="A6557" t="s">
        <v>6558</v>
      </c>
      <c r="B6557">
        <v>223653507.30946177</v>
      </c>
      <c r="C6557">
        <v>227697082</v>
      </c>
      <c r="D6557">
        <v>4043574.6905382276</v>
      </c>
      <c r="E6557" s="2">
        <f t="shared" si="102"/>
        <v>1.7758570531607547</v>
      </c>
    </row>
    <row r="6558" spans="1:5" x14ac:dyDescent="0.3">
      <c r="A6558" t="s">
        <v>6559</v>
      </c>
      <c r="B6558">
        <v>223653507.30946177</v>
      </c>
      <c r="C6558">
        <v>221526209.33333299</v>
      </c>
      <c r="D6558">
        <v>2127297.9761287868</v>
      </c>
      <c r="E6558" s="2">
        <f t="shared" si="102"/>
        <v>0.96029177880609939</v>
      </c>
    </row>
    <row r="6559" spans="1:5" x14ac:dyDescent="0.3">
      <c r="A6559" t="s">
        <v>6560</v>
      </c>
      <c r="B6559">
        <v>2561066117.0783706</v>
      </c>
      <c r="C6559">
        <v>2413316935</v>
      </c>
      <c r="D6559">
        <v>147749182.07837057</v>
      </c>
      <c r="E6559" s="2">
        <f t="shared" si="102"/>
        <v>6.1222452772607161</v>
      </c>
    </row>
    <row r="6560" spans="1:5" x14ac:dyDescent="0.3">
      <c r="A6560" t="s">
        <v>6561</v>
      </c>
      <c r="B6560">
        <v>280017284.30824035</v>
      </c>
      <c r="C6560">
        <v>271755017</v>
      </c>
      <c r="D6560">
        <v>8262267.3082403541</v>
      </c>
      <c r="E6560" s="2">
        <f t="shared" si="102"/>
        <v>3.0403366235701745</v>
      </c>
    </row>
    <row r="6561" spans="1:5" x14ac:dyDescent="0.3">
      <c r="A6561" t="s">
        <v>6562</v>
      </c>
      <c r="B6561">
        <v>234451573.98846963</v>
      </c>
      <c r="C6561">
        <v>231060136.33333299</v>
      </c>
      <c r="D6561">
        <v>3391437.6551366448</v>
      </c>
      <c r="E6561" s="2">
        <f t="shared" si="102"/>
        <v>1.467772723133892</v>
      </c>
    </row>
    <row r="6562" spans="1:5" x14ac:dyDescent="0.3">
      <c r="A6562" t="s">
        <v>6563</v>
      </c>
      <c r="B6562">
        <v>2582191568.8873138</v>
      </c>
      <c r="C6562">
        <v>2695819304.6666698</v>
      </c>
      <c r="D6562">
        <v>113627735.779356</v>
      </c>
      <c r="E6562" s="2">
        <f t="shared" si="102"/>
        <v>4.2149611282424493</v>
      </c>
    </row>
    <row r="6563" spans="1:5" x14ac:dyDescent="0.3">
      <c r="A6563" t="s">
        <v>6564</v>
      </c>
      <c r="B6563">
        <v>219448400.90697947</v>
      </c>
      <c r="C6563">
        <v>223057997</v>
      </c>
      <c r="D6563">
        <v>3609596.0930205286</v>
      </c>
      <c r="E6563" s="2">
        <f t="shared" si="102"/>
        <v>1.6182320928043341</v>
      </c>
    </row>
    <row r="6564" spans="1:5" x14ac:dyDescent="0.3">
      <c r="A6564" t="s">
        <v>6565</v>
      </c>
      <c r="B6564">
        <v>223653507.30946177</v>
      </c>
      <c r="C6564">
        <v>220649711.33333299</v>
      </c>
      <c r="D6564">
        <v>3003795.9761287868</v>
      </c>
      <c r="E6564" s="2">
        <f t="shared" si="102"/>
        <v>1.3613414483878417</v>
      </c>
    </row>
    <row r="6565" spans="1:5" x14ac:dyDescent="0.3">
      <c r="A6565" t="s">
        <v>6566</v>
      </c>
      <c r="B6565">
        <v>506062320.49807513</v>
      </c>
      <c r="C6565">
        <v>555309229</v>
      </c>
      <c r="D6565">
        <v>49246908.501924872</v>
      </c>
      <c r="E6565" s="2">
        <f t="shared" si="102"/>
        <v>8.8683756599199022</v>
      </c>
    </row>
    <row r="6566" spans="1:5" x14ac:dyDescent="0.3">
      <c r="A6566" t="s">
        <v>6567</v>
      </c>
      <c r="B6566">
        <v>517409449.2911641</v>
      </c>
      <c r="C6566">
        <v>532950557.33333302</v>
      </c>
      <c r="D6566">
        <v>15541108.042168915</v>
      </c>
      <c r="E6566" s="2">
        <f t="shared" si="102"/>
        <v>2.9160506220183491</v>
      </c>
    </row>
    <row r="6567" spans="1:5" x14ac:dyDescent="0.3">
      <c r="A6567" t="s">
        <v>6568</v>
      </c>
      <c r="B6567">
        <v>214858889.27378905</v>
      </c>
      <c r="C6567">
        <v>215582066</v>
      </c>
      <c r="D6567">
        <v>723176.72621095181</v>
      </c>
      <c r="E6567" s="2">
        <f t="shared" si="102"/>
        <v>0.33545310128484984</v>
      </c>
    </row>
    <row r="6568" spans="1:5" x14ac:dyDescent="0.3">
      <c r="A6568" t="s">
        <v>6569</v>
      </c>
      <c r="B6568">
        <v>1462791727.1680799</v>
      </c>
      <c r="C6568">
        <v>1409208022</v>
      </c>
      <c r="D6568">
        <v>53583705.168079853</v>
      </c>
      <c r="E6568" s="2">
        <f t="shared" si="102"/>
        <v>3.8023985338964992</v>
      </c>
    </row>
    <row r="6569" spans="1:5" x14ac:dyDescent="0.3">
      <c r="A6569" t="s">
        <v>6570</v>
      </c>
      <c r="B6569">
        <v>45819556664.953545</v>
      </c>
      <c r="C6569">
        <v>27248738643.666698</v>
      </c>
      <c r="D6569">
        <v>18570818021.286846</v>
      </c>
      <c r="E6569" s="2">
        <f t="shared" si="102"/>
        <v>68.152945588192125</v>
      </c>
    </row>
    <row r="6570" spans="1:5" x14ac:dyDescent="0.3">
      <c r="A6570" t="s">
        <v>6571</v>
      </c>
      <c r="B6570">
        <v>321050658.5011335</v>
      </c>
      <c r="C6570">
        <v>343845724.66666698</v>
      </c>
      <c r="D6570">
        <v>22795066.165533483</v>
      </c>
      <c r="E6570" s="2">
        <f t="shared" si="102"/>
        <v>6.6294458619869756</v>
      </c>
    </row>
    <row r="6571" spans="1:5" x14ac:dyDescent="0.3">
      <c r="A6571" t="s">
        <v>6572</v>
      </c>
      <c r="B6571">
        <v>223076605.06461212</v>
      </c>
      <c r="C6571">
        <v>228744030</v>
      </c>
      <c r="D6571">
        <v>5667424.9353878796</v>
      </c>
      <c r="E6571" s="2">
        <f t="shared" si="102"/>
        <v>2.4776274752997396</v>
      </c>
    </row>
    <row r="6572" spans="1:5" x14ac:dyDescent="0.3">
      <c r="A6572" t="s">
        <v>6573</v>
      </c>
      <c r="B6572">
        <v>223653507.30946177</v>
      </c>
      <c r="C6572">
        <v>224388584.33333299</v>
      </c>
      <c r="D6572">
        <v>735077.0238712132</v>
      </c>
      <c r="E6572" s="2">
        <f t="shared" si="102"/>
        <v>0.32759109651462665</v>
      </c>
    </row>
    <row r="6573" spans="1:5" x14ac:dyDescent="0.3">
      <c r="A6573" t="s">
        <v>6574</v>
      </c>
      <c r="B6573">
        <v>223653507.30946177</v>
      </c>
      <c r="C6573">
        <v>222367729.66666701</v>
      </c>
      <c r="D6573">
        <v>1285777.6427947581</v>
      </c>
      <c r="E6573" s="2">
        <f t="shared" si="102"/>
        <v>0.57822132947175409</v>
      </c>
    </row>
    <row r="6574" spans="1:5" x14ac:dyDescent="0.3">
      <c r="A6574" t="s">
        <v>6575</v>
      </c>
      <c r="B6574">
        <v>228044490.66945887</v>
      </c>
      <c r="C6574">
        <v>230758222.33333299</v>
      </c>
      <c r="D6574">
        <v>2713731.6638741195</v>
      </c>
      <c r="E6574" s="2">
        <f t="shared" si="102"/>
        <v>1.1760064869775699</v>
      </c>
    </row>
    <row r="6575" spans="1:5" x14ac:dyDescent="0.3">
      <c r="A6575" t="s">
        <v>6576</v>
      </c>
      <c r="B6575">
        <v>530367575.20455694</v>
      </c>
      <c r="C6575">
        <v>495240930.66666698</v>
      </c>
      <c r="D6575">
        <v>35126644.537889957</v>
      </c>
      <c r="E6575" s="2">
        <f t="shared" si="102"/>
        <v>7.0928395378395601</v>
      </c>
    </row>
    <row r="6576" spans="1:5" x14ac:dyDescent="0.3">
      <c r="A6576" t="s">
        <v>6577</v>
      </c>
      <c r="B6576">
        <v>223653507.30946177</v>
      </c>
      <c r="C6576">
        <v>220176511.33333299</v>
      </c>
      <c r="D6576">
        <v>3476995.9761287868</v>
      </c>
      <c r="E6576" s="2">
        <f t="shared" si="102"/>
        <v>1.5791856974538214</v>
      </c>
    </row>
    <row r="6577" spans="1:5" x14ac:dyDescent="0.3">
      <c r="A6577" t="s">
        <v>6578</v>
      </c>
      <c r="B6577">
        <v>547843999.39342523</v>
      </c>
      <c r="C6577">
        <v>504326678.33333302</v>
      </c>
      <c r="D6577">
        <v>43517321.060092211</v>
      </c>
      <c r="E6577" s="2">
        <f t="shared" si="102"/>
        <v>8.6287961612313495</v>
      </c>
    </row>
    <row r="6578" spans="1:5" x14ac:dyDescent="0.3">
      <c r="A6578" t="s">
        <v>6579</v>
      </c>
      <c r="B6578">
        <v>230154641.43540809</v>
      </c>
      <c r="C6578">
        <v>228319438.33333299</v>
      </c>
      <c r="D6578">
        <v>1835203.1020750999</v>
      </c>
      <c r="E6578" s="2">
        <f t="shared" si="102"/>
        <v>0.80378749854658071</v>
      </c>
    </row>
    <row r="6579" spans="1:5" x14ac:dyDescent="0.3">
      <c r="A6579" t="s">
        <v>6580</v>
      </c>
      <c r="B6579">
        <v>518060033.34214485</v>
      </c>
      <c r="C6579">
        <v>506300556.33333302</v>
      </c>
      <c r="D6579">
        <v>11759477.008811831</v>
      </c>
      <c r="E6579" s="2">
        <f t="shared" si="102"/>
        <v>2.3226277083270173</v>
      </c>
    </row>
    <row r="6580" spans="1:5" x14ac:dyDescent="0.3">
      <c r="A6580" t="s">
        <v>6581</v>
      </c>
      <c r="B6580">
        <v>223653507.30946177</v>
      </c>
      <c r="C6580">
        <v>225563984.33333299</v>
      </c>
      <c r="D6580">
        <v>1910477.0238712132</v>
      </c>
      <c r="E6580" s="2">
        <f t="shared" si="102"/>
        <v>0.84697786728574387</v>
      </c>
    </row>
    <row r="6581" spans="1:5" x14ac:dyDescent="0.3">
      <c r="A6581" t="s">
        <v>6582</v>
      </c>
      <c r="B6581">
        <v>1213368165.6142325</v>
      </c>
      <c r="C6581">
        <v>1275235752.6666701</v>
      </c>
      <c r="D6581">
        <v>61867587.052437544</v>
      </c>
      <c r="E6581" s="2">
        <f t="shared" si="102"/>
        <v>4.8514627137033317</v>
      </c>
    </row>
    <row r="6582" spans="1:5" x14ac:dyDescent="0.3">
      <c r="A6582" t="s">
        <v>6583</v>
      </c>
      <c r="B6582">
        <v>238830994.81571665</v>
      </c>
      <c r="C6582">
        <v>235965570.33333299</v>
      </c>
      <c r="D6582">
        <v>2865424.4823836684</v>
      </c>
      <c r="E6582" s="2">
        <f t="shared" si="102"/>
        <v>1.2143400744167347</v>
      </c>
    </row>
    <row r="6583" spans="1:5" x14ac:dyDescent="0.3">
      <c r="A6583" t="s">
        <v>6584</v>
      </c>
      <c r="B6583">
        <v>246380772.73947805</v>
      </c>
      <c r="C6583">
        <v>241724248</v>
      </c>
      <c r="D6583">
        <v>4656524.7394780517</v>
      </c>
      <c r="E6583" s="2">
        <f t="shared" si="102"/>
        <v>1.9263788295984487</v>
      </c>
    </row>
    <row r="6584" spans="1:5" x14ac:dyDescent="0.3">
      <c r="A6584" t="s">
        <v>6585</v>
      </c>
      <c r="B6584">
        <v>247771800.61939681</v>
      </c>
      <c r="C6584">
        <v>244978087.33333299</v>
      </c>
      <c r="D6584">
        <v>2793713.2860638201</v>
      </c>
      <c r="E6584" s="2">
        <f t="shared" si="102"/>
        <v>1.1403931333101289</v>
      </c>
    </row>
    <row r="6585" spans="1:5" x14ac:dyDescent="0.3">
      <c r="A6585" t="s">
        <v>6586</v>
      </c>
      <c r="B6585">
        <v>224315428.95839217</v>
      </c>
      <c r="C6585">
        <v>218480467.66666701</v>
      </c>
      <c r="D6585">
        <v>5834961.2917251587</v>
      </c>
      <c r="E6585" s="2">
        <f t="shared" si="102"/>
        <v>2.6707015753131249</v>
      </c>
    </row>
    <row r="6586" spans="1:5" x14ac:dyDescent="0.3">
      <c r="A6586" t="s">
        <v>6587</v>
      </c>
      <c r="B6586">
        <v>208723050.89177242</v>
      </c>
      <c r="C6586">
        <v>202779121.33333299</v>
      </c>
      <c r="D6586">
        <v>5943929.5584394336</v>
      </c>
      <c r="E6586" s="2">
        <f t="shared" si="102"/>
        <v>2.9312335112985646</v>
      </c>
    </row>
    <row r="6587" spans="1:5" x14ac:dyDescent="0.3">
      <c r="A6587" t="s">
        <v>6588</v>
      </c>
      <c r="B6587">
        <v>223653507.30946177</v>
      </c>
      <c r="C6587">
        <v>224324936</v>
      </c>
      <c r="D6587">
        <v>671428.69053822756</v>
      </c>
      <c r="E6587" s="2">
        <f t="shared" si="102"/>
        <v>0.29931076879399071</v>
      </c>
    </row>
    <row r="6588" spans="1:5" x14ac:dyDescent="0.3">
      <c r="A6588" t="s">
        <v>6589</v>
      </c>
      <c r="B6588">
        <v>223653507.30946177</v>
      </c>
      <c r="C6588">
        <v>225629939.33333299</v>
      </c>
      <c r="D6588">
        <v>1976432.0238712132</v>
      </c>
      <c r="E6588" s="2">
        <f t="shared" si="102"/>
        <v>0.87596177604397774</v>
      </c>
    </row>
    <row r="6589" spans="1:5" x14ac:dyDescent="0.3">
      <c r="A6589" t="s">
        <v>6590</v>
      </c>
      <c r="B6589">
        <v>223653507.30946177</v>
      </c>
      <c r="C6589">
        <v>219140134.33333299</v>
      </c>
      <c r="D6589">
        <v>4513372.9761287868</v>
      </c>
      <c r="E6589" s="2">
        <f t="shared" si="102"/>
        <v>2.0595830105970081</v>
      </c>
    </row>
    <row r="6590" spans="1:5" x14ac:dyDescent="0.3">
      <c r="A6590" t="s">
        <v>6591</v>
      </c>
      <c r="B6590">
        <v>405603667.01679999</v>
      </c>
      <c r="C6590">
        <v>427237480.66666698</v>
      </c>
      <c r="D6590">
        <v>21633813.649866998</v>
      </c>
      <c r="E6590" s="2">
        <f t="shared" si="102"/>
        <v>5.063650692844015</v>
      </c>
    </row>
    <row r="6591" spans="1:5" x14ac:dyDescent="0.3">
      <c r="A6591" t="s">
        <v>6592</v>
      </c>
      <c r="B6591">
        <v>474777463.46263111</v>
      </c>
      <c r="C6591">
        <v>486423614</v>
      </c>
      <c r="D6591">
        <v>11646150.537368894</v>
      </c>
      <c r="E6591" s="2">
        <f t="shared" si="102"/>
        <v>2.3942403703634532</v>
      </c>
    </row>
    <row r="6592" spans="1:5" x14ac:dyDescent="0.3">
      <c r="A6592" t="s">
        <v>6593</v>
      </c>
      <c r="B6592">
        <v>503955813.94760108</v>
      </c>
      <c r="C6592">
        <v>511363980.66666698</v>
      </c>
      <c r="D6592">
        <v>7408166.7190659046</v>
      </c>
      <c r="E6592" s="2">
        <f t="shared" si="102"/>
        <v>1.4487071829751974</v>
      </c>
    </row>
    <row r="6593" spans="1:5" x14ac:dyDescent="0.3">
      <c r="A6593" t="s">
        <v>6594</v>
      </c>
      <c r="B6593">
        <v>223653507.30946177</v>
      </c>
      <c r="C6593">
        <v>225930074</v>
      </c>
      <c r="D6593">
        <v>2276566.6905382276</v>
      </c>
      <c r="E6593" s="2">
        <f t="shared" si="102"/>
        <v>1.0076421656632697</v>
      </c>
    </row>
    <row r="6594" spans="1:5" x14ac:dyDescent="0.3">
      <c r="A6594" t="s">
        <v>6595</v>
      </c>
      <c r="B6594">
        <v>2405222532.5719557</v>
      </c>
      <c r="C6594">
        <v>2041882744.6666701</v>
      </c>
      <c r="D6594">
        <v>363339787.9052856</v>
      </c>
      <c r="E6594" s="2">
        <f t="shared" ref="E6594:E6657" si="103">100*(D6594/C6594)</f>
        <v>17.794351260096448</v>
      </c>
    </row>
    <row r="6595" spans="1:5" x14ac:dyDescent="0.3">
      <c r="A6595" t="s">
        <v>6596</v>
      </c>
      <c r="B6595">
        <v>551737286.56528103</v>
      </c>
      <c r="C6595">
        <v>551995850</v>
      </c>
      <c r="D6595">
        <v>258563.43471896648</v>
      </c>
      <c r="E6595" s="2">
        <f t="shared" si="103"/>
        <v>4.6841554102076396E-2</v>
      </c>
    </row>
    <row r="6596" spans="1:5" x14ac:dyDescent="0.3">
      <c r="A6596" t="s">
        <v>6597</v>
      </c>
      <c r="B6596">
        <v>295253730.25218886</v>
      </c>
      <c r="C6596">
        <v>266408412</v>
      </c>
      <c r="D6596">
        <v>28845318.252188861</v>
      </c>
      <c r="E6596" s="2">
        <f t="shared" si="103"/>
        <v>10.827480271977622</v>
      </c>
    </row>
    <row r="6597" spans="1:5" x14ac:dyDescent="0.3">
      <c r="A6597" t="s">
        <v>6598</v>
      </c>
      <c r="B6597">
        <v>223653507.30946177</v>
      </c>
      <c r="C6597">
        <v>222867646.33333299</v>
      </c>
      <c r="D6597">
        <v>785860.9761287868</v>
      </c>
      <c r="E6597" s="2">
        <f t="shared" si="103"/>
        <v>0.35261330617428888</v>
      </c>
    </row>
    <row r="6598" spans="1:5" x14ac:dyDescent="0.3">
      <c r="A6598" t="s">
        <v>6599</v>
      </c>
      <c r="B6598">
        <v>215781622.75236303</v>
      </c>
      <c r="C6598">
        <v>210396866.66666701</v>
      </c>
      <c r="D6598">
        <v>5384756.0856960118</v>
      </c>
      <c r="E6598" s="2">
        <f t="shared" si="103"/>
        <v>2.5593328318083333</v>
      </c>
    </row>
    <row r="6599" spans="1:5" x14ac:dyDescent="0.3">
      <c r="A6599" t="s">
        <v>6600</v>
      </c>
      <c r="B6599">
        <v>223653507.30946177</v>
      </c>
      <c r="C6599">
        <v>222387708.33333299</v>
      </c>
      <c r="D6599">
        <v>1265798.9761287868</v>
      </c>
      <c r="E6599" s="2">
        <f t="shared" si="103"/>
        <v>0.56918567380149598</v>
      </c>
    </row>
    <row r="6600" spans="1:5" x14ac:dyDescent="0.3">
      <c r="A6600" t="s">
        <v>6601</v>
      </c>
      <c r="B6600">
        <v>223653507.30946177</v>
      </c>
      <c r="C6600">
        <v>233546795.33333299</v>
      </c>
      <c r="D6600">
        <v>9893288.0238712132</v>
      </c>
      <c r="E6600" s="2">
        <f t="shared" si="103"/>
        <v>4.2361052352488402</v>
      </c>
    </row>
    <row r="6601" spans="1:5" x14ac:dyDescent="0.3">
      <c r="A6601" t="s">
        <v>6602</v>
      </c>
      <c r="B6601">
        <v>223653507.30946177</v>
      </c>
      <c r="C6601">
        <v>229720544.66666701</v>
      </c>
      <c r="D6601">
        <v>6067037.3572052419</v>
      </c>
      <c r="E6601" s="2">
        <f t="shared" si="103"/>
        <v>2.6410512677517533</v>
      </c>
    </row>
    <row r="6602" spans="1:5" x14ac:dyDescent="0.3">
      <c r="A6602" t="s">
        <v>6603</v>
      </c>
      <c r="B6602">
        <v>214053549.95182616</v>
      </c>
      <c r="C6602">
        <v>216843224.33333299</v>
      </c>
      <c r="D6602">
        <v>2789674.3815068305</v>
      </c>
      <c r="E6602" s="2">
        <f t="shared" si="103"/>
        <v>1.2864936822828841</v>
      </c>
    </row>
    <row r="6603" spans="1:5" x14ac:dyDescent="0.3">
      <c r="A6603" t="s">
        <v>6604</v>
      </c>
      <c r="B6603">
        <v>223653507.30946177</v>
      </c>
      <c r="C6603">
        <v>233064136</v>
      </c>
      <c r="D6603">
        <v>9410628.6905382276</v>
      </c>
      <c r="E6603" s="2">
        <f t="shared" si="103"/>
        <v>4.0377849857338095</v>
      </c>
    </row>
    <row r="6604" spans="1:5" x14ac:dyDescent="0.3">
      <c r="A6604" t="s">
        <v>6605</v>
      </c>
      <c r="B6604">
        <v>730891295.25820923</v>
      </c>
      <c r="C6604">
        <v>709645646</v>
      </c>
      <c r="D6604">
        <v>21245649.258209229</v>
      </c>
      <c r="E6604" s="2">
        <f t="shared" si="103"/>
        <v>2.9938391615537694</v>
      </c>
    </row>
    <row r="6605" spans="1:5" x14ac:dyDescent="0.3">
      <c r="A6605" t="s">
        <v>6606</v>
      </c>
      <c r="B6605">
        <v>513240239.19484717</v>
      </c>
      <c r="C6605">
        <v>537138369.33333302</v>
      </c>
      <c r="D6605">
        <v>23898130.138485849</v>
      </c>
      <c r="E6605" s="2">
        <f t="shared" si="103"/>
        <v>4.4491571451406298</v>
      </c>
    </row>
    <row r="6606" spans="1:5" x14ac:dyDescent="0.3">
      <c r="A6606" t="s">
        <v>6607</v>
      </c>
      <c r="B6606">
        <v>331154876.64677221</v>
      </c>
      <c r="C6606">
        <v>323676637</v>
      </c>
      <c r="D6606">
        <v>7478239.6467722058</v>
      </c>
      <c r="E6606" s="2">
        <f t="shared" si="103"/>
        <v>2.3104045185603574</v>
      </c>
    </row>
    <row r="6607" spans="1:5" x14ac:dyDescent="0.3">
      <c r="A6607" t="s">
        <v>6608</v>
      </c>
      <c r="B6607">
        <v>2669859198.1883864</v>
      </c>
      <c r="C6607">
        <v>3155183978.3333302</v>
      </c>
      <c r="D6607">
        <v>485324780.14494371</v>
      </c>
      <c r="E6607" s="2">
        <f t="shared" si="103"/>
        <v>15.381821899378048</v>
      </c>
    </row>
    <row r="6608" spans="1:5" x14ac:dyDescent="0.3">
      <c r="A6608" t="s">
        <v>6609</v>
      </c>
      <c r="B6608">
        <v>223653507.30946177</v>
      </c>
      <c r="C6608">
        <v>223858168.33333299</v>
      </c>
      <c r="D6608">
        <v>204661.0238712132</v>
      </c>
      <c r="E6608" s="2">
        <f t="shared" si="103"/>
        <v>9.142441635923039E-2</v>
      </c>
    </row>
    <row r="6609" spans="1:5" x14ac:dyDescent="0.3">
      <c r="A6609" t="s">
        <v>6610</v>
      </c>
      <c r="B6609">
        <v>223653507.30946177</v>
      </c>
      <c r="C6609">
        <v>223138051.33333299</v>
      </c>
      <c r="D6609">
        <v>515455.9761287868</v>
      </c>
      <c r="E6609" s="2">
        <f t="shared" si="103"/>
        <v>0.23100317182513036</v>
      </c>
    </row>
    <row r="6610" spans="1:5" x14ac:dyDescent="0.3">
      <c r="A6610" t="s">
        <v>6611</v>
      </c>
      <c r="B6610">
        <v>232894409.22925106</v>
      </c>
      <c r="C6610">
        <v>236658735.33333299</v>
      </c>
      <c r="D6610">
        <v>3764326.1040819287</v>
      </c>
      <c r="E6610" s="2">
        <f t="shared" si="103"/>
        <v>1.5906136313877823</v>
      </c>
    </row>
    <row r="6611" spans="1:5" x14ac:dyDescent="0.3">
      <c r="A6611" t="s">
        <v>6612</v>
      </c>
      <c r="B6611">
        <v>523102942.95931196</v>
      </c>
      <c r="C6611">
        <v>491859999.33333302</v>
      </c>
      <c r="D6611">
        <v>31242943.625978947</v>
      </c>
      <c r="E6611" s="2">
        <f t="shared" si="103"/>
        <v>6.3519992819756901</v>
      </c>
    </row>
    <row r="6612" spans="1:5" x14ac:dyDescent="0.3">
      <c r="A6612" t="s">
        <v>6613</v>
      </c>
      <c r="B6612">
        <v>213043870.1934796</v>
      </c>
      <c r="C6612">
        <v>216608617.33333299</v>
      </c>
      <c r="D6612">
        <v>3564747.1398533881</v>
      </c>
      <c r="E6612" s="2">
        <f t="shared" si="103"/>
        <v>1.6457088290110351</v>
      </c>
    </row>
    <row r="6613" spans="1:5" x14ac:dyDescent="0.3">
      <c r="A6613" t="s">
        <v>6614</v>
      </c>
      <c r="B6613">
        <v>219099781.7503778</v>
      </c>
      <c r="C6613">
        <v>222821049.33333299</v>
      </c>
      <c r="D6613">
        <v>3721267.5829551816</v>
      </c>
      <c r="E6613" s="2">
        <f t="shared" si="103"/>
        <v>1.6700700378572793</v>
      </c>
    </row>
    <row r="6614" spans="1:5" x14ac:dyDescent="0.3">
      <c r="A6614" t="s">
        <v>6615</v>
      </c>
      <c r="B6614">
        <v>702603485.98207533</v>
      </c>
      <c r="C6614">
        <v>701792492.66666698</v>
      </c>
      <c r="D6614">
        <v>810993.31540834904</v>
      </c>
      <c r="E6614" s="2">
        <f t="shared" si="103"/>
        <v>0.11556027228600599</v>
      </c>
    </row>
    <row r="6615" spans="1:5" x14ac:dyDescent="0.3">
      <c r="A6615" t="s">
        <v>6616</v>
      </c>
      <c r="B6615">
        <v>223653507.30946177</v>
      </c>
      <c r="C6615">
        <v>224965601.66666701</v>
      </c>
      <c r="D6615">
        <v>1312094.3572052419</v>
      </c>
      <c r="E6615" s="2">
        <f t="shared" si="103"/>
        <v>0.58324221458060088</v>
      </c>
    </row>
    <row r="6616" spans="1:5" x14ac:dyDescent="0.3">
      <c r="A6616" t="s">
        <v>6617</v>
      </c>
      <c r="B6616">
        <v>222608678.84347799</v>
      </c>
      <c r="C6616">
        <v>220077578.33333299</v>
      </c>
      <c r="D6616">
        <v>2531100.5101450086</v>
      </c>
      <c r="E6616" s="2">
        <f t="shared" si="103"/>
        <v>1.150094675392767</v>
      </c>
    </row>
    <row r="6617" spans="1:5" x14ac:dyDescent="0.3">
      <c r="A6617" t="s">
        <v>6618</v>
      </c>
      <c r="B6617">
        <v>385655315.08812225</v>
      </c>
      <c r="C6617">
        <v>325232844.66666698</v>
      </c>
      <c r="D6617">
        <v>60422470.421455264</v>
      </c>
      <c r="E6617" s="2">
        <f t="shared" si="103"/>
        <v>18.57821908589294</v>
      </c>
    </row>
    <row r="6618" spans="1:5" x14ac:dyDescent="0.3">
      <c r="A6618" t="s">
        <v>6619</v>
      </c>
      <c r="B6618">
        <v>302915486.04069257</v>
      </c>
      <c r="C6618">
        <v>274971374.33333302</v>
      </c>
      <c r="D6618">
        <v>27944111.707359552</v>
      </c>
      <c r="E6618" s="2">
        <f t="shared" si="103"/>
        <v>10.162553020331639</v>
      </c>
    </row>
    <row r="6619" spans="1:5" x14ac:dyDescent="0.3">
      <c r="A6619" t="s">
        <v>6620</v>
      </c>
      <c r="B6619">
        <v>207898076.28031853</v>
      </c>
      <c r="C6619">
        <v>206278273.66666701</v>
      </c>
      <c r="D6619">
        <v>1619802.6136515141</v>
      </c>
      <c r="E6619" s="2">
        <f t="shared" si="103"/>
        <v>0.7852511972584254</v>
      </c>
    </row>
    <row r="6620" spans="1:5" x14ac:dyDescent="0.3">
      <c r="A6620" t="s">
        <v>6621</v>
      </c>
      <c r="B6620">
        <v>223653507.30946177</v>
      </c>
      <c r="C6620">
        <v>222631113</v>
      </c>
      <c r="D6620">
        <v>1022394.3094617724</v>
      </c>
      <c r="E6620" s="2">
        <f t="shared" si="103"/>
        <v>0.45923244765064464</v>
      </c>
    </row>
    <row r="6621" spans="1:5" x14ac:dyDescent="0.3">
      <c r="A6621" t="s">
        <v>6622</v>
      </c>
      <c r="B6621">
        <v>223653507.30946177</v>
      </c>
      <c r="C6621">
        <v>220622050</v>
      </c>
      <c r="D6621">
        <v>3031457.3094617724</v>
      </c>
      <c r="E6621" s="2">
        <f t="shared" si="103"/>
        <v>1.3740500142491525</v>
      </c>
    </row>
    <row r="6622" spans="1:5" x14ac:dyDescent="0.3">
      <c r="A6622" t="s">
        <v>6623</v>
      </c>
      <c r="B6622">
        <v>223653507.30946177</v>
      </c>
      <c r="C6622">
        <v>220175194.33333299</v>
      </c>
      <c r="D6622">
        <v>3478312.9761287868</v>
      </c>
      <c r="E6622" s="2">
        <f t="shared" si="103"/>
        <v>1.5797933035375522</v>
      </c>
    </row>
    <row r="6623" spans="1:5" x14ac:dyDescent="0.3">
      <c r="A6623" t="s">
        <v>6624</v>
      </c>
      <c r="B6623">
        <v>223653507.30946177</v>
      </c>
      <c r="C6623">
        <v>219542140.33333299</v>
      </c>
      <c r="D6623">
        <v>4111366.9761287868</v>
      </c>
      <c r="E6623" s="2">
        <f t="shared" si="103"/>
        <v>1.8727005985668437</v>
      </c>
    </row>
    <row r="6624" spans="1:5" x14ac:dyDescent="0.3">
      <c r="A6624" t="s">
        <v>6625</v>
      </c>
      <c r="B6624">
        <v>223653507.30946177</v>
      </c>
      <c r="C6624">
        <v>222084086.66666701</v>
      </c>
      <c r="D6624">
        <v>1569420.6427947581</v>
      </c>
      <c r="E6624" s="2">
        <f t="shared" si="103"/>
        <v>0.70667856772212179</v>
      </c>
    </row>
    <row r="6625" spans="1:5" x14ac:dyDescent="0.3">
      <c r="A6625" t="s">
        <v>6626</v>
      </c>
      <c r="B6625">
        <v>218900244.28423321</v>
      </c>
      <c r="C6625">
        <v>203185467</v>
      </c>
      <c r="D6625">
        <v>15714777.284233212</v>
      </c>
      <c r="E6625" s="2">
        <f t="shared" si="103"/>
        <v>7.7342033937068999</v>
      </c>
    </row>
    <row r="6626" spans="1:5" x14ac:dyDescent="0.3">
      <c r="A6626" t="s">
        <v>6627</v>
      </c>
      <c r="B6626">
        <v>223653507.30946177</v>
      </c>
      <c r="C6626">
        <v>221031758.66666701</v>
      </c>
      <c r="D6626">
        <v>2621748.6427947581</v>
      </c>
      <c r="E6626" s="2">
        <f t="shared" si="103"/>
        <v>1.1861411494031309</v>
      </c>
    </row>
    <row r="6627" spans="1:5" x14ac:dyDescent="0.3">
      <c r="A6627" t="s">
        <v>6628</v>
      </c>
      <c r="B6627">
        <v>223653507.30946177</v>
      </c>
      <c r="C6627">
        <v>223181523</v>
      </c>
      <c r="D6627">
        <v>471984.30946177244</v>
      </c>
      <c r="E6627" s="2">
        <f t="shared" si="103"/>
        <v>0.21148001103199413</v>
      </c>
    </row>
    <row r="6628" spans="1:5" x14ac:dyDescent="0.3">
      <c r="A6628" t="s">
        <v>6629</v>
      </c>
      <c r="B6628">
        <v>223653507.30946177</v>
      </c>
      <c r="C6628">
        <v>221191655.33333299</v>
      </c>
      <c r="D6628">
        <v>2461851.9761287868</v>
      </c>
      <c r="E6628" s="2">
        <f t="shared" si="103"/>
        <v>1.1129949601483871</v>
      </c>
    </row>
    <row r="6629" spans="1:5" x14ac:dyDescent="0.3">
      <c r="A6629" t="s">
        <v>6630</v>
      </c>
      <c r="B6629">
        <v>275477991.95932257</v>
      </c>
      <c r="C6629">
        <v>269731242.33333302</v>
      </c>
      <c r="D6629">
        <v>5746749.6259895563</v>
      </c>
      <c r="E6629" s="2">
        <f t="shared" si="103"/>
        <v>2.1305465307899856</v>
      </c>
    </row>
    <row r="6630" spans="1:5" x14ac:dyDescent="0.3">
      <c r="A6630" t="s">
        <v>6631</v>
      </c>
      <c r="B6630">
        <v>514798313.86037642</v>
      </c>
      <c r="C6630">
        <v>518419704.66666698</v>
      </c>
      <c r="D6630">
        <v>3621390.8062905669</v>
      </c>
      <c r="E6630" s="2">
        <f t="shared" si="103"/>
        <v>0.69854420534015871</v>
      </c>
    </row>
    <row r="6631" spans="1:5" x14ac:dyDescent="0.3">
      <c r="A6631" t="s">
        <v>6632</v>
      </c>
      <c r="B6631">
        <v>207427297.62624636</v>
      </c>
      <c r="C6631">
        <v>198948410.33333299</v>
      </c>
      <c r="D6631">
        <v>8478887.2929133773</v>
      </c>
      <c r="E6631" s="2">
        <f t="shared" si="103"/>
        <v>4.2618522453671375</v>
      </c>
    </row>
    <row r="6632" spans="1:5" x14ac:dyDescent="0.3">
      <c r="A6632" t="s">
        <v>6633</v>
      </c>
      <c r="B6632">
        <v>243647864.74175704</v>
      </c>
      <c r="C6632">
        <v>229249732.66666701</v>
      </c>
      <c r="D6632">
        <v>14398132.075090021</v>
      </c>
      <c r="E6632" s="2">
        <f t="shared" si="103"/>
        <v>6.2805447612125018</v>
      </c>
    </row>
    <row r="6633" spans="1:5" x14ac:dyDescent="0.3">
      <c r="A6633" t="s">
        <v>6634</v>
      </c>
      <c r="B6633">
        <v>252548346.20119122</v>
      </c>
      <c r="C6633">
        <v>257173497</v>
      </c>
      <c r="D6633">
        <v>4625150.7988087833</v>
      </c>
      <c r="E6633" s="2">
        <f t="shared" si="103"/>
        <v>1.7984554601319525</v>
      </c>
    </row>
    <row r="6634" spans="1:5" x14ac:dyDescent="0.3">
      <c r="A6634" t="s">
        <v>6635</v>
      </c>
      <c r="B6634">
        <v>223653507.30946177</v>
      </c>
      <c r="C6634">
        <v>219610632.66666701</v>
      </c>
      <c r="D6634">
        <v>4042874.6427947581</v>
      </c>
      <c r="E6634" s="2">
        <f t="shared" si="103"/>
        <v>1.8409284622075563</v>
      </c>
    </row>
    <row r="6635" spans="1:5" x14ac:dyDescent="0.3">
      <c r="A6635" t="s">
        <v>6636</v>
      </c>
      <c r="B6635">
        <v>253152051.92038882</v>
      </c>
      <c r="C6635">
        <v>244810987</v>
      </c>
      <c r="D6635">
        <v>8341064.9203888178</v>
      </c>
      <c r="E6635" s="2">
        <f t="shared" si="103"/>
        <v>3.4071448437029574</v>
      </c>
    </row>
    <row r="6636" spans="1:5" x14ac:dyDescent="0.3">
      <c r="A6636" t="s">
        <v>6637</v>
      </c>
      <c r="B6636">
        <v>306332333.89788854</v>
      </c>
      <c r="C6636">
        <v>281008244</v>
      </c>
      <c r="D6636">
        <v>25324089.897888541</v>
      </c>
      <c r="E6636" s="2">
        <f t="shared" si="103"/>
        <v>9.0118672453924678</v>
      </c>
    </row>
    <row r="6637" spans="1:5" x14ac:dyDescent="0.3">
      <c r="A6637" t="s">
        <v>6638</v>
      </c>
      <c r="B6637">
        <v>223653507.30946177</v>
      </c>
      <c r="C6637">
        <v>221780561.66666701</v>
      </c>
      <c r="D6637">
        <v>1872945.6427947581</v>
      </c>
      <c r="E6637" s="2">
        <f t="shared" si="103"/>
        <v>0.84450396766952396</v>
      </c>
    </row>
    <row r="6638" spans="1:5" x14ac:dyDescent="0.3">
      <c r="A6638" t="s">
        <v>6639</v>
      </c>
      <c r="B6638">
        <v>223653507.30946177</v>
      </c>
      <c r="C6638">
        <v>229262200.66666701</v>
      </c>
      <c r="D6638">
        <v>5608693.3572052419</v>
      </c>
      <c r="E6638" s="2">
        <f t="shared" si="103"/>
        <v>2.4464099798814778</v>
      </c>
    </row>
    <row r="6639" spans="1:5" x14ac:dyDescent="0.3">
      <c r="A6639" t="s">
        <v>6640</v>
      </c>
      <c r="B6639">
        <v>223653507.30946177</v>
      </c>
      <c r="C6639">
        <v>222501581</v>
      </c>
      <c r="D6639">
        <v>1151926.3094617724</v>
      </c>
      <c r="E6639" s="2">
        <f t="shared" si="103"/>
        <v>0.51771601095354569</v>
      </c>
    </row>
    <row r="6640" spans="1:5" x14ac:dyDescent="0.3">
      <c r="A6640" t="s">
        <v>6641</v>
      </c>
      <c r="B6640">
        <v>223870520.63399988</v>
      </c>
      <c r="C6640">
        <v>216633513.33333299</v>
      </c>
      <c r="D6640">
        <v>7237007.3006668985</v>
      </c>
      <c r="E6640" s="2">
        <f t="shared" si="103"/>
        <v>3.3406683893508893</v>
      </c>
    </row>
    <row r="6641" spans="1:5" x14ac:dyDescent="0.3">
      <c r="A6641" t="s">
        <v>6642</v>
      </c>
      <c r="B6641">
        <v>356218680.32244438</v>
      </c>
      <c r="C6641">
        <v>347046153.33333302</v>
      </c>
      <c r="D6641">
        <v>9172526.9891113639</v>
      </c>
      <c r="E6641" s="2">
        <f t="shared" si="103"/>
        <v>2.6430279952710722</v>
      </c>
    </row>
    <row r="6642" spans="1:5" x14ac:dyDescent="0.3">
      <c r="A6642" t="s">
        <v>6643</v>
      </c>
      <c r="B6642">
        <v>518854093.80883062</v>
      </c>
      <c r="C6642">
        <v>522871566.66666698</v>
      </c>
      <c r="D6642">
        <v>4017472.8578363657</v>
      </c>
      <c r="E6642" s="2">
        <f t="shared" si="103"/>
        <v>0.76834792976943855</v>
      </c>
    </row>
    <row r="6643" spans="1:5" x14ac:dyDescent="0.3">
      <c r="A6643" t="s">
        <v>6644</v>
      </c>
      <c r="B6643">
        <v>247594724.61221844</v>
      </c>
      <c r="C6643">
        <v>253617120.66666701</v>
      </c>
      <c r="D6643">
        <v>6022396.0544485748</v>
      </c>
      <c r="E6643" s="2">
        <f t="shared" si="103"/>
        <v>2.3746015405497425</v>
      </c>
    </row>
    <row r="6644" spans="1:5" x14ac:dyDescent="0.3">
      <c r="A6644" t="s">
        <v>6645</v>
      </c>
      <c r="B6644">
        <v>230853552.05775243</v>
      </c>
      <c r="C6644">
        <v>216679375.66666701</v>
      </c>
      <c r="D6644">
        <v>14174176.391085416</v>
      </c>
      <c r="E6644" s="2">
        <f t="shared" si="103"/>
        <v>6.541543858281436</v>
      </c>
    </row>
    <row r="6645" spans="1:5" x14ac:dyDescent="0.3">
      <c r="A6645" t="s">
        <v>6646</v>
      </c>
      <c r="B6645">
        <v>200512202.42708629</v>
      </c>
      <c r="C6645">
        <v>197464456</v>
      </c>
      <c r="D6645">
        <v>3047746.4270862937</v>
      </c>
      <c r="E6645" s="2">
        <f t="shared" si="103"/>
        <v>1.5434405202961152</v>
      </c>
    </row>
    <row r="6646" spans="1:5" x14ac:dyDescent="0.3">
      <c r="A6646" t="s">
        <v>6647</v>
      </c>
      <c r="B6646">
        <v>223653507.30946177</v>
      </c>
      <c r="C6646">
        <v>227584867</v>
      </c>
      <c r="D6646">
        <v>3931359.6905382276</v>
      </c>
      <c r="E6646" s="2">
        <f t="shared" si="103"/>
        <v>1.7274257916886133</v>
      </c>
    </row>
    <row r="6647" spans="1:5" x14ac:dyDescent="0.3">
      <c r="A6647" t="s">
        <v>6648</v>
      </c>
      <c r="B6647">
        <v>237855172.63105741</v>
      </c>
      <c r="C6647">
        <v>236763850.66666701</v>
      </c>
      <c r="D6647">
        <v>1091321.9643903971</v>
      </c>
      <c r="E6647" s="2">
        <f t="shared" si="103"/>
        <v>0.46093268094665252</v>
      </c>
    </row>
    <row r="6648" spans="1:5" x14ac:dyDescent="0.3">
      <c r="A6648" t="s">
        <v>6649</v>
      </c>
      <c r="B6648">
        <v>441361247.14461035</v>
      </c>
      <c r="C6648">
        <v>402494602.66666698</v>
      </c>
      <c r="D6648">
        <v>38866644.477943361</v>
      </c>
      <c r="E6648" s="2">
        <f t="shared" si="103"/>
        <v>9.6564386753109979</v>
      </c>
    </row>
    <row r="6649" spans="1:5" x14ac:dyDescent="0.3">
      <c r="A6649" t="s">
        <v>6650</v>
      </c>
      <c r="B6649">
        <v>233394896.23217466</v>
      </c>
      <c r="C6649">
        <v>240049272</v>
      </c>
      <c r="D6649">
        <v>6654375.7678253353</v>
      </c>
      <c r="E6649" s="2">
        <f t="shared" si="103"/>
        <v>2.7720874603716088</v>
      </c>
    </row>
    <row r="6650" spans="1:5" x14ac:dyDescent="0.3">
      <c r="A6650" t="s">
        <v>6651</v>
      </c>
      <c r="B6650">
        <v>241916779.41382217</v>
      </c>
      <c r="C6650">
        <v>245414581.66666701</v>
      </c>
      <c r="D6650">
        <v>3497802.2528448403</v>
      </c>
      <c r="E6650" s="2">
        <f t="shared" si="103"/>
        <v>1.425262602201735</v>
      </c>
    </row>
    <row r="6651" spans="1:5" x14ac:dyDescent="0.3">
      <c r="A6651" t="s">
        <v>6652</v>
      </c>
      <c r="B6651">
        <v>223653507.30946177</v>
      </c>
      <c r="C6651">
        <v>226025390.66666701</v>
      </c>
      <c r="D6651">
        <v>2371883.3572052419</v>
      </c>
      <c r="E6651" s="2">
        <f t="shared" si="103"/>
        <v>1.0493880135365845</v>
      </c>
    </row>
    <row r="6652" spans="1:5" x14ac:dyDescent="0.3">
      <c r="A6652" t="s">
        <v>6653</v>
      </c>
      <c r="B6652">
        <v>223653507.30946177</v>
      </c>
      <c r="C6652">
        <v>221002126.33333299</v>
      </c>
      <c r="D6652">
        <v>2651380.9761287868</v>
      </c>
      <c r="E6652" s="2">
        <f t="shared" si="103"/>
        <v>1.1997083558054835</v>
      </c>
    </row>
    <row r="6653" spans="1:5" x14ac:dyDescent="0.3">
      <c r="A6653" t="s">
        <v>6654</v>
      </c>
      <c r="B6653">
        <v>461972832.80465579</v>
      </c>
      <c r="C6653">
        <v>493395649</v>
      </c>
      <c r="D6653">
        <v>31422816.19534421</v>
      </c>
      <c r="E6653" s="2">
        <f t="shared" si="103"/>
        <v>6.3686853053996444</v>
      </c>
    </row>
    <row r="6654" spans="1:5" x14ac:dyDescent="0.3">
      <c r="A6654" t="s">
        <v>6655</v>
      </c>
      <c r="B6654">
        <v>223653507.30946177</v>
      </c>
      <c r="C6654">
        <v>223086763.66666701</v>
      </c>
      <c r="D6654">
        <v>566743.64279475808</v>
      </c>
      <c r="E6654" s="2">
        <f t="shared" si="103"/>
        <v>0.2540462883049297</v>
      </c>
    </row>
    <row r="6655" spans="1:5" x14ac:dyDescent="0.3">
      <c r="A6655" t="s">
        <v>6656</v>
      </c>
      <c r="B6655">
        <v>231851793.1516667</v>
      </c>
      <c r="C6655">
        <v>218059319.66666701</v>
      </c>
      <c r="D6655">
        <v>13792473.484999686</v>
      </c>
      <c r="E6655" s="2">
        <f t="shared" si="103"/>
        <v>6.3251015852398949</v>
      </c>
    </row>
    <row r="6656" spans="1:5" x14ac:dyDescent="0.3">
      <c r="A6656" t="s">
        <v>6657</v>
      </c>
      <c r="B6656">
        <v>215060703.58378994</v>
      </c>
      <c r="C6656">
        <v>210815510.33333299</v>
      </c>
      <c r="D6656">
        <v>4245193.250456959</v>
      </c>
      <c r="E6656" s="2">
        <f t="shared" si="103"/>
        <v>2.0137006256060719</v>
      </c>
    </row>
    <row r="6657" spans="1:5" x14ac:dyDescent="0.3">
      <c r="A6657" t="s">
        <v>6658</v>
      </c>
      <c r="B6657">
        <v>223653507.30946177</v>
      </c>
      <c r="C6657">
        <v>217607789.66666701</v>
      </c>
      <c r="D6657">
        <v>6045717.6427947581</v>
      </c>
      <c r="E6657" s="2">
        <f t="shared" si="103"/>
        <v>2.7782634307602807</v>
      </c>
    </row>
    <row r="6658" spans="1:5" x14ac:dyDescent="0.3">
      <c r="A6658" t="s">
        <v>6659</v>
      </c>
      <c r="B6658">
        <v>515078864.56962901</v>
      </c>
      <c r="C6658">
        <v>526500456.66666698</v>
      </c>
      <c r="D6658">
        <v>11421592.097037971</v>
      </c>
      <c r="E6658" s="2">
        <f t="shared" ref="E6658:E6721" si="104">100*(D6658/C6658)</f>
        <v>2.1693413467006928</v>
      </c>
    </row>
    <row r="6659" spans="1:5" x14ac:dyDescent="0.3">
      <c r="A6659" t="s">
        <v>6660</v>
      </c>
      <c r="B6659">
        <v>223653507.30946177</v>
      </c>
      <c r="C6659">
        <v>220994761</v>
      </c>
      <c r="D6659">
        <v>2658746.3094617724</v>
      </c>
      <c r="E6659" s="2">
        <f t="shared" si="104"/>
        <v>1.203081148815909</v>
      </c>
    </row>
    <row r="6660" spans="1:5" x14ac:dyDescent="0.3">
      <c r="A6660" t="s">
        <v>6661</v>
      </c>
      <c r="B6660">
        <v>204238505.19112208</v>
      </c>
      <c r="C6660">
        <v>203355269.33333299</v>
      </c>
      <c r="D6660">
        <v>883235.85778909922</v>
      </c>
      <c r="E6660" s="2">
        <f t="shared" si="104"/>
        <v>0.43433143418640863</v>
      </c>
    </row>
    <row r="6661" spans="1:5" x14ac:dyDescent="0.3">
      <c r="A6661" t="s">
        <v>6662</v>
      </c>
      <c r="B6661">
        <v>251137787.78327778</v>
      </c>
      <c r="C6661">
        <v>261718652.33333299</v>
      </c>
      <c r="D6661">
        <v>10580864.550055206</v>
      </c>
      <c r="E6661" s="2">
        <f t="shared" si="104"/>
        <v>4.0428393069130921</v>
      </c>
    </row>
    <row r="6662" spans="1:5" x14ac:dyDescent="0.3">
      <c r="A6662" t="s">
        <v>6663</v>
      </c>
      <c r="B6662">
        <v>276599152.87128896</v>
      </c>
      <c r="C6662">
        <v>274323028.33333302</v>
      </c>
      <c r="D6662">
        <v>2276124.5379559398</v>
      </c>
      <c r="E6662" s="2">
        <f t="shared" si="104"/>
        <v>0.82972419478768489</v>
      </c>
    </row>
    <row r="6663" spans="1:5" x14ac:dyDescent="0.3">
      <c r="A6663" t="s">
        <v>6664</v>
      </c>
      <c r="B6663">
        <v>223653507.30946177</v>
      </c>
      <c r="C6663">
        <v>228350738.33333299</v>
      </c>
      <c r="D6663">
        <v>4697231.0238712132</v>
      </c>
      <c r="E6663" s="2">
        <f t="shared" si="104"/>
        <v>2.0570246709754323</v>
      </c>
    </row>
    <row r="6664" spans="1:5" x14ac:dyDescent="0.3">
      <c r="A6664" t="s">
        <v>6665</v>
      </c>
      <c r="B6664">
        <v>281948330.51697779</v>
      </c>
      <c r="C6664">
        <v>275200947.33333302</v>
      </c>
      <c r="D6664">
        <v>6747383.1836447716</v>
      </c>
      <c r="E6664" s="2">
        <f t="shared" si="104"/>
        <v>2.4518023099215953</v>
      </c>
    </row>
    <row r="6665" spans="1:5" x14ac:dyDescent="0.3">
      <c r="A6665" t="s">
        <v>6666</v>
      </c>
      <c r="B6665">
        <v>235028339.73508871</v>
      </c>
      <c r="C6665">
        <v>240807123.33333299</v>
      </c>
      <c r="D6665">
        <v>5778783.5982442796</v>
      </c>
      <c r="E6665" s="2">
        <f t="shared" si="104"/>
        <v>2.399756086220548</v>
      </c>
    </row>
    <row r="6666" spans="1:5" x14ac:dyDescent="0.3">
      <c r="A6666" t="s">
        <v>6667</v>
      </c>
      <c r="B6666">
        <v>514798313.86037642</v>
      </c>
      <c r="C6666">
        <v>528868483.66666698</v>
      </c>
      <c r="D6666">
        <v>14070169.806290567</v>
      </c>
      <c r="E6666" s="2">
        <f t="shared" si="104"/>
        <v>2.6604288666894083</v>
      </c>
    </row>
    <row r="6667" spans="1:5" x14ac:dyDescent="0.3">
      <c r="A6667" t="s">
        <v>6668</v>
      </c>
      <c r="B6667">
        <v>223653507.30946177</v>
      </c>
      <c r="C6667">
        <v>220087487</v>
      </c>
      <c r="D6667">
        <v>3566020.3094617724</v>
      </c>
      <c r="E6667" s="2">
        <f t="shared" si="104"/>
        <v>1.6202739910705473</v>
      </c>
    </row>
    <row r="6668" spans="1:5" x14ac:dyDescent="0.3">
      <c r="A6668" t="s">
        <v>6669</v>
      </c>
      <c r="B6668">
        <v>516547923.31992203</v>
      </c>
      <c r="C6668">
        <v>450211796.66666698</v>
      </c>
      <c r="D6668">
        <v>66336126.653255045</v>
      </c>
      <c r="E6668" s="2">
        <f t="shared" si="104"/>
        <v>14.734426584199381</v>
      </c>
    </row>
    <row r="6669" spans="1:5" x14ac:dyDescent="0.3">
      <c r="A6669" t="s">
        <v>6670</v>
      </c>
      <c r="B6669">
        <v>255140913.17908323</v>
      </c>
      <c r="C6669">
        <v>246927773.33333299</v>
      </c>
      <c r="D6669">
        <v>8213139.8457502425</v>
      </c>
      <c r="E6669" s="2">
        <f t="shared" si="104"/>
        <v>3.3261304448986193</v>
      </c>
    </row>
    <row r="6670" spans="1:5" x14ac:dyDescent="0.3">
      <c r="A6670" t="s">
        <v>6671</v>
      </c>
      <c r="B6670">
        <v>223653507.30946177</v>
      </c>
      <c r="C6670">
        <v>219597835</v>
      </c>
      <c r="D6670">
        <v>4055672.3094617724</v>
      </c>
      <c r="E6670" s="2">
        <f t="shared" si="104"/>
        <v>1.8468635218838896</v>
      </c>
    </row>
    <row r="6671" spans="1:5" x14ac:dyDescent="0.3">
      <c r="A6671" t="s">
        <v>6672</v>
      </c>
      <c r="B6671">
        <v>223653507.30946177</v>
      </c>
      <c r="C6671">
        <v>224262238</v>
      </c>
      <c r="D6671">
        <v>608730.69053822756</v>
      </c>
      <c r="E6671" s="2">
        <f t="shared" si="104"/>
        <v>0.27143699981190211</v>
      </c>
    </row>
    <row r="6672" spans="1:5" x14ac:dyDescent="0.3">
      <c r="A6672" t="s">
        <v>6673</v>
      </c>
      <c r="B6672">
        <v>320129211.36376673</v>
      </c>
      <c r="C6672">
        <v>320444611</v>
      </c>
      <c r="D6672">
        <v>315399.63623327017</v>
      </c>
      <c r="E6672" s="2">
        <f t="shared" si="104"/>
        <v>9.8425632825908313E-2</v>
      </c>
    </row>
    <row r="6673" spans="1:5" x14ac:dyDescent="0.3">
      <c r="A6673" t="s">
        <v>6674</v>
      </c>
      <c r="B6673">
        <v>317036076.81732702</v>
      </c>
      <c r="C6673">
        <v>329145550.33333302</v>
      </c>
      <c r="D6673">
        <v>12109473.516005993</v>
      </c>
      <c r="E6673" s="2">
        <f t="shared" si="104"/>
        <v>3.6790634124454851</v>
      </c>
    </row>
    <row r="6674" spans="1:5" x14ac:dyDescent="0.3">
      <c r="A6674" t="s">
        <v>6675</v>
      </c>
      <c r="B6674">
        <v>275295608.4617222</v>
      </c>
      <c r="C6674">
        <v>277092097.66666698</v>
      </c>
      <c r="D6674">
        <v>1796489.2049447894</v>
      </c>
      <c r="E6674" s="2">
        <f t="shared" si="104"/>
        <v>0.64833649897367662</v>
      </c>
    </row>
    <row r="6675" spans="1:5" x14ac:dyDescent="0.3">
      <c r="A6675" t="s">
        <v>6676</v>
      </c>
      <c r="B6675">
        <v>514798313.86037642</v>
      </c>
      <c r="C6675">
        <v>545287003.33333302</v>
      </c>
      <c r="D6675">
        <v>30488689.472956598</v>
      </c>
      <c r="E6675" s="2">
        <f t="shared" si="104"/>
        <v>5.5913105000815344</v>
      </c>
    </row>
    <row r="6676" spans="1:5" x14ac:dyDescent="0.3">
      <c r="A6676" t="s">
        <v>6677</v>
      </c>
      <c r="B6676">
        <v>190874529.35675794</v>
      </c>
      <c r="C6676">
        <v>183865764</v>
      </c>
      <c r="D6676">
        <v>7008765.3567579389</v>
      </c>
      <c r="E6676" s="2">
        <f t="shared" si="104"/>
        <v>3.8118925482820929</v>
      </c>
    </row>
    <row r="6677" spans="1:5" x14ac:dyDescent="0.3">
      <c r="A6677" t="s">
        <v>6678</v>
      </c>
      <c r="B6677">
        <v>238830994.81571665</v>
      </c>
      <c r="C6677">
        <v>237143291</v>
      </c>
      <c r="D6677">
        <v>1687703.8157166541</v>
      </c>
      <c r="E6677" s="2">
        <f t="shared" si="104"/>
        <v>0.71168102989540361</v>
      </c>
    </row>
    <row r="6678" spans="1:5" x14ac:dyDescent="0.3">
      <c r="A6678" t="s">
        <v>6679</v>
      </c>
      <c r="B6678">
        <v>230310687.47073904</v>
      </c>
      <c r="C6678">
        <v>230011027.66666701</v>
      </c>
      <c r="D6678">
        <v>299659.80407202244</v>
      </c>
      <c r="E6678" s="2">
        <f t="shared" si="104"/>
        <v>0.13028062485173134</v>
      </c>
    </row>
    <row r="6679" spans="1:5" x14ac:dyDescent="0.3">
      <c r="A6679" t="s">
        <v>6680</v>
      </c>
      <c r="B6679">
        <v>246270765.88574293</v>
      </c>
      <c r="C6679">
        <v>247370609.33333299</v>
      </c>
      <c r="D6679">
        <v>1099843.4475900531</v>
      </c>
      <c r="E6679" s="2">
        <f t="shared" si="104"/>
        <v>0.44461363075999427</v>
      </c>
    </row>
    <row r="6680" spans="1:5" x14ac:dyDescent="0.3">
      <c r="A6680" t="s">
        <v>6681</v>
      </c>
      <c r="B6680">
        <v>223653507.30946177</v>
      </c>
      <c r="C6680">
        <v>228405797</v>
      </c>
      <c r="D6680">
        <v>4752289.6905382276</v>
      </c>
      <c r="E6680" s="2">
        <f t="shared" si="104"/>
        <v>2.0806344466547091</v>
      </c>
    </row>
    <row r="6681" spans="1:5" x14ac:dyDescent="0.3">
      <c r="A6681" t="s">
        <v>6682</v>
      </c>
      <c r="B6681">
        <v>273682958.29597616</v>
      </c>
      <c r="C6681">
        <v>263698231.33333299</v>
      </c>
      <c r="D6681">
        <v>9984726.9626431763</v>
      </c>
      <c r="E6681" s="2">
        <f t="shared" si="104"/>
        <v>3.7864216654611473</v>
      </c>
    </row>
    <row r="6682" spans="1:5" x14ac:dyDescent="0.3">
      <c r="A6682" t="s">
        <v>6683</v>
      </c>
      <c r="B6682">
        <v>1970632881.6011808</v>
      </c>
      <c r="C6682">
        <v>1956578074</v>
      </c>
      <c r="D6682">
        <v>14054807.601180792</v>
      </c>
      <c r="E6682" s="2">
        <f t="shared" si="104"/>
        <v>0.71833614962511283</v>
      </c>
    </row>
    <row r="6683" spans="1:5" x14ac:dyDescent="0.3">
      <c r="A6683" t="s">
        <v>6684</v>
      </c>
      <c r="B6683">
        <v>255203710.4034996</v>
      </c>
      <c r="C6683">
        <v>261605055.66666701</v>
      </c>
      <c r="D6683">
        <v>6401345.2631674111</v>
      </c>
      <c r="E6683" s="2">
        <f t="shared" si="104"/>
        <v>2.4469501351395531</v>
      </c>
    </row>
    <row r="6684" spans="1:5" x14ac:dyDescent="0.3">
      <c r="A6684" t="s">
        <v>6685</v>
      </c>
      <c r="B6684">
        <v>216690837.95459998</v>
      </c>
      <c r="C6684">
        <v>220113411.66666701</v>
      </c>
      <c r="D6684">
        <v>3422573.7120670378</v>
      </c>
      <c r="E6684" s="2">
        <f t="shared" si="104"/>
        <v>1.5549137538470752</v>
      </c>
    </row>
    <row r="6685" spans="1:5" x14ac:dyDescent="0.3">
      <c r="A6685" t="s">
        <v>6686</v>
      </c>
      <c r="B6685">
        <v>213043870.1934796</v>
      </c>
      <c r="C6685">
        <v>208894844</v>
      </c>
      <c r="D6685">
        <v>4149026.1934795976</v>
      </c>
      <c r="E6685" s="2">
        <f t="shared" si="104"/>
        <v>1.9861793206727485</v>
      </c>
    </row>
    <row r="6686" spans="1:5" x14ac:dyDescent="0.3">
      <c r="A6686" t="s">
        <v>6687</v>
      </c>
      <c r="B6686">
        <v>518854093.80883062</v>
      </c>
      <c r="C6686">
        <v>494943766</v>
      </c>
      <c r="D6686">
        <v>23910327.808830619</v>
      </c>
      <c r="E6686" s="2">
        <f t="shared" si="104"/>
        <v>4.8309180661203888</v>
      </c>
    </row>
    <row r="6687" spans="1:5" x14ac:dyDescent="0.3">
      <c r="A6687" t="s">
        <v>6688</v>
      </c>
      <c r="B6687">
        <v>238035927.9881292</v>
      </c>
      <c r="C6687">
        <v>236831106</v>
      </c>
      <c r="D6687">
        <v>1204821.9881291986</v>
      </c>
      <c r="E6687" s="2">
        <f t="shared" si="104"/>
        <v>0.50872624313513892</v>
      </c>
    </row>
    <row r="6688" spans="1:5" x14ac:dyDescent="0.3">
      <c r="A6688" t="s">
        <v>6689</v>
      </c>
      <c r="B6688">
        <v>286222187.47195542</v>
      </c>
      <c r="C6688">
        <v>288939226.66666698</v>
      </c>
      <c r="D6688">
        <v>2717039.194711566</v>
      </c>
      <c r="E6688" s="2">
        <f t="shared" si="104"/>
        <v>0.94034971507903353</v>
      </c>
    </row>
    <row r="6689" spans="1:5" x14ac:dyDescent="0.3">
      <c r="A6689" t="s">
        <v>6690</v>
      </c>
      <c r="B6689">
        <v>223653507.30946177</v>
      </c>
      <c r="C6689">
        <v>225839537</v>
      </c>
      <c r="D6689">
        <v>2186029.6905382276</v>
      </c>
      <c r="E6689" s="2">
        <f t="shared" si="104"/>
        <v>0.96795703691963719</v>
      </c>
    </row>
    <row r="6690" spans="1:5" x14ac:dyDescent="0.3">
      <c r="A6690" t="s">
        <v>6691</v>
      </c>
      <c r="B6690">
        <v>223653507.30946177</v>
      </c>
      <c r="C6690">
        <v>238442768.33333299</v>
      </c>
      <c r="D6690">
        <v>14789261.023871213</v>
      </c>
      <c r="E6690" s="2">
        <f t="shared" si="104"/>
        <v>6.2024363864105316</v>
      </c>
    </row>
    <row r="6691" spans="1:5" x14ac:dyDescent="0.3">
      <c r="A6691" t="s">
        <v>6692</v>
      </c>
      <c r="B6691">
        <v>539792226.38522422</v>
      </c>
      <c r="C6691">
        <v>558702787</v>
      </c>
      <c r="D6691">
        <v>18910560.614775777</v>
      </c>
      <c r="E6691" s="2">
        <f t="shared" si="104"/>
        <v>3.3847263795331268</v>
      </c>
    </row>
    <row r="6692" spans="1:5" x14ac:dyDescent="0.3">
      <c r="A6692" t="s">
        <v>6693</v>
      </c>
      <c r="B6692">
        <v>244919371.14769834</v>
      </c>
      <c r="C6692">
        <v>234691867.66666701</v>
      </c>
      <c r="D6692">
        <v>10227503.481031328</v>
      </c>
      <c r="E6692" s="2">
        <f t="shared" si="104"/>
        <v>4.3578431509852988</v>
      </c>
    </row>
    <row r="6693" spans="1:5" x14ac:dyDescent="0.3">
      <c r="A6693" t="s">
        <v>6694</v>
      </c>
      <c r="B6693">
        <v>223653507.30946177</v>
      </c>
      <c r="C6693">
        <v>222170962.33333299</v>
      </c>
      <c r="D6693">
        <v>1482544.9761287868</v>
      </c>
      <c r="E6693" s="2">
        <f t="shared" si="104"/>
        <v>0.66729916482265517</v>
      </c>
    </row>
    <row r="6694" spans="1:5" x14ac:dyDescent="0.3">
      <c r="A6694" t="s">
        <v>6695</v>
      </c>
      <c r="B6694">
        <v>377171283.08165443</v>
      </c>
      <c r="C6694">
        <v>365003729.66666698</v>
      </c>
      <c r="D6694">
        <v>12167553.414987445</v>
      </c>
      <c r="E6694" s="2">
        <f t="shared" si="104"/>
        <v>3.3335422150615397</v>
      </c>
    </row>
    <row r="6695" spans="1:5" x14ac:dyDescent="0.3">
      <c r="A6695" t="s">
        <v>6696</v>
      </c>
      <c r="B6695">
        <v>993538247.21711385</v>
      </c>
      <c r="C6695">
        <v>1288816531.6666701</v>
      </c>
      <c r="D6695">
        <v>295278284.44955623</v>
      </c>
      <c r="E6695" s="2">
        <f t="shared" si="104"/>
        <v>22.910808264362394</v>
      </c>
    </row>
    <row r="6696" spans="1:5" x14ac:dyDescent="0.3">
      <c r="A6696" t="s">
        <v>6697</v>
      </c>
      <c r="B6696">
        <v>223653507.30946177</v>
      </c>
      <c r="C6696">
        <v>222065042</v>
      </c>
      <c r="D6696">
        <v>1588465.3094617724</v>
      </c>
      <c r="E6696" s="2">
        <f t="shared" si="104"/>
        <v>0.71531533966601213</v>
      </c>
    </row>
    <row r="6697" spans="1:5" x14ac:dyDescent="0.3">
      <c r="A6697" t="s">
        <v>6698</v>
      </c>
      <c r="B6697">
        <v>272591950.7473408</v>
      </c>
      <c r="C6697">
        <v>277563429.66666698</v>
      </c>
      <c r="D6697">
        <v>4971478.9193261862</v>
      </c>
      <c r="E6697" s="2">
        <f t="shared" si="104"/>
        <v>1.791114530216233</v>
      </c>
    </row>
    <row r="6698" spans="1:5" x14ac:dyDescent="0.3">
      <c r="A6698" t="s">
        <v>6699</v>
      </c>
      <c r="B6698">
        <v>202884809.94001102</v>
      </c>
      <c r="C6698">
        <v>205375468</v>
      </c>
      <c r="D6698">
        <v>2490658.0599889755</v>
      </c>
      <c r="E6698" s="2">
        <f t="shared" si="104"/>
        <v>1.212733966838228</v>
      </c>
    </row>
    <row r="6699" spans="1:5" x14ac:dyDescent="0.3">
      <c r="A6699" t="s">
        <v>6700</v>
      </c>
      <c r="B6699">
        <v>253909991.14905524</v>
      </c>
      <c r="C6699">
        <v>261242814.33333299</v>
      </c>
      <c r="D6699">
        <v>7332823.1842777431</v>
      </c>
      <c r="E6699" s="2">
        <f t="shared" si="104"/>
        <v>2.8068994751072545</v>
      </c>
    </row>
    <row r="6700" spans="1:5" x14ac:dyDescent="0.3">
      <c r="A6700" t="s">
        <v>6701</v>
      </c>
      <c r="B6700">
        <v>245335084.1629568</v>
      </c>
      <c r="C6700">
        <v>247067800</v>
      </c>
      <c r="D6700">
        <v>1732715.837043196</v>
      </c>
      <c r="E6700" s="2">
        <f t="shared" si="104"/>
        <v>0.70131188161435687</v>
      </c>
    </row>
    <row r="6701" spans="1:5" x14ac:dyDescent="0.3">
      <c r="A6701" t="s">
        <v>6702</v>
      </c>
      <c r="B6701">
        <v>256049906.81680417</v>
      </c>
      <c r="C6701">
        <v>255169494</v>
      </c>
      <c r="D6701">
        <v>880412.81680417061</v>
      </c>
      <c r="E6701" s="2">
        <f t="shared" si="104"/>
        <v>0.34503059241249689</v>
      </c>
    </row>
    <row r="6702" spans="1:5" x14ac:dyDescent="0.3">
      <c r="A6702" t="s">
        <v>6703</v>
      </c>
      <c r="B6702">
        <v>739081798.09353518</v>
      </c>
      <c r="C6702">
        <v>720487845.66666698</v>
      </c>
      <c r="D6702">
        <v>18593952.4268682</v>
      </c>
      <c r="E6702" s="2">
        <f t="shared" si="104"/>
        <v>2.5807447743498333</v>
      </c>
    </row>
    <row r="6703" spans="1:5" x14ac:dyDescent="0.3">
      <c r="A6703" t="s">
        <v>6704</v>
      </c>
      <c r="B6703">
        <v>282257560.18108904</v>
      </c>
      <c r="C6703">
        <v>301247626.33333302</v>
      </c>
      <c r="D6703">
        <v>18990066.152243972</v>
      </c>
      <c r="E6703" s="2">
        <f t="shared" si="104"/>
        <v>6.3038060692406264</v>
      </c>
    </row>
    <row r="6704" spans="1:5" x14ac:dyDescent="0.3">
      <c r="A6704" t="s">
        <v>6705</v>
      </c>
      <c r="B6704">
        <v>334978109.35674429</v>
      </c>
      <c r="C6704">
        <v>332473605.66666698</v>
      </c>
      <c r="D6704">
        <v>2504503.6900773048</v>
      </c>
      <c r="E6704" s="2">
        <f t="shared" si="104"/>
        <v>0.75329399007639797</v>
      </c>
    </row>
    <row r="6705" spans="1:5" x14ac:dyDescent="0.3">
      <c r="A6705" t="s">
        <v>6706</v>
      </c>
      <c r="B6705">
        <v>231932444.0553534</v>
      </c>
      <c r="C6705">
        <v>236424429.66666701</v>
      </c>
      <c r="D6705">
        <v>4491985.6113136113</v>
      </c>
      <c r="E6705" s="2">
        <f t="shared" si="104"/>
        <v>1.8999667748577536</v>
      </c>
    </row>
    <row r="6706" spans="1:5" x14ac:dyDescent="0.3">
      <c r="A6706" t="s">
        <v>6707</v>
      </c>
      <c r="B6706">
        <v>215998324.56427819</v>
      </c>
      <c r="C6706">
        <v>218348055.33333299</v>
      </c>
      <c r="D6706">
        <v>2349730.7690548003</v>
      </c>
      <c r="E6706" s="2">
        <f t="shared" si="104"/>
        <v>1.0761400029268275</v>
      </c>
    </row>
    <row r="6707" spans="1:5" x14ac:dyDescent="0.3">
      <c r="A6707" t="s">
        <v>6708</v>
      </c>
      <c r="B6707">
        <v>246935220.23670009</v>
      </c>
      <c r="C6707">
        <v>240067907.66666701</v>
      </c>
      <c r="D6707">
        <v>6867312.5700330734</v>
      </c>
      <c r="E6707" s="2">
        <f t="shared" si="104"/>
        <v>2.8605708429667738</v>
      </c>
    </row>
    <row r="6708" spans="1:5" x14ac:dyDescent="0.3">
      <c r="A6708" t="s">
        <v>6709</v>
      </c>
      <c r="B6708">
        <v>528118560.58574086</v>
      </c>
      <c r="C6708">
        <v>508461371.66666698</v>
      </c>
      <c r="D6708">
        <v>19657188.91907388</v>
      </c>
      <c r="E6708" s="2">
        <f t="shared" si="104"/>
        <v>3.8660142174891865</v>
      </c>
    </row>
    <row r="6709" spans="1:5" x14ac:dyDescent="0.3">
      <c r="A6709" t="s">
        <v>6710</v>
      </c>
      <c r="B6709">
        <v>285010614.67228538</v>
      </c>
      <c r="C6709">
        <v>284169245.33333302</v>
      </c>
      <c r="D6709">
        <v>841369.33895236254</v>
      </c>
      <c r="E6709" s="2">
        <f t="shared" si="104"/>
        <v>0.29608036505337826</v>
      </c>
    </row>
    <row r="6710" spans="1:5" x14ac:dyDescent="0.3">
      <c r="A6710" t="s">
        <v>6711</v>
      </c>
      <c r="B6710">
        <v>223653507.30946177</v>
      </c>
      <c r="C6710">
        <v>226090284.66666701</v>
      </c>
      <c r="D6710">
        <v>2436777.3572052419</v>
      </c>
      <c r="E6710" s="2">
        <f t="shared" si="104"/>
        <v>1.0777895037806997</v>
      </c>
    </row>
    <row r="6711" spans="1:5" x14ac:dyDescent="0.3">
      <c r="A6711" t="s">
        <v>6712</v>
      </c>
      <c r="B6711">
        <v>285708725.85236442</v>
      </c>
      <c r="C6711">
        <v>266664707.33333299</v>
      </c>
      <c r="D6711">
        <v>19044018.519031435</v>
      </c>
      <c r="E6711" s="2">
        <f t="shared" si="104"/>
        <v>7.1415594172446157</v>
      </c>
    </row>
    <row r="6712" spans="1:5" x14ac:dyDescent="0.3">
      <c r="A6712" t="s">
        <v>6713</v>
      </c>
      <c r="B6712">
        <v>223653507.30946177</v>
      </c>
      <c r="C6712">
        <v>223086467</v>
      </c>
      <c r="D6712">
        <v>567040.30946177244</v>
      </c>
      <c r="E6712" s="2">
        <f t="shared" si="104"/>
        <v>0.25417960895932451</v>
      </c>
    </row>
    <row r="6713" spans="1:5" x14ac:dyDescent="0.3">
      <c r="A6713" t="s">
        <v>6714</v>
      </c>
      <c r="B6713">
        <v>232894409.22925106</v>
      </c>
      <c r="C6713">
        <v>231392135.66666701</v>
      </c>
      <c r="D6713">
        <v>1502273.5625840425</v>
      </c>
      <c r="E6713" s="2">
        <f t="shared" si="104"/>
        <v>0.64923276595197232</v>
      </c>
    </row>
    <row r="6714" spans="1:5" x14ac:dyDescent="0.3">
      <c r="A6714" t="s">
        <v>6715</v>
      </c>
      <c r="B6714">
        <v>223653507.30946177</v>
      </c>
      <c r="C6714">
        <v>230554728</v>
      </c>
      <c r="D6714">
        <v>6901220.6905382276</v>
      </c>
      <c r="E6714" s="2">
        <f t="shared" si="104"/>
        <v>2.9933112846587244</v>
      </c>
    </row>
    <row r="6715" spans="1:5" x14ac:dyDescent="0.3">
      <c r="A6715" t="s">
        <v>6716</v>
      </c>
      <c r="B6715">
        <v>231631075.72753018</v>
      </c>
      <c r="C6715">
        <v>219558948.33333299</v>
      </c>
      <c r="D6715">
        <v>12072127.394197196</v>
      </c>
      <c r="E6715" s="2">
        <f t="shared" si="104"/>
        <v>5.4983536247720446</v>
      </c>
    </row>
    <row r="6716" spans="1:5" x14ac:dyDescent="0.3">
      <c r="A6716" t="s">
        <v>6717</v>
      </c>
      <c r="B6716">
        <v>223653507.30946177</v>
      </c>
      <c r="C6716">
        <v>223251539.33333299</v>
      </c>
      <c r="D6716">
        <v>401967.9761287868</v>
      </c>
      <c r="E6716" s="2">
        <f t="shared" si="104"/>
        <v>0.1800516033748889</v>
      </c>
    </row>
    <row r="6717" spans="1:5" x14ac:dyDescent="0.3">
      <c r="A6717" t="s">
        <v>6718</v>
      </c>
      <c r="B6717">
        <v>207444897.29435095</v>
      </c>
      <c r="C6717">
        <v>202232551.66666701</v>
      </c>
      <c r="D6717">
        <v>5212345.6276839375</v>
      </c>
      <c r="E6717" s="2">
        <f t="shared" si="104"/>
        <v>2.5774018993120693</v>
      </c>
    </row>
    <row r="6718" spans="1:5" x14ac:dyDescent="0.3">
      <c r="A6718" t="s">
        <v>6719</v>
      </c>
      <c r="B6718">
        <v>209764737.94390181</v>
      </c>
      <c r="C6718">
        <v>212267307.66666701</v>
      </c>
      <c r="D6718">
        <v>2502569.7227652073</v>
      </c>
      <c r="E6718" s="2">
        <f t="shared" si="104"/>
        <v>1.178970869454427</v>
      </c>
    </row>
    <row r="6719" spans="1:5" x14ac:dyDescent="0.3">
      <c r="A6719" t="s">
        <v>6720</v>
      </c>
      <c r="B6719">
        <v>223653507.30946177</v>
      </c>
      <c r="C6719">
        <v>223609153</v>
      </c>
      <c r="D6719">
        <v>44354.309461772442</v>
      </c>
      <c r="E6719" s="2">
        <f t="shared" si="104"/>
        <v>1.9835641281541121E-2</v>
      </c>
    </row>
    <row r="6720" spans="1:5" x14ac:dyDescent="0.3">
      <c r="A6720" t="s">
        <v>6721</v>
      </c>
      <c r="B6720">
        <v>375464160.17676783</v>
      </c>
      <c r="C6720">
        <v>382877444</v>
      </c>
      <c r="D6720">
        <v>7413283.8232321739</v>
      </c>
      <c r="E6720" s="2">
        <f t="shared" si="104"/>
        <v>1.9362028083409828</v>
      </c>
    </row>
    <row r="6721" spans="1:5" x14ac:dyDescent="0.3">
      <c r="A6721" t="s">
        <v>6722</v>
      </c>
      <c r="B6721">
        <v>223653507.30946177</v>
      </c>
      <c r="C6721">
        <v>223260239.66666701</v>
      </c>
      <c r="D6721">
        <v>393267.64279475808</v>
      </c>
      <c r="E6721" s="2">
        <f t="shared" si="104"/>
        <v>0.17614763980452419</v>
      </c>
    </row>
    <row r="6722" spans="1:5" x14ac:dyDescent="0.3">
      <c r="A6722" t="s">
        <v>6723</v>
      </c>
      <c r="B6722">
        <v>223653507.30946177</v>
      </c>
      <c r="C6722">
        <v>226527373.33333299</v>
      </c>
      <c r="D6722">
        <v>2873866.0238712132</v>
      </c>
      <c r="E6722" s="2">
        <f t="shared" ref="E6722:E6785" si="105">100*(D6722/C6722)</f>
        <v>1.2686616992827375</v>
      </c>
    </row>
    <row r="6723" spans="1:5" x14ac:dyDescent="0.3">
      <c r="A6723" t="s">
        <v>6724</v>
      </c>
      <c r="B6723">
        <v>517409449.2911641</v>
      </c>
      <c r="C6723">
        <v>502389344.33333302</v>
      </c>
      <c r="D6723">
        <v>15020104.957831085</v>
      </c>
      <c r="E6723" s="2">
        <f t="shared" si="105"/>
        <v>2.9897339836621444</v>
      </c>
    </row>
    <row r="6724" spans="1:5" x14ac:dyDescent="0.3">
      <c r="A6724" t="s">
        <v>6725</v>
      </c>
      <c r="B6724">
        <v>239539642.01492214</v>
      </c>
      <c r="C6724">
        <v>257609283.66666701</v>
      </c>
      <c r="D6724">
        <v>18069641.651744872</v>
      </c>
      <c r="E6724" s="2">
        <f t="shared" si="105"/>
        <v>7.0143596513882036</v>
      </c>
    </row>
    <row r="6725" spans="1:5" x14ac:dyDescent="0.3">
      <c r="A6725" t="s">
        <v>6726</v>
      </c>
      <c r="B6725">
        <v>223653507.30946177</v>
      </c>
      <c r="C6725">
        <v>224166452.66666701</v>
      </c>
      <c r="D6725">
        <v>512945.35720524192</v>
      </c>
      <c r="E6725" s="2">
        <f t="shared" si="105"/>
        <v>0.2288234261207612</v>
      </c>
    </row>
    <row r="6726" spans="1:5" x14ac:dyDescent="0.3">
      <c r="A6726" t="s">
        <v>6727</v>
      </c>
      <c r="B6726">
        <v>312206214.8366428</v>
      </c>
      <c r="C6726">
        <v>309086984.66666698</v>
      </c>
      <c r="D6726">
        <v>3119230.1699758172</v>
      </c>
      <c r="E6726" s="2">
        <f t="shared" si="105"/>
        <v>1.0091755152161235</v>
      </c>
    </row>
    <row r="6727" spans="1:5" x14ac:dyDescent="0.3">
      <c r="A6727" t="s">
        <v>6728</v>
      </c>
      <c r="B6727">
        <v>223653507.30946177</v>
      </c>
      <c r="C6727">
        <v>228337025.33333299</v>
      </c>
      <c r="D6727">
        <v>4683518.0238712132</v>
      </c>
      <c r="E6727" s="2">
        <f t="shared" si="105"/>
        <v>2.0511426112493485</v>
      </c>
    </row>
    <row r="6728" spans="1:5" x14ac:dyDescent="0.3">
      <c r="A6728" t="s">
        <v>6729</v>
      </c>
      <c r="B6728">
        <v>223653507.30946177</v>
      </c>
      <c r="C6728">
        <v>217297768.66666701</v>
      </c>
      <c r="D6728">
        <v>6355738.6427947581</v>
      </c>
      <c r="E6728" s="2">
        <f t="shared" si="105"/>
        <v>2.9248982544981437</v>
      </c>
    </row>
    <row r="6729" spans="1:5" x14ac:dyDescent="0.3">
      <c r="A6729" t="s">
        <v>6730</v>
      </c>
      <c r="B6729">
        <v>300682022.77405524</v>
      </c>
      <c r="C6729">
        <v>317637032.33333302</v>
      </c>
      <c r="D6729">
        <v>16955009.559277773</v>
      </c>
      <c r="E6729" s="2">
        <f t="shared" si="105"/>
        <v>5.3378566833746683</v>
      </c>
    </row>
    <row r="6730" spans="1:5" x14ac:dyDescent="0.3">
      <c r="A6730" t="s">
        <v>6731</v>
      </c>
      <c r="B6730">
        <v>223653507.30946177</v>
      </c>
      <c r="C6730">
        <v>224966961.33333299</v>
      </c>
      <c r="D6730">
        <v>1313454.0238712132</v>
      </c>
      <c r="E6730" s="2">
        <f t="shared" si="105"/>
        <v>0.58384307459488316</v>
      </c>
    </row>
    <row r="6731" spans="1:5" x14ac:dyDescent="0.3">
      <c r="A6731" t="s">
        <v>6732</v>
      </c>
      <c r="B6731">
        <v>1606594711.9680288</v>
      </c>
      <c r="C6731">
        <v>1549758117</v>
      </c>
      <c r="D6731">
        <v>56836594.968028784</v>
      </c>
      <c r="E6731" s="2">
        <f t="shared" si="105"/>
        <v>3.6674494132059956</v>
      </c>
    </row>
    <row r="6732" spans="1:5" x14ac:dyDescent="0.3">
      <c r="A6732" t="s">
        <v>6733</v>
      </c>
      <c r="B6732">
        <v>258428588.92065558</v>
      </c>
      <c r="C6732">
        <v>260206724</v>
      </c>
      <c r="D6732">
        <v>1778135.0793444216</v>
      </c>
      <c r="E6732" s="2">
        <f t="shared" si="105"/>
        <v>0.68335477731329552</v>
      </c>
    </row>
    <row r="6733" spans="1:5" x14ac:dyDescent="0.3">
      <c r="A6733" t="s">
        <v>6734</v>
      </c>
      <c r="B6733">
        <v>402677906.61840022</v>
      </c>
      <c r="C6733">
        <v>398673622.33333302</v>
      </c>
      <c r="D6733">
        <v>4004284.2850672007</v>
      </c>
      <c r="E6733" s="2">
        <f t="shared" si="105"/>
        <v>1.0044016109295533</v>
      </c>
    </row>
    <row r="6734" spans="1:5" x14ac:dyDescent="0.3">
      <c r="A6734" t="s">
        <v>6735</v>
      </c>
      <c r="B6734">
        <v>223724480.81257051</v>
      </c>
      <c r="C6734">
        <v>222745105.66666701</v>
      </c>
      <c r="D6734">
        <v>979375.14590349793</v>
      </c>
      <c r="E6734" s="2">
        <f t="shared" si="105"/>
        <v>0.43968424939002276</v>
      </c>
    </row>
    <row r="6735" spans="1:5" x14ac:dyDescent="0.3">
      <c r="A6735" t="s">
        <v>6736</v>
      </c>
      <c r="B6735">
        <v>233206916.52925977</v>
      </c>
      <c r="C6735">
        <v>239342901.66666701</v>
      </c>
      <c r="D6735">
        <v>6135985.1374072433</v>
      </c>
      <c r="E6735" s="2">
        <f t="shared" si="105"/>
        <v>2.5636795972135547</v>
      </c>
    </row>
    <row r="6736" spans="1:5" x14ac:dyDescent="0.3">
      <c r="A6736" t="s">
        <v>6737</v>
      </c>
      <c r="B6736">
        <v>522934813.55691338</v>
      </c>
      <c r="C6736">
        <v>529215720.66666698</v>
      </c>
      <c r="D6736">
        <v>6280907.1097536087</v>
      </c>
      <c r="E6736" s="2">
        <f t="shared" si="105"/>
        <v>1.186833055873961</v>
      </c>
    </row>
    <row r="6737" spans="1:5" x14ac:dyDescent="0.3">
      <c r="A6737" t="s">
        <v>6738</v>
      </c>
      <c r="B6737">
        <v>234499107.67931965</v>
      </c>
      <c r="C6737">
        <v>225882046.33333299</v>
      </c>
      <c r="D6737">
        <v>8617061.3459866643</v>
      </c>
      <c r="E6737" s="2">
        <f t="shared" si="105"/>
        <v>3.8148500449081779</v>
      </c>
    </row>
    <row r="6738" spans="1:5" x14ac:dyDescent="0.3">
      <c r="A6738" t="s">
        <v>6739</v>
      </c>
      <c r="B6738">
        <v>540736613.84433305</v>
      </c>
      <c r="C6738">
        <v>548993928</v>
      </c>
      <c r="D6738">
        <v>8257314.1556669474</v>
      </c>
      <c r="E6738" s="2">
        <f t="shared" si="105"/>
        <v>1.5040811445307911</v>
      </c>
    </row>
    <row r="6739" spans="1:5" x14ac:dyDescent="0.3">
      <c r="A6739" t="s">
        <v>6740</v>
      </c>
      <c r="B6739">
        <v>517409449.2911641</v>
      </c>
      <c r="C6739">
        <v>527859058.66666698</v>
      </c>
      <c r="D6739">
        <v>10449609.375502884</v>
      </c>
      <c r="E6739" s="2">
        <f t="shared" si="105"/>
        <v>1.9796211136165449</v>
      </c>
    </row>
    <row r="6740" spans="1:5" x14ac:dyDescent="0.3">
      <c r="A6740" t="s">
        <v>6741</v>
      </c>
      <c r="B6740">
        <v>227410975.16019979</v>
      </c>
      <c r="C6740">
        <v>228771668.33333299</v>
      </c>
      <c r="D6740">
        <v>1360693.1731331944</v>
      </c>
      <c r="E6740" s="2">
        <f t="shared" si="105"/>
        <v>0.59478220491472278</v>
      </c>
    </row>
    <row r="6741" spans="1:5" x14ac:dyDescent="0.3">
      <c r="A6741" t="s">
        <v>6742</v>
      </c>
      <c r="B6741">
        <v>539758531.88796723</v>
      </c>
      <c r="C6741">
        <v>526574677.66666698</v>
      </c>
      <c r="D6741">
        <v>13183854.221300244</v>
      </c>
      <c r="E6741" s="2">
        <f t="shared" si="105"/>
        <v>2.5037007627711843</v>
      </c>
    </row>
    <row r="6742" spans="1:5" x14ac:dyDescent="0.3">
      <c r="A6742" t="s">
        <v>6743</v>
      </c>
      <c r="B6742">
        <v>216692086.35858148</v>
      </c>
      <c r="C6742">
        <v>213936863.33333299</v>
      </c>
      <c r="D6742">
        <v>2755223.0252484977</v>
      </c>
      <c r="E6742" s="2">
        <f t="shared" si="105"/>
        <v>1.287867355966424</v>
      </c>
    </row>
    <row r="6743" spans="1:5" x14ac:dyDescent="0.3">
      <c r="A6743" t="s">
        <v>6744</v>
      </c>
      <c r="B6743">
        <v>223653507.30946177</v>
      </c>
      <c r="C6743">
        <v>225901241</v>
      </c>
      <c r="D6743">
        <v>2247733.6905382276</v>
      </c>
      <c r="E6743" s="2">
        <f t="shared" si="105"/>
        <v>0.99500723439506356</v>
      </c>
    </row>
    <row r="6744" spans="1:5" x14ac:dyDescent="0.3">
      <c r="A6744" t="s">
        <v>6745</v>
      </c>
      <c r="B6744">
        <v>223653507.30946177</v>
      </c>
      <c r="C6744">
        <v>223169294.33333299</v>
      </c>
      <c r="D6744">
        <v>484212.9761287868</v>
      </c>
      <c r="E6744" s="2">
        <f t="shared" si="105"/>
        <v>0.21697114631081391</v>
      </c>
    </row>
    <row r="6745" spans="1:5" x14ac:dyDescent="0.3">
      <c r="A6745" t="s">
        <v>6746</v>
      </c>
      <c r="B6745">
        <v>198639226.51599973</v>
      </c>
      <c r="C6745">
        <v>198641075.33333299</v>
      </c>
      <c r="D6745">
        <v>1848.8173332512379</v>
      </c>
      <c r="E6745" s="2">
        <f t="shared" si="105"/>
        <v>9.3073264436813934E-4</v>
      </c>
    </row>
    <row r="6746" spans="1:5" x14ac:dyDescent="0.3">
      <c r="A6746" t="s">
        <v>6747</v>
      </c>
      <c r="B6746">
        <v>223653507.30946177</v>
      </c>
      <c r="C6746">
        <v>229385601.33333299</v>
      </c>
      <c r="D6746">
        <v>5732094.0238712132</v>
      </c>
      <c r="E6746" s="2">
        <f t="shared" si="105"/>
        <v>2.4988900744217104</v>
      </c>
    </row>
    <row r="6747" spans="1:5" x14ac:dyDescent="0.3">
      <c r="A6747" t="s">
        <v>6748</v>
      </c>
      <c r="B6747">
        <v>241671512.85484442</v>
      </c>
      <c r="C6747">
        <v>252007021.33333299</v>
      </c>
      <c r="D6747">
        <v>10335508.478488564</v>
      </c>
      <c r="E6747" s="2">
        <f t="shared" si="105"/>
        <v>4.1012779817819647</v>
      </c>
    </row>
    <row r="6748" spans="1:5" x14ac:dyDescent="0.3">
      <c r="A6748" t="s">
        <v>6749</v>
      </c>
      <c r="B6748">
        <v>244625060.74176648</v>
      </c>
      <c r="C6748">
        <v>238740437.33333299</v>
      </c>
      <c r="D6748">
        <v>5884623.408433497</v>
      </c>
      <c r="E6748" s="2">
        <f t="shared" si="105"/>
        <v>2.4648624565503741</v>
      </c>
    </row>
    <row r="6749" spans="1:5" x14ac:dyDescent="0.3">
      <c r="A6749" t="s">
        <v>6750</v>
      </c>
      <c r="B6749">
        <v>223653507.30946177</v>
      </c>
      <c r="C6749">
        <v>223480795</v>
      </c>
      <c r="D6749">
        <v>172712.30946177244</v>
      </c>
      <c r="E6749" s="2">
        <f t="shared" si="105"/>
        <v>7.7282841893314566E-2</v>
      </c>
    </row>
    <row r="6750" spans="1:5" x14ac:dyDescent="0.3">
      <c r="A6750" t="s">
        <v>6751</v>
      </c>
      <c r="B6750">
        <v>1671934652.2649767</v>
      </c>
      <c r="C6750">
        <v>1804442210.3333299</v>
      </c>
      <c r="D6750">
        <v>132507558.06835318</v>
      </c>
      <c r="E6750" s="2">
        <f t="shared" si="105"/>
        <v>7.3434082460238717</v>
      </c>
    </row>
    <row r="6751" spans="1:5" x14ac:dyDescent="0.3">
      <c r="A6751" t="s">
        <v>6752</v>
      </c>
      <c r="B6751">
        <v>217335461.46020004</v>
      </c>
      <c r="C6751">
        <v>210041485</v>
      </c>
      <c r="D6751">
        <v>7293976.4602000415</v>
      </c>
      <c r="E6751" s="2">
        <f t="shared" si="105"/>
        <v>3.4726361129088579</v>
      </c>
    </row>
    <row r="6752" spans="1:5" x14ac:dyDescent="0.3">
      <c r="A6752" t="s">
        <v>6753</v>
      </c>
      <c r="B6752">
        <v>240166033.17581135</v>
      </c>
      <c r="C6752">
        <v>237933852.33333299</v>
      </c>
      <c r="D6752">
        <v>2232180.8424783647</v>
      </c>
      <c r="E6752" s="2">
        <f t="shared" si="105"/>
        <v>0.93815185211694685</v>
      </c>
    </row>
    <row r="6753" spans="1:5" x14ac:dyDescent="0.3">
      <c r="A6753" t="s">
        <v>6754</v>
      </c>
      <c r="B6753">
        <v>228516757.6442017</v>
      </c>
      <c r="C6753">
        <v>222880430</v>
      </c>
      <c r="D6753">
        <v>5636327.6442016959</v>
      </c>
      <c r="E6753" s="2">
        <f t="shared" si="105"/>
        <v>2.5288571294490483</v>
      </c>
    </row>
    <row r="6754" spans="1:5" x14ac:dyDescent="0.3">
      <c r="A6754" t="s">
        <v>6755</v>
      </c>
      <c r="B6754">
        <v>223653507.30946177</v>
      </c>
      <c r="C6754">
        <v>224420186</v>
      </c>
      <c r="D6754">
        <v>766678.69053822756</v>
      </c>
      <c r="E6754" s="2">
        <f t="shared" si="105"/>
        <v>0.34162643931603709</v>
      </c>
    </row>
    <row r="6755" spans="1:5" x14ac:dyDescent="0.3">
      <c r="A6755" t="s">
        <v>6756</v>
      </c>
      <c r="B6755">
        <v>468128900.32240021</v>
      </c>
      <c r="C6755">
        <v>406305738.33333302</v>
      </c>
      <c r="D6755">
        <v>61823161.989067197</v>
      </c>
      <c r="E6755" s="2">
        <f t="shared" si="105"/>
        <v>15.215921449366169</v>
      </c>
    </row>
    <row r="6756" spans="1:5" x14ac:dyDescent="0.3">
      <c r="A6756" t="s">
        <v>6757</v>
      </c>
      <c r="B6756">
        <v>269467704.53653324</v>
      </c>
      <c r="C6756">
        <v>269226507.33333302</v>
      </c>
      <c r="D6756">
        <v>241197.20320022106</v>
      </c>
      <c r="E6756" s="2">
        <f t="shared" si="105"/>
        <v>8.9588950801783973E-2</v>
      </c>
    </row>
    <row r="6757" spans="1:5" x14ac:dyDescent="0.3">
      <c r="A6757" t="s">
        <v>6758</v>
      </c>
      <c r="B6757">
        <v>564043404.25610065</v>
      </c>
      <c r="C6757">
        <v>575719226</v>
      </c>
      <c r="D6757">
        <v>11675821.743899345</v>
      </c>
      <c r="E6757" s="2">
        <f t="shared" si="105"/>
        <v>2.0280409645203243</v>
      </c>
    </row>
    <row r="6758" spans="1:5" x14ac:dyDescent="0.3">
      <c r="A6758" t="s">
        <v>6759</v>
      </c>
      <c r="B6758">
        <v>250551439.78436095</v>
      </c>
      <c r="C6758">
        <v>252611875.66666701</v>
      </c>
      <c r="D6758">
        <v>2060435.8823060691</v>
      </c>
      <c r="E6758" s="2">
        <f t="shared" si="105"/>
        <v>0.81565281793200772</v>
      </c>
    </row>
    <row r="6759" spans="1:5" x14ac:dyDescent="0.3">
      <c r="A6759" t="s">
        <v>6760</v>
      </c>
      <c r="B6759">
        <v>223653507.30946177</v>
      </c>
      <c r="C6759">
        <v>225512018.33333299</v>
      </c>
      <c r="D6759">
        <v>1858511.0238712132</v>
      </c>
      <c r="E6759" s="2">
        <f t="shared" si="105"/>
        <v>0.82412947993047436</v>
      </c>
    </row>
    <row r="6760" spans="1:5" x14ac:dyDescent="0.3">
      <c r="A6760" t="s">
        <v>6761</v>
      </c>
      <c r="B6760">
        <v>392375265.9141776</v>
      </c>
      <c r="C6760">
        <v>464630839</v>
      </c>
      <c r="D6760">
        <v>72255573.085822403</v>
      </c>
      <c r="E6760" s="2">
        <f t="shared" si="105"/>
        <v>15.551178919017556</v>
      </c>
    </row>
    <row r="6761" spans="1:5" x14ac:dyDescent="0.3">
      <c r="A6761" t="s">
        <v>6762</v>
      </c>
      <c r="B6761">
        <v>554338704.3041842</v>
      </c>
      <c r="C6761">
        <v>522681561.66666698</v>
      </c>
      <c r="D6761">
        <v>31657142.637517214</v>
      </c>
      <c r="E6761" s="2">
        <f t="shared" si="105"/>
        <v>6.0566786661791845</v>
      </c>
    </row>
    <row r="6762" spans="1:5" x14ac:dyDescent="0.3">
      <c r="A6762" t="s">
        <v>6763</v>
      </c>
      <c r="B6762">
        <v>372579866.16435927</v>
      </c>
      <c r="C6762">
        <v>318551328</v>
      </c>
      <c r="D6762">
        <v>54028538.164359272</v>
      </c>
      <c r="E6762" s="2">
        <f t="shared" si="105"/>
        <v>16.960700965704113</v>
      </c>
    </row>
    <row r="6763" spans="1:5" x14ac:dyDescent="0.3">
      <c r="A6763" t="s">
        <v>6764</v>
      </c>
      <c r="B6763">
        <v>223653507.30946177</v>
      </c>
      <c r="C6763">
        <v>226193625</v>
      </c>
      <c r="D6763">
        <v>2540117.6905382276</v>
      </c>
      <c r="E6763" s="2">
        <f t="shared" si="105"/>
        <v>1.1229837669113034</v>
      </c>
    </row>
    <row r="6764" spans="1:5" x14ac:dyDescent="0.3">
      <c r="A6764" t="s">
        <v>6765</v>
      </c>
      <c r="B6764">
        <v>538926469.34928548</v>
      </c>
      <c r="C6764">
        <v>594504343</v>
      </c>
      <c r="D6764">
        <v>55577873.650714517</v>
      </c>
      <c r="E6764" s="2">
        <f t="shared" si="105"/>
        <v>9.3486068361176837</v>
      </c>
    </row>
    <row r="6765" spans="1:5" x14ac:dyDescent="0.3">
      <c r="A6765" t="s">
        <v>6766</v>
      </c>
      <c r="B6765">
        <v>223653507.30946177</v>
      </c>
      <c r="C6765">
        <v>222925715</v>
      </c>
      <c r="D6765">
        <v>727792.30946177244</v>
      </c>
      <c r="E6765" s="2">
        <f t="shared" si="105"/>
        <v>0.32647301791171668</v>
      </c>
    </row>
    <row r="6766" spans="1:5" x14ac:dyDescent="0.3">
      <c r="A6766" t="s">
        <v>6767</v>
      </c>
      <c r="B6766">
        <v>291175923.13271624</v>
      </c>
      <c r="C6766">
        <v>274921942.66666698</v>
      </c>
      <c r="D6766">
        <v>16253980.466049254</v>
      </c>
      <c r="E6766" s="2">
        <f t="shared" si="105"/>
        <v>5.9122165034882732</v>
      </c>
    </row>
    <row r="6767" spans="1:5" x14ac:dyDescent="0.3">
      <c r="A6767" t="s">
        <v>6768</v>
      </c>
      <c r="B6767">
        <v>276850350.26708907</v>
      </c>
      <c r="C6767">
        <v>284098175.66666698</v>
      </c>
      <c r="D6767">
        <v>7247825.3995779157</v>
      </c>
      <c r="E6767" s="2">
        <f t="shared" si="105"/>
        <v>2.5511692859590216</v>
      </c>
    </row>
    <row r="6768" spans="1:5" x14ac:dyDescent="0.3">
      <c r="A6768" t="s">
        <v>6769</v>
      </c>
      <c r="B6768">
        <v>409979134.98301107</v>
      </c>
      <c r="C6768">
        <v>412035961.33333302</v>
      </c>
      <c r="D6768">
        <v>2056826.3503219485</v>
      </c>
      <c r="E6768" s="2">
        <f t="shared" si="105"/>
        <v>0.49918612532414292</v>
      </c>
    </row>
    <row r="6769" spans="1:5" x14ac:dyDescent="0.3">
      <c r="A6769" t="s">
        <v>6770</v>
      </c>
      <c r="B6769">
        <v>545491311.07479644</v>
      </c>
      <c r="C6769">
        <v>620756486.33333302</v>
      </c>
      <c r="D6769">
        <v>75265175.258536577</v>
      </c>
      <c r="E6769" s="2">
        <f t="shared" si="105"/>
        <v>12.124750512573907</v>
      </c>
    </row>
    <row r="6770" spans="1:5" x14ac:dyDescent="0.3">
      <c r="A6770" t="s">
        <v>6771</v>
      </c>
      <c r="B6770">
        <v>223653507.30946177</v>
      </c>
      <c r="C6770">
        <v>221210648.33333299</v>
      </c>
      <c r="D6770">
        <v>2442858.9761287868</v>
      </c>
      <c r="E6770" s="2">
        <f t="shared" si="105"/>
        <v>1.1043134652576696</v>
      </c>
    </row>
    <row r="6771" spans="1:5" x14ac:dyDescent="0.3">
      <c r="A6771" t="s">
        <v>6772</v>
      </c>
      <c r="B6771">
        <v>241565030.08734453</v>
      </c>
      <c r="C6771">
        <v>242367548</v>
      </c>
      <c r="D6771">
        <v>802517.91265547276</v>
      </c>
      <c r="E6771" s="2">
        <f t="shared" si="105"/>
        <v>0.33111607526576647</v>
      </c>
    </row>
    <row r="6772" spans="1:5" x14ac:dyDescent="0.3">
      <c r="A6772" t="s">
        <v>6773</v>
      </c>
      <c r="B6772">
        <v>252056372.77703962</v>
      </c>
      <c r="C6772">
        <v>230134138</v>
      </c>
      <c r="D6772">
        <v>21922234.777039617</v>
      </c>
      <c r="E6772" s="2">
        <f t="shared" si="105"/>
        <v>9.5258508657414467</v>
      </c>
    </row>
    <row r="6773" spans="1:5" x14ac:dyDescent="0.3">
      <c r="A6773" t="s">
        <v>6774</v>
      </c>
      <c r="B6773">
        <v>501408618.07981539</v>
      </c>
      <c r="C6773">
        <v>506294590.33333302</v>
      </c>
      <c r="D6773">
        <v>4885972.2535176277</v>
      </c>
      <c r="E6773" s="2">
        <f t="shared" si="105"/>
        <v>0.96504532080834859</v>
      </c>
    </row>
    <row r="6774" spans="1:5" x14ac:dyDescent="0.3">
      <c r="A6774" t="s">
        <v>6775</v>
      </c>
      <c r="B6774">
        <v>514798313.86037642</v>
      </c>
      <c r="C6774">
        <v>519916696.66666698</v>
      </c>
      <c r="D6774">
        <v>5118382.8062905669</v>
      </c>
      <c r="E6774" s="2">
        <f t="shared" si="105"/>
        <v>0.9844620953906591</v>
      </c>
    </row>
    <row r="6775" spans="1:5" x14ac:dyDescent="0.3">
      <c r="A6775" t="s">
        <v>6776</v>
      </c>
      <c r="B6775">
        <v>223653507.30946177</v>
      </c>
      <c r="C6775">
        <v>222235498.33333299</v>
      </c>
      <c r="D6775">
        <v>1418008.9761287868</v>
      </c>
      <c r="E6775" s="2">
        <f t="shared" si="105"/>
        <v>0.63806591960475312</v>
      </c>
    </row>
    <row r="6776" spans="1:5" x14ac:dyDescent="0.3">
      <c r="A6776" t="s">
        <v>6777</v>
      </c>
      <c r="B6776">
        <v>1163324671.1354506</v>
      </c>
      <c r="C6776">
        <v>1105456636</v>
      </c>
      <c r="D6776">
        <v>57868035.135450602</v>
      </c>
      <c r="E6776" s="2">
        <f t="shared" si="105"/>
        <v>5.2347630156566902</v>
      </c>
    </row>
    <row r="6777" spans="1:5" x14ac:dyDescent="0.3">
      <c r="A6777" t="s">
        <v>6778</v>
      </c>
      <c r="B6777">
        <v>223653507.30946177</v>
      </c>
      <c r="C6777">
        <v>220290771.33333299</v>
      </c>
      <c r="D6777">
        <v>3362735.9761287868</v>
      </c>
      <c r="E6777" s="2">
        <f t="shared" si="105"/>
        <v>1.5264987978277416</v>
      </c>
    </row>
    <row r="6778" spans="1:5" x14ac:dyDescent="0.3">
      <c r="A6778" t="s">
        <v>6779</v>
      </c>
      <c r="B6778">
        <v>278758082.26867795</v>
      </c>
      <c r="C6778">
        <v>267930902.66666701</v>
      </c>
      <c r="D6778">
        <v>10827179.602010936</v>
      </c>
      <c r="E6778" s="2">
        <f t="shared" si="105"/>
        <v>4.0410342719895347</v>
      </c>
    </row>
    <row r="6779" spans="1:5" x14ac:dyDescent="0.3">
      <c r="A6779" t="s">
        <v>6780</v>
      </c>
      <c r="B6779">
        <v>222550639.30290607</v>
      </c>
      <c r="C6779">
        <v>224290378</v>
      </c>
      <c r="D6779">
        <v>1739738.6970939338</v>
      </c>
      <c r="E6779" s="2">
        <f t="shared" si="105"/>
        <v>0.77566354500233348</v>
      </c>
    </row>
    <row r="6780" spans="1:5" x14ac:dyDescent="0.3">
      <c r="A6780" t="s">
        <v>6781</v>
      </c>
      <c r="B6780">
        <v>204015246.37374425</v>
      </c>
      <c r="C6780">
        <v>204727685</v>
      </c>
      <c r="D6780">
        <v>712438.62625575066</v>
      </c>
      <c r="E6780" s="2">
        <f t="shared" si="105"/>
        <v>0.34799329961443692</v>
      </c>
    </row>
    <row r="6781" spans="1:5" x14ac:dyDescent="0.3">
      <c r="A6781" t="s">
        <v>6782</v>
      </c>
      <c r="B6781">
        <v>223653507.30946177</v>
      </c>
      <c r="C6781">
        <v>220127913</v>
      </c>
      <c r="D6781">
        <v>3525594.3094617724</v>
      </c>
      <c r="E6781" s="2">
        <f t="shared" si="105"/>
        <v>1.601611654520966</v>
      </c>
    </row>
    <row r="6782" spans="1:5" x14ac:dyDescent="0.3">
      <c r="A6782" t="s">
        <v>6783</v>
      </c>
      <c r="B6782">
        <v>219804100.19864613</v>
      </c>
      <c r="C6782">
        <v>210386443.33333299</v>
      </c>
      <c r="D6782">
        <v>9417656.8653131425</v>
      </c>
      <c r="E6782" s="2">
        <f t="shared" si="105"/>
        <v>4.4763610792126727</v>
      </c>
    </row>
    <row r="6783" spans="1:5" x14ac:dyDescent="0.3">
      <c r="A6783" t="s">
        <v>6784</v>
      </c>
      <c r="B6783">
        <v>223653507.30946177</v>
      </c>
      <c r="C6783">
        <v>220859705.66666701</v>
      </c>
      <c r="D6783">
        <v>2793801.6427947581</v>
      </c>
      <c r="E6783" s="2">
        <f t="shared" si="105"/>
        <v>1.2649666603338272</v>
      </c>
    </row>
    <row r="6784" spans="1:5" x14ac:dyDescent="0.3">
      <c r="A6784" t="s">
        <v>6785</v>
      </c>
      <c r="B6784">
        <v>244631154.41831115</v>
      </c>
      <c r="C6784">
        <v>244241255.66666701</v>
      </c>
      <c r="D6784">
        <v>389898.75164413452</v>
      </c>
      <c r="E6784" s="2">
        <f t="shared" si="105"/>
        <v>0.159636729093899</v>
      </c>
    </row>
    <row r="6785" spans="1:5" x14ac:dyDescent="0.3">
      <c r="A6785" t="s">
        <v>6786</v>
      </c>
      <c r="B6785">
        <v>204337486.16235283</v>
      </c>
      <c r="C6785">
        <v>203939259</v>
      </c>
      <c r="D6785">
        <v>398227.16235283017</v>
      </c>
      <c r="E6785" s="2">
        <f t="shared" si="105"/>
        <v>0.19526753421852444</v>
      </c>
    </row>
    <row r="6786" spans="1:5" x14ac:dyDescent="0.3">
      <c r="A6786" t="s">
        <v>6787</v>
      </c>
      <c r="B6786">
        <v>219853519.23709998</v>
      </c>
      <c r="C6786">
        <v>220244753</v>
      </c>
      <c r="D6786">
        <v>391233.76290002465</v>
      </c>
      <c r="E6786" s="2">
        <f t="shared" ref="E6786:E6849" si="106">100*(D6786/C6786)</f>
        <v>0.17763590622293948</v>
      </c>
    </row>
    <row r="6787" spans="1:5" x14ac:dyDescent="0.3">
      <c r="A6787" t="s">
        <v>6788</v>
      </c>
      <c r="B6787">
        <v>223653507.30946177</v>
      </c>
      <c r="C6787">
        <v>230975790.66666701</v>
      </c>
      <c r="D6787">
        <v>7322283.3572052419</v>
      </c>
      <c r="E6787" s="2">
        <f t="shared" si="106"/>
        <v>3.1701518743894694</v>
      </c>
    </row>
    <row r="6788" spans="1:5" x14ac:dyDescent="0.3">
      <c r="A6788" t="s">
        <v>6789</v>
      </c>
      <c r="B6788">
        <v>212263667.93017644</v>
      </c>
      <c r="C6788">
        <v>210789362.33333299</v>
      </c>
      <c r="D6788">
        <v>1474305.5968434513</v>
      </c>
      <c r="E6788" s="2">
        <f t="shared" si="106"/>
        <v>0.69942125187135851</v>
      </c>
    </row>
    <row r="6789" spans="1:5" x14ac:dyDescent="0.3">
      <c r="A6789" t="s">
        <v>6790</v>
      </c>
      <c r="B6789">
        <v>505813537.25769722</v>
      </c>
      <c r="C6789">
        <v>490070610</v>
      </c>
      <c r="D6789">
        <v>15742927.257697225</v>
      </c>
      <c r="E6789" s="2">
        <f t="shared" si="106"/>
        <v>3.2123793870636774</v>
      </c>
    </row>
    <row r="6790" spans="1:5" x14ac:dyDescent="0.3">
      <c r="A6790" t="s">
        <v>6791</v>
      </c>
      <c r="B6790">
        <v>244754660.03721112</v>
      </c>
      <c r="C6790">
        <v>244481391.66666701</v>
      </c>
      <c r="D6790">
        <v>273268.37054410577</v>
      </c>
      <c r="E6790" s="2">
        <f t="shared" si="106"/>
        <v>0.11177471163804882</v>
      </c>
    </row>
    <row r="6791" spans="1:5" x14ac:dyDescent="0.3">
      <c r="A6791" t="s">
        <v>6792</v>
      </c>
      <c r="B6791">
        <v>223653507.30946177</v>
      </c>
      <c r="C6791">
        <v>218334399.33333299</v>
      </c>
      <c r="D6791">
        <v>5319107.9761287868</v>
      </c>
      <c r="E6791" s="2">
        <f t="shared" si="106"/>
        <v>2.4362207661139368</v>
      </c>
    </row>
    <row r="6792" spans="1:5" x14ac:dyDescent="0.3">
      <c r="A6792" t="s">
        <v>6793</v>
      </c>
      <c r="B6792">
        <v>2000302769.3546298</v>
      </c>
      <c r="C6792">
        <v>2022276455</v>
      </c>
      <c r="D6792">
        <v>21973685.645370245</v>
      </c>
      <c r="E6792" s="2">
        <f t="shared" si="106"/>
        <v>1.0865816882276982</v>
      </c>
    </row>
    <row r="6793" spans="1:5" x14ac:dyDescent="0.3">
      <c r="A6793" t="s">
        <v>6794</v>
      </c>
      <c r="B6793">
        <v>197679709.9115538</v>
      </c>
      <c r="C6793">
        <v>197709122</v>
      </c>
      <c r="D6793">
        <v>29412.088446199894</v>
      </c>
      <c r="E6793" s="2">
        <f t="shared" si="106"/>
        <v>1.4876444823926685E-2</v>
      </c>
    </row>
    <row r="6794" spans="1:5" x14ac:dyDescent="0.3">
      <c r="A6794" t="s">
        <v>6795</v>
      </c>
      <c r="B6794">
        <v>278291053.23701066</v>
      </c>
      <c r="C6794">
        <v>315585579.66666698</v>
      </c>
      <c r="D6794">
        <v>37294526.429656327</v>
      </c>
      <c r="E6794" s="2">
        <f t="shared" si="106"/>
        <v>11.817563549338397</v>
      </c>
    </row>
    <row r="6795" spans="1:5" x14ac:dyDescent="0.3">
      <c r="A6795" t="s">
        <v>6796</v>
      </c>
      <c r="B6795">
        <v>224633781.95498723</v>
      </c>
      <c r="C6795">
        <v>220472577.33333299</v>
      </c>
      <c r="D6795">
        <v>4161204.6216542423</v>
      </c>
      <c r="E6795" s="2">
        <f t="shared" si="106"/>
        <v>1.8874023572387</v>
      </c>
    </row>
    <row r="6796" spans="1:5" x14ac:dyDescent="0.3">
      <c r="A6796" t="s">
        <v>6797</v>
      </c>
      <c r="B6796">
        <v>232908863.29136604</v>
      </c>
      <c r="C6796">
        <v>233724379.66666701</v>
      </c>
      <c r="D6796">
        <v>815516.37530097365</v>
      </c>
      <c r="E6796" s="2">
        <f t="shared" si="106"/>
        <v>0.3489222546933472</v>
      </c>
    </row>
    <row r="6797" spans="1:5" x14ac:dyDescent="0.3">
      <c r="A6797" t="s">
        <v>6798</v>
      </c>
      <c r="B6797">
        <v>225277240.73825568</v>
      </c>
      <c r="C6797">
        <v>230903620.66666701</v>
      </c>
      <c r="D6797">
        <v>5626379.9284113348</v>
      </c>
      <c r="E6797" s="2">
        <f t="shared" si="106"/>
        <v>2.4366789538279217</v>
      </c>
    </row>
    <row r="6798" spans="1:5" x14ac:dyDescent="0.3">
      <c r="A6798" t="s">
        <v>6799</v>
      </c>
      <c r="B6798">
        <v>332822186.26070476</v>
      </c>
      <c r="C6798">
        <v>327059504.33333302</v>
      </c>
      <c r="D6798">
        <v>5762681.9273717403</v>
      </c>
      <c r="E6798" s="2">
        <f t="shared" si="106"/>
        <v>1.7619674251993365</v>
      </c>
    </row>
    <row r="6799" spans="1:5" x14ac:dyDescent="0.3">
      <c r="A6799" t="s">
        <v>6800</v>
      </c>
      <c r="B6799">
        <v>215531409.5534721</v>
      </c>
      <c r="C6799">
        <v>219476384.66666701</v>
      </c>
      <c r="D6799">
        <v>3944975.1131949127</v>
      </c>
      <c r="E6799" s="2">
        <f t="shared" si="106"/>
        <v>1.7974485588444524</v>
      </c>
    </row>
    <row r="6800" spans="1:5" x14ac:dyDescent="0.3">
      <c r="A6800" t="s">
        <v>6801</v>
      </c>
      <c r="B6800">
        <v>211993935.38093352</v>
      </c>
      <c r="C6800">
        <v>214788897.33333299</v>
      </c>
      <c r="D6800">
        <v>2794961.9523994625</v>
      </c>
      <c r="E6800" s="2">
        <f t="shared" si="106"/>
        <v>1.3012599753058622</v>
      </c>
    </row>
    <row r="6801" spans="1:5" x14ac:dyDescent="0.3">
      <c r="A6801" t="s">
        <v>6802</v>
      </c>
      <c r="B6801">
        <v>262257937.04753336</v>
      </c>
      <c r="C6801">
        <v>256954792.66666701</v>
      </c>
      <c r="D6801">
        <v>5303144.3808663487</v>
      </c>
      <c r="E6801" s="2">
        <f t="shared" si="106"/>
        <v>2.0638433421811357</v>
      </c>
    </row>
    <row r="6802" spans="1:5" x14ac:dyDescent="0.3">
      <c r="A6802" t="s">
        <v>6803</v>
      </c>
      <c r="B6802">
        <v>404201844.24624437</v>
      </c>
      <c r="C6802">
        <v>383781315</v>
      </c>
      <c r="D6802">
        <v>20420529.246244371</v>
      </c>
      <c r="E6802" s="2">
        <f t="shared" si="106"/>
        <v>5.3208763553911869</v>
      </c>
    </row>
    <row r="6803" spans="1:5" x14ac:dyDescent="0.3">
      <c r="A6803" t="s">
        <v>6804</v>
      </c>
      <c r="B6803">
        <v>276925295.32391196</v>
      </c>
      <c r="C6803">
        <v>284817345</v>
      </c>
      <c r="D6803">
        <v>7892049.6760880351</v>
      </c>
      <c r="E6803" s="2">
        <f t="shared" si="106"/>
        <v>2.7709161027703688</v>
      </c>
    </row>
    <row r="6804" spans="1:5" x14ac:dyDescent="0.3">
      <c r="A6804" t="s">
        <v>6805</v>
      </c>
      <c r="B6804">
        <v>269765635.55964327</v>
      </c>
      <c r="C6804">
        <v>252205045.33333299</v>
      </c>
      <c r="D6804">
        <v>17560590.226310283</v>
      </c>
      <c r="E6804" s="2">
        <f t="shared" si="106"/>
        <v>6.9628227314409585</v>
      </c>
    </row>
    <row r="6805" spans="1:5" x14ac:dyDescent="0.3">
      <c r="A6805" t="s">
        <v>6806</v>
      </c>
      <c r="B6805">
        <v>555572672.05404651</v>
      </c>
      <c r="C6805">
        <v>563658609</v>
      </c>
      <c r="D6805">
        <v>8085936.9459534883</v>
      </c>
      <c r="E6805" s="2">
        <f t="shared" si="106"/>
        <v>1.4345450981932022</v>
      </c>
    </row>
    <row r="6806" spans="1:5" x14ac:dyDescent="0.3">
      <c r="A6806" t="s">
        <v>6807</v>
      </c>
      <c r="B6806">
        <v>436967622.56481367</v>
      </c>
      <c r="C6806">
        <v>448258883.33333302</v>
      </c>
      <c r="D6806">
        <v>11291260.768519342</v>
      </c>
      <c r="E6806" s="2">
        <f t="shared" si="106"/>
        <v>2.5189151154251563</v>
      </c>
    </row>
    <row r="6807" spans="1:5" x14ac:dyDescent="0.3">
      <c r="A6807" t="s">
        <v>6808</v>
      </c>
      <c r="B6807">
        <v>521895646.60338461</v>
      </c>
      <c r="C6807">
        <v>461283146.33333302</v>
      </c>
      <c r="D6807">
        <v>60612500.270051599</v>
      </c>
      <c r="E6807" s="2">
        <f t="shared" si="106"/>
        <v>13.13997720312368</v>
      </c>
    </row>
    <row r="6808" spans="1:5" x14ac:dyDescent="0.3">
      <c r="A6808" t="s">
        <v>6809</v>
      </c>
      <c r="B6808">
        <v>1111094249.5475116</v>
      </c>
      <c r="C6808">
        <v>1068441667</v>
      </c>
      <c r="D6808">
        <v>42652582.547511578</v>
      </c>
      <c r="E6808" s="2">
        <f t="shared" si="106"/>
        <v>3.9920366141534593</v>
      </c>
    </row>
    <row r="6809" spans="1:5" x14ac:dyDescent="0.3">
      <c r="A6809" t="s">
        <v>6810</v>
      </c>
      <c r="B6809">
        <v>230074074.78604147</v>
      </c>
      <c r="C6809">
        <v>211077501.33333299</v>
      </c>
      <c r="D6809">
        <v>18996573.452708483</v>
      </c>
      <c r="E6809" s="2">
        <f t="shared" si="106"/>
        <v>8.9998097062505718</v>
      </c>
    </row>
    <row r="6810" spans="1:5" x14ac:dyDescent="0.3">
      <c r="A6810" t="s">
        <v>6811</v>
      </c>
      <c r="B6810">
        <v>251736063.18517795</v>
      </c>
      <c r="C6810">
        <v>256654690.66666701</v>
      </c>
      <c r="D6810">
        <v>4918627.4814890623</v>
      </c>
      <c r="E6810" s="2">
        <f t="shared" si="106"/>
        <v>1.9164377899008211</v>
      </c>
    </row>
    <row r="6811" spans="1:5" x14ac:dyDescent="0.3">
      <c r="A6811" t="s">
        <v>6812</v>
      </c>
      <c r="B6811">
        <v>282665760.01865548</v>
      </c>
      <c r="C6811">
        <v>278103466.33333302</v>
      </c>
      <c r="D6811">
        <v>4562293.6853224635</v>
      </c>
      <c r="E6811" s="2">
        <f t="shared" si="106"/>
        <v>1.6405022725801368</v>
      </c>
    </row>
    <row r="6812" spans="1:5" x14ac:dyDescent="0.3">
      <c r="A6812" t="s">
        <v>6813</v>
      </c>
      <c r="B6812">
        <v>239774436.76953608</v>
      </c>
      <c r="C6812">
        <v>240592410.33333299</v>
      </c>
      <c r="D6812">
        <v>817973.56379690766</v>
      </c>
      <c r="E6812" s="2">
        <f t="shared" si="106"/>
        <v>0.33998311196252273</v>
      </c>
    </row>
    <row r="6813" spans="1:5" x14ac:dyDescent="0.3">
      <c r="A6813" t="s">
        <v>6814</v>
      </c>
      <c r="B6813">
        <v>213267025.57484457</v>
      </c>
      <c r="C6813">
        <v>209243497.66666701</v>
      </c>
      <c r="D6813">
        <v>4023527.9081775546</v>
      </c>
      <c r="E6813" s="2">
        <f t="shared" si="106"/>
        <v>1.9228926839041804</v>
      </c>
    </row>
    <row r="6814" spans="1:5" x14ac:dyDescent="0.3">
      <c r="A6814" t="s">
        <v>6815</v>
      </c>
      <c r="B6814">
        <v>1809153728.9944794</v>
      </c>
      <c r="C6814">
        <v>1029579054</v>
      </c>
      <c r="D6814">
        <v>779574674.99447942</v>
      </c>
      <c r="E6814" s="2">
        <f t="shared" si="106"/>
        <v>75.717806414744658</v>
      </c>
    </row>
    <row r="6815" spans="1:5" x14ac:dyDescent="0.3">
      <c r="A6815" t="s">
        <v>6816</v>
      </c>
      <c r="B6815">
        <v>4716018014.150506</v>
      </c>
      <c r="C6815">
        <v>4838053772.3333302</v>
      </c>
      <c r="D6815">
        <v>122035758.18282413</v>
      </c>
      <c r="E6815" s="2">
        <f t="shared" si="106"/>
        <v>2.5224142584088702</v>
      </c>
    </row>
    <row r="6816" spans="1:5" x14ac:dyDescent="0.3">
      <c r="A6816" t="s">
        <v>6817</v>
      </c>
      <c r="B6816">
        <v>286682569.36093313</v>
      </c>
      <c r="C6816">
        <v>277220161.66666698</v>
      </c>
      <c r="D6816">
        <v>9462407.6942661405</v>
      </c>
      <c r="E6816" s="2">
        <f t="shared" si="106"/>
        <v>3.4133187273889045</v>
      </c>
    </row>
    <row r="6817" spans="1:5" x14ac:dyDescent="0.3">
      <c r="A6817" t="s">
        <v>6818</v>
      </c>
      <c r="B6817">
        <v>225365556.8676559</v>
      </c>
      <c r="C6817">
        <v>208633599</v>
      </c>
      <c r="D6817">
        <v>16731957.867655903</v>
      </c>
      <c r="E6817" s="2">
        <f t="shared" si="106"/>
        <v>8.0197810649165397</v>
      </c>
    </row>
    <row r="6818" spans="1:5" x14ac:dyDescent="0.3">
      <c r="A6818" t="s">
        <v>6819</v>
      </c>
      <c r="B6818">
        <v>262672935.65500015</v>
      </c>
      <c r="C6818">
        <v>269457704.33333302</v>
      </c>
      <c r="D6818">
        <v>6784768.6783328652</v>
      </c>
      <c r="E6818" s="2">
        <f t="shared" si="106"/>
        <v>2.5179345660644974</v>
      </c>
    </row>
    <row r="6819" spans="1:5" x14ac:dyDescent="0.3">
      <c r="A6819" t="s">
        <v>6820</v>
      </c>
      <c r="B6819">
        <v>543969280.75503218</v>
      </c>
      <c r="C6819">
        <v>559307186</v>
      </c>
      <c r="D6819">
        <v>15337905.244967818</v>
      </c>
      <c r="E6819" s="2">
        <f t="shared" si="106"/>
        <v>2.7423043416731319</v>
      </c>
    </row>
    <row r="6820" spans="1:5" x14ac:dyDescent="0.3">
      <c r="A6820" t="s">
        <v>6821</v>
      </c>
      <c r="B6820">
        <v>306204444.23188561</v>
      </c>
      <c r="C6820">
        <v>318013628.66666698</v>
      </c>
      <c r="D6820">
        <v>11809184.434781373</v>
      </c>
      <c r="E6820" s="2">
        <f t="shared" si="106"/>
        <v>3.7134208632169754</v>
      </c>
    </row>
    <row r="6821" spans="1:5" x14ac:dyDescent="0.3">
      <c r="A6821" t="s">
        <v>6822</v>
      </c>
      <c r="B6821">
        <v>219280419.03535572</v>
      </c>
      <c r="C6821">
        <v>216425401.33333299</v>
      </c>
      <c r="D6821">
        <v>2855017.7020227313</v>
      </c>
      <c r="E6821" s="2">
        <f t="shared" si="106"/>
        <v>1.3191694156202602</v>
      </c>
    </row>
    <row r="6822" spans="1:5" x14ac:dyDescent="0.3">
      <c r="A6822" t="s">
        <v>6823</v>
      </c>
      <c r="B6822">
        <v>260169406.99986634</v>
      </c>
      <c r="C6822">
        <v>264170341</v>
      </c>
      <c r="D6822">
        <v>4000934.0001336634</v>
      </c>
      <c r="E6822" s="2">
        <f t="shared" si="106"/>
        <v>1.514528082519931</v>
      </c>
    </row>
    <row r="6823" spans="1:5" x14ac:dyDescent="0.3">
      <c r="A6823" t="s">
        <v>6824</v>
      </c>
      <c r="B6823">
        <v>223653507.30946177</v>
      </c>
      <c r="C6823">
        <v>222865356.33333299</v>
      </c>
      <c r="D6823">
        <v>788150.9761287868</v>
      </c>
      <c r="E6823" s="2">
        <f t="shared" si="106"/>
        <v>0.35364445560124347</v>
      </c>
    </row>
    <row r="6824" spans="1:5" x14ac:dyDescent="0.3">
      <c r="A6824" t="s">
        <v>6825</v>
      </c>
      <c r="B6824">
        <v>957606002.66150641</v>
      </c>
      <c r="C6824">
        <v>850545353.66666698</v>
      </c>
      <c r="D6824">
        <v>107060648.99483943</v>
      </c>
      <c r="E6824" s="2">
        <f t="shared" si="106"/>
        <v>12.587294555581929</v>
      </c>
    </row>
    <row r="6825" spans="1:5" x14ac:dyDescent="0.3">
      <c r="A6825" t="s">
        <v>6826</v>
      </c>
      <c r="B6825">
        <v>296362077.92762232</v>
      </c>
      <c r="C6825">
        <v>294980713.33333302</v>
      </c>
      <c r="D6825">
        <v>1381364.5942893028</v>
      </c>
      <c r="E6825" s="2">
        <f t="shared" si="106"/>
        <v>0.46828980060412911</v>
      </c>
    </row>
    <row r="6826" spans="1:5" x14ac:dyDescent="0.3">
      <c r="A6826" t="s">
        <v>6827</v>
      </c>
      <c r="B6826">
        <v>300332829.77574432</v>
      </c>
      <c r="C6826">
        <v>284447157</v>
      </c>
      <c r="D6826">
        <v>15885672.775744319</v>
      </c>
      <c r="E6826" s="2">
        <f t="shared" si="106"/>
        <v>5.5847535771800034</v>
      </c>
    </row>
    <row r="6827" spans="1:5" x14ac:dyDescent="0.3">
      <c r="A6827" t="s">
        <v>6828</v>
      </c>
      <c r="B6827">
        <v>226241395.18249208</v>
      </c>
      <c r="C6827">
        <v>223030523.66666701</v>
      </c>
      <c r="D6827">
        <v>3210871.515825063</v>
      </c>
      <c r="E6827" s="2">
        <f t="shared" si="106"/>
        <v>1.4396556413165718</v>
      </c>
    </row>
    <row r="6828" spans="1:5" x14ac:dyDescent="0.3">
      <c r="A6828" t="s">
        <v>6829</v>
      </c>
      <c r="B6828">
        <v>227648615.28616783</v>
      </c>
      <c r="C6828">
        <v>230389094.33333299</v>
      </c>
      <c r="D6828">
        <v>2740479.0471651554</v>
      </c>
      <c r="E6828" s="2">
        <f t="shared" si="106"/>
        <v>1.1895003342476613</v>
      </c>
    </row>
    <row r="6829" spans="1:5" x14ac:dyDescent="0.3">
      <c r="A6829" t="s">
        <v>6830</v>
      </c>
      <c r="B6829">
        <v>297273499.18910313</v>
      </c>
      <c r="C6829">
        <v>283185265.33333302</v>
      </c>
      <c r="D6829">
        <v>14088233.855770111</v>
      </c>
      <c r="E6829" s="2">
        <f t="shared" si="106"/>
        <v>4.9749176883151272</v>
      </c>
    </row>
    <row r="6830" spans="1:5" x14ac:dyDescent="0.3">
      <c r="A6830" t="s">
        <v>6831</v>
      </c>
      <c r="B6830">
        <v>277973057.27115768</v>
      </c>
      <c r="C6830">
        <v>279168899.33333302</v>
      </c>
      <c r="D6830">
        <v>1195842.0621753335</v>
      </c>
      <c r="E6830" s="2">
        <f t="shared" si="106"/>
        <v>0.42835790986426286</v>
      </c>
    </row>
    <row r="6831" spans="1:5" x14ac:dyDescent="0.3">
      <c r="A6831" t="s">
        <v>6832</v>
      </c>
      <c r="B6831">
        <v>223653507.30946177</v>
      </c>
      <c r="C6831">
        <v>220052490.66666701</v>
      </c>
      <c r="D6831">
        <v>3601016.6427947581</v>
      </c>
      <c r="E6831" s="2">
        <f t="shared" si="106"/>
        <v>1.6364353031793386</v>
      </c>
    </row>
    <row r="6832" spans="1:5" x14ac:dyDescent="0.3">
      <c r="A6832" t="s">
        <v>6833</v>
      </c>
      <c r="B6832">
        <v>231421900.9431406</v>
      </c>
      <c r="C6832">
        <v>233860349.33333299</v>
      </c>
      <c r="D6832">
        <v>2438448.3901923895</v>
      </c>
      <c r="E6832" s="2">
        <f t="shared" si="106"/>
        <v>1.042694239166104</v>
      </c>
    </row>
    <row r="6833" spans="1:5" x14ac:dyDescent="0.3">
      <c r="A6833" t="s">
        <v>6834</v>
      </c>
      <c r="B6833">
        <v>519007142.99804145</v>
      </c>
      <c r="C6833">
        <v>563933041.33333302</v>
      </c>
      <c r="D6833">
        <v>44925898.335291564</v>
      </c>
      <c r="E6833" s="2">
        <f t="shared" si="106"/>
        <v>7.9665306060221583</v>
      </c>
    </row>
    <row r="6834" spans="1:5" x14ac:dyDescent="0.3">
      <c r="A6834" t="s">
        <v>6835</v>
      </c>
      <c r="B6834">
        <v>651247482.62721169</v>
      </c>
      <c r="C6834">
        <v>543091391.33333302</v>
      </c>
      <c r="D6834">
        <v>108156091.29387867</v>
      </c>
      <c r="E6834" s="2">
        <f t="shared" si="106"/>
        <v>19.914897017304359</v>
      </c>
    </row>
    <row r="6835" spans="1:5" x14ac:dyDescent="0.3">
      <c r="A6835" t="s">
        <v>6836</v>
      </c>
      <c r="B6835">
        <v>281792272.12727803</v>
      </c>
      <c r="C6835">
        <v>287880852</v>
      </c>
      <c r="D6835">
        <v>6088579.8727219701</v>
      </c>
      <c r="E6835" s="2">
        <f t="shared" si="106"/>
        <v>2.1149652123170632</v>
      </c>
    </row>
    <row r="6836" spans="1:5" x14ac:dyDescent="0.3">
      <c r="A6836" t="s">
        <v>6837</v>
      </c>
      <c r="B6836">
        <v>223653507.30946177</v>
      </c>
      <c r="C6836">
        <v>226097252</v>
      </c>
      <c r="D6836">
        <v>2443744.6905382276</v>
      </c>
      <c r="E6836" s="2">
        <f t="shared" si="106"/>
        <v>1.0808378557994274</v>
      </c>
    </row>
    <row r="6837" spans="1:5" x14ac:dyDescent="0.3">
      <c r="A6837" t="s">
        <v>6838</v>
      </c>
      <c r="B6837">
        <v>1421670355.9138894</v>
      </c>
      <c r="C6837">
        <v>1193358485.3333299</v>
      </c>
      <c r="D6837">
        <v>228311870.58055949</v>
      </c>
      <c r="E6837" s="2">
        <f t="shared" si="106"/>
        <v>19.131876413212684</v>
      </c>
    </row>
    <row r="6838" spans="1:5" x14ac:dyDescent="0.3">
      <c r="A6838" t="s">
        <v>6839</v>
      </c>
      <c r="B6838">
        <v>210649289.88669369</v>
      </c>
      <c r="C6838">
        <v>202205026</v>
      </c>
      <c r="D6838">
        <v>8444263.8866936862</v>
      </c>
      <c r="E6838" s="2">
        <f t="shared" si="106"/>
        <v>4.1760900081156667</v>
      </c>
    </row>
    <row r="6839" spans="1:5" x14ac:dyDescent="0.3">
      <c r="A6839" t="s">
        <v>6840</v>
      </c>
      <c r="B6839">
        <v>245727591.29514191</v>
      </c>
      <c r="C6839">
        <v>248779448.33333299</v>
      </c>
      <c r="D6839">
        <v>3051857.0381910801</v>
      </c>
      <c r="E6839" s="2">
        <f t="shared" si="106"/>
        <v>1.2267319742995724</v>
      </c>
    </row>
    <row r="6840" spans="1:5" x14ac:dyDescent="0.3">
      <c r="A6840" t="s">
        <v>6841</v>
      </c>
      <c r="B6840">
        <v>568206193.62563443</v>
      </c>
      <c r="C6840">
        <v>532037121</v>
      </c>
      <c r="D6840">
        <v>36169072.625634432</v>
      </c>
      <c r="E6840" s="2">
        <f t="shared" si="106"/>
        <v>6.7982235069711292</v>
      </c>
    </row>
    <row r="6841" spans="1:5" x14ac:dyDescent="0.3">
      <c r="A6841" t="s">
        <v>6842</v>
      </c>
      <c r="B6841">
        <v>276071879.70209104</v>
      </c>
      <c r="C6841">
        <v>282752760</v>
      </c>
      <c r="D6841">
        <v>6680880.2979089618</v>
      </c>
      <c r="E6841" s="2">
        <f t="shared" si="106"/>
        <v>2.3627993225986414</v>
      </c>
    </row>
    <row r="6842" spans="1:5" x14ac:dyDescent="0.3">
      <c r="A6842" t="s">
        <v>6843</v>
      </c>
      <c r="B6842">
        <v>243529262.89500013</v>
      </c>
      <c r="C6842">
        <v>230873340</v>
      </c>
      <c r="D6842">
        <v>12655922.89500013</v>
      </c>
      <c r="E6842" s="2">
        <f t="shared" si="106"/>
        <v>5.4817602131974743</v>
      </c>
    </row>
    <row r="6843" spans="1:5" x14ac:dyDescent="0.3">
      <c r="A6843" t="s">
        <v>6844</v>
      </c>
      <c r="B6843">
        <v>509705796.18692172</v>
      </c>
      <c r="C6843">
        <v>504947718</v>
      </c>
      <c r="D6843">
        <v>4758078.1869217157</v>
      </c>
      <c r="E6843" s="2">
        <f t="shared" si="106"/>
        <v>0.94229125458127438</v>
      </c>
    </row>
    <row r="6844" spans="1:5" x14ac:dyDescent="0.3">
      <c r="A6844" t="s">
        <v>6845</v>
      </c>
      <c r="B6844">
        <v>223653507.30946177</v>
      </c>
      <c r="C6844">
        <v>224315448.33333299</v>
      </c>
      <c r="D6844">
        <v>661941.0238712132</v>
      </c>
      <c r="E6844" s="2">
        <f t="shared" si="106"/>
        <v>0.29509381934656953</v>
      </c>
    </row>
    <row r="6845" spans="1:5" x14ac:dyDescent="0.3">
      <c r="A6845" t="s">
        <v>6846</v>
      </c>
      <c r="B6845">
        <v>277739470.40044522</v>
      </c>
      <c r="C6845">
        <v>287407732.33333302</v>
      </c>
      <c r="D6845">
        <v>9668261.9328877926</v>
      </c>
      <c r="E6845" s="2">
        <f t="shared" si="106"/>
        <v>3.3639533127364252</v>
      </c>
    </row>
    <row r="6846" spans="1:5" x14ac:dyDescent="0.3">
      <c r="A6846" t="s">
        <v>6847</v>
      </c>
      <c r="B6846">
        <v>533158456.18174142</v>
      </c>
      <c r="C6846">
        <v>605694884.33333302</v>
      </c>
      <c r="D6846">
        <v>72536428.151591599</v>
      </c>
      <c r="E6846" s="2">
        <f t="shared" si="106"/>
        <v>11.975737294104752</v>
      </c>
    </row>
    <row r="6847" spans="1:5" x14ac:dyDescent="0.3">
      <c r="A6847" t="s">
        <v>6848</v>
      </c>
      <c r="B6847">
        <v>230546986.59089077</v>
      </c>
      <c r="C6847">
        <v>225379495</v>
      </c>
      <c r="D6847">
        <v>5167491.5908907652</v>
      </c>
      <c r="E6847" s="2">
        <f t="shared" si="106"/>
        <v>2.2927957979898594</v>
      </c>
    </row>
    <row r="6848" spans="1:5" x14ac:dyDescent="0.3">
      <c r="A6848" t="s">
        <v>6849</v>
      </c>
      <c r="B6848">
        <v>206926756.51797757</v>
      </c>
      <c r="C6848">
        <v>201382632</v>
      </c>
      <c r="D6848">
        <v>5544124.5179775655</v>
      </c>
      <c r="E6848" s="2">
        <f t="shared" si="106"/>
        <v>2.753030121275585</v>
      </c>
    </row>
    <row r="6849" spans="1:5" x14ac:dyDescent="0.3">
      <c r="A6849" t="s">
        <v>6850</v>
      </c>
      <c r="B6849">
        <v>312689282.67202646</v>
      </c>
      <c r="C6849">
        <v>323148781</v>
      </c>
      <c r="D6849">
        <v>10459498.327973545</v>
      </c>
      <c r="E6849" s="2">
        <f t="shared" si="106"/>
        <v>3.2367438600901126</v>
      </c>
    </row>
    <row r="6850" spans="1:5" x14ac:dyDescent="0.3">
      <c r="A6850" t="s">
        <v>6851</v>
      </c>
      <c r="B6850">
        <v>948653756.07349563</v>
      </c>
      <c r="C6850">
        <v>872689677.33333302</v>
      </c>
      <c r="D6850">
        <v>75964078.740162611</v>
      </c>
      <c r="E6850" s="2">
        <f t="shared" ref="E6850:E6913" si="107">100*(D6850/C6850)</f>
        <v>8.7045923325557251</v>
      </c>
    </row>
    <row r="6851" spans="1:5" x14ac:dyDescent="0.3">
      <c r="A6851" t="s">
        <v>6852</v>
      </c>
      <c r="B6851">
        <v>223653507.30946177</v>
      </c>
      <c r="C6851">
        <v>221244283.66666701</v>
      </c>
      <c r="D6851">
        <v>2409223.6427947581</v>
      </c>
      <c r="E6851" s="2">
        <f t="shared" si="107"/>
        <v>1.0889427753191416</v>
      </c>
    </row>
    <row r="6852" spans="1:5" x14ac:dyDescent="0.3">
      <c r="A6852" t="s">
        <v>6853</v>
      </c>
      <c r="B6852">
        <v>245480409.89124438</v>
      </c>
      <c r="C6852">
        <v>246470221.66666701</v>
      </c>
      <c r="D6852">
        <v>989811.77542263269</v>
      </c>
      <c r="E6852" s="2">
        <f t="shared" si="107"/>
        <v>0.40159487370497876</v>
      </c>
    </row>
    <row r="6853" spans="1:5" x14ac:dyDescent="0.3">
      <c r="A6853" t="s">
        <v>6854</v>
      </c>
      <c r="B6853">
        <v>213043870.1934796</v>
      </c>
      <c r="C6853">
        <v>212949268</v>
      </c>
      <c r="D6853">
        <v>94602.193479597569</v>
      </c>
      <c r="E6853" s="2">
        <f t="shared" si="107"/>
        <v>4.4424756360091161E-2</v>
      </c>
    </row>
    <row r="6854" spans="1:5" x14ac:dyDescent="0.3">
      <c r="A6854" t="s">
        <v>6855</v>
      </c>
      <c r="B6854">
        <v>546654983.10500836</v>
      </c>
      <c r="C6854">
        <v>570268753</v>
      </c>
      <c r="D6854">
        <v>23613769.894991636</v>
      </c>
      <c r="E6854" s="2">
        <f t="shared" si="107"/>
        <v>4.1408142688455589</v>
      </c>
    </row>
    <row r="6855" spans="1:5" x14ac:dyDescent="0.3">
      <c r="A6855" t="s">
        <v>6856</v>
      </c>
      <c r="B6855">
        <v>224765419.29124302</v>
      </c>
      <c r="C6855">
        <v>216576040.66666701</v>
      </c>
      <c r="D6855">
        <v>8189378.6245760024</v>
      </c>
      <c r="E6855" s="2">
        <f t="shared" si="107"/>
        <v>3.7812948280739445</v>
      </c>
    </row>
    <row r="6856" spans="1:5" x14ac:dyDescent="0.3">
      <c r="A6856" t="s">
        <v>6857</v>
      </c>
      <c r="B6856">
        <v>223653507.30946177</v>
      </c>
      <c r="C6856">
        <v>228429977.33333299</v>
      </c>
      <c r="D6856">
        <v>4776470.0238712132</v>
      </c>
      <c r="E6856" s="2">
        <f t="shared" si="107"/>
        <v>2.09099964883384</v>
      </c>
    </row>
    <row r="6857" spans="1:5" x14ac:dyDescent="0.3">
      <c r="A6857" t="s">
        <v>6858</v>
      </c>
      <c r="B6857">
        <v>245339999.50659561</v>
      </c>
      <c r="C6857">
        <v>229701417.66666701</v>
      </c>
      <c r="D6857">
        <v>15638581.839928597</v>
      </c>
      <c r="E6857" s="2">
        <f t="shared" si="107"/>
        <v>6.8082217335822648</v>
      </c>
    </row>
    <row r="6858" spans="1:5" x14ac:dyDescent="0.3">
      <c r="A6858" t="s">
        <v>6859</v>
      </c>
      <c r="B6858">
        <v>261244092.80228791</v>
      </c>
      <c r="C6858">
        <v>253556083</v>
      </c>
      <c r="D6858">
        <v>7688009.8022879064</v>
      </c>
      <c r="E6858" s="2">
        <f t="shared" si="107"/>
        <v>3.0320746839616963</v>
      </c>
    </row>
    <row r="6859" spans="1:5" x14ac:dyDescent="0.3">
      <c r="A6859" t="s">
        <v>6860</v>
      </c>
      <c r="B6859">
        <v>331591529.86368871</v>
      </c>
      <c r="C6859">
        <v>312383952.33333302</v>
      </c>
      <c r="D6859">
        <v>19207577.530355692</v>
      </c>
      <c r="E6859" s="2">
        <f t="shared" si="107"/>
        <v>6.1487081480613375</v>
      </c>
    </row>
    <row r="6860" spans="1:5" x14ac:dyDescent="0.3">
      <c r="A6860" t="s">
        <v>6861</v>
      </c>
      <c r="B6860">
        <v>225272050.06419554</v>
      </c>
      <c r="C6860">
        <v>226681021</v>
      </c>
      <c r="D6860">
        <v>1408970.9358044565</v>
      </c>
      <c r="E6860" s="2">
        <f t="shared" si="107"/>
        <v>0.62156546215858832</v>
      </c>
    </row>
    <row r="6861" spans="1:5" x14ac:dyDescent="0.3">
      <c r="A6861" t="s">
        <v>6862</v>
      </c>
      <c r="B6861">
        <v>317065152.99930018</v>
      </c>
      <c r="C6861">
        <v>305566348.66666698</v>
      </c>
      <c r="D6861">
        <v>11498804.332633197</v>
      </c>
      <c r="E6861" s="2">
        <f t="shared" si="107"/>
        <v>3.7631121302486394</v>
      </c>
    </row>
    <row r="6862" spans="1:5" x14ac:dyDescent="0.3">
      <c r="A6862" t="s">
        <v>6863</v>
      </c>
      <c r="B6862">
        <v>214779740.1479331</v>
      </c>
      <c r="C6862">
        <v>223136521.66666701</v>
      </c>
      <c r="D6862">
        <v>8356781.5187339187</v>
      </c>
      <c r="E6862" s="2">
        <f t="shared" si="107"/>
        <v>3.7451428642495892</v>
      </c>
    </row>
    <row r="6863" spans="1:5" x14ac:dyDescent="0.3">
      <c r="A6863" t="s">
        <v>6864</v>
      </c>
      <c r="B6863">
        <v>272913077.29380244</v>
      </c>
      <c r="C6863">
        <v>285866466</v>
      </c>
      <c r="D6863">
        <v>12953388.70619756</v>
      </c>
      <c r="E6863" s="2">
        <f t="shared" si="107"/>
        <v>4.5312725509390663</v>
      </c>
    </row>
    <row r="6864" spans="1:5" x14ac:dyDescent="0.3">
      <c r="A6864" t="s">
        <v>6865</v>
      </c>
      <c r="B6864">
        <v>223653507.30946177</v>
      </c>
      <c r="C6864">
        <v>225043951.33333299</v>
      </c>
      <c r="D6864">
        <v>1390444.0238712132</v>
      </c>
      <c r="E6864" s="2">
        <f t="shared" si="107"/>
        <v>0.61785443049375743</v>
      </c>
    </row>
    <row r="6865" spans="1:5" x14ac:dyDescent="0.3">
      <c r="A6865" t="s">
        <v>6866</v>
      </c>
      <c r="B6865">
        <v>251725772.83015543</v>
      </c>
      <c r="C6865">
        <v>247815250</v>
      </c>
      <c r="D6865">
        <v>3910522.8301554322</v>
      </c>
      <c r="E6865" s="2">
        <f t="shared" si="107"/>
        <v>1.5779992676622736</v>
      </c>
    </row>
    <row r="6866" spans="1:5" x14ac:dyDescent="0.3">
      <c r="A6866" t="s">
        <v>6867</v>
      </c>
      <c r="B6866">
        <v>253364395.37835264</v>
      </c>
      <c r="C6866">
        <v>252321828.66666701</v>
      </c>
      <c r="D6866">
        <v>1042566.7116856277</v>
      </c>
      <c r="E6866" s="2">
        <f t="shared" si="107"/>
        <v>0.41318926594453464</v>
      </c>
    </row>
    <row r="6867" spans="1:5" x14ac:dyDescent="0.3">
      <c r="A6867" t="s">
        <v>6868</v>
      </c>
      <c r="B6867">
        <v>2556851023.6205025</v>
      </c>
      <c r="C6867">
        <v>2094600891</v>
      </c>
      <c r="D6867">
        <v>462250132.62050247</v>
      </c>
      <c r="E6867" s="2">
        <f t="shared" si="107"/>
        <v>22.068649670048408</v>
      </c>
    </row>
    <row r="6868" spans="1:5" x14ac:dyDescent="0.3">
      <c r="A6868" t="s">
        <v>6869</v>
      </c>
      <c r="B6868">
        <v>285637205.21247786</v>
      </c>
      <c r="C6868">
        <v>279219101.33333302</v>
      </c>
      <c r="D6868">
        <v>6418103.8791448474</v>
      </c>
      <c r="E6868" s="2">
        <f t="shared" si="107"/>
        <v>2.2985905507527891</v>
      </c>
    </row>
    <row r="6869" spans="1:5" x14ac:dyDescent="0.3">
      <c r="A6869" t="s">
        <v>6870</v>
      </c>
      <c r="B6869">
        <v>471855419.10195506</v>
      </c>
      <c r="C6869">
        <v>414893652.33333302</v>
      </c>
      <c r="D6869">
        <v>56961766.768622041</v>
      </c>
      <c r="E6869" s="2">
        <f t="shared" si="107"/>
        <v>13.729245180848881</v>
      </c>
    </row>
    <row r="6870" spans="1:5" x14ac:dyDescent="0.3">
      <c r="A6870" t="s">
        <v>6871</v>
      </c>
      <c r="B6870">
        <v>255188218.51711354</v>
      </c>
      <c r="C6870">
        <v>255423957</v>
      </c>
      <c r="D6870">
        <v>235738.4828864634</v>
      </c>
      <c r="E6870" s="2">
        <f t="shared" si="107"/>
        <v>9.229301967413471E-2</v>
      </c>
    </row>
    <row r="6871" spans="1:5" x14ac:dyDescent="0.3">
      <c r="A6871" t="s">
        <v>6872</v>
      </c>
      <c r="B6871">
        <v>540736613.84433305</v>
      </c>
      <c r="C6871">
        <v>532470490.66666698</v>
      </c>
      <c r="D6871">
        <v>8266123.1776660681</v>
      </c>
      <c r="E6871" s="2">
        <f t="shared" si="107"/>
        <v>1.5524096306851982</v>
      </c>
    </row>
    <row r="6872" spans="1:5" x14ac:dyDescent="0.3">
      <c r="A6872" t="s">
        <v>6873</v>
      </c>
      <c r="B6872">
        <v>218466266.07127759</v>
      </c>
      <c r="C6872">
        <v>218075055</v>
      </c>
      <c r="D6872">
        <v>391211.07127758861</v>
      </c>
      <c r="E6872" s="2">
        <f t="shared" si="107"/>
        <v>0.17939285686645298</v>
      </c>
    </row>
    <row r="6873" spans="1:5" x14ac:dyDescent="0.3">
      <c r="A6873" t="s">
        <v>6874</v>
      </c>
      <c r="B6873">
        <v>276152215.25663316</v>
      </c>
      <c r="C6873">
        <v>261860764.66666701</v>
      </c>
      <c r="D6873">
        <v>14291450.589966148</v>
      </c>
      <c r="E6873" s="2">
        <f t="shared" si="107"/>
        <v>5.4576525078731457</v>
      </c>
    </row>
    <row r="6874" spans="1:5" x14ac:dyDescent="0.3">
      <c r="A6874" t="s">
        <v>6875</v>
      </c>
      <c r="B6874">
        <v>216760302.73838511</v>
      </c>
      <c r="C6874">
        <v>220271257.66666701</v>
      </c>
      <c r="D6874">
        <v>3510954.9282819033</v>
      </c>
      <c r="E6874" s="2">
        <f t="shared" si="107"/>
        <v>1.5939233132245403</v>
      </c>
    </row>
    <row r="6875" spans="1:5" x14ac:dyDescent="0.3">
      <c r="A6875" t="s">
        <v>6876</v>
      </c>
      <c r="B6875">
        <v>215987201.76467782</v>
      </c>
      <c r="C6875">
        <v>225077430.33333299</v>
      </c>
      <c r="D6875">
        <v>9090228.568655163</v>
      </c>
      <c r="E6875" s="2">
        <f t="shared" si="107"/>
        <v>4.0387117247574782</v>
      </c>
    </row>
    <row r="6876" spans="1:5" x14ac:dyDescent="0.3">
      <c r="A6876" t="s">
        <v>6877</v>
      </c>
      <c r="B6876">
        <v>318965037.06325555</v>
      </c>
      <c r="C6876">
        <v>326149848.33333302</v>
      </c>
      <c r="D6876">
        <v>7184811.270077467</v>
      </c>
      <c r="E6876" s="2">
        <f t="shared" si="107"/>
        <v>2.2029172500900311</v>
      </c>
    </row>
    <row r="6877" spans="1:5" x14ac:dyDescent="0.3">
      <c r="A6877" t="s">
        <v>6878</v>
      </c>
      <c r="B6877">
        <v>413289491.39415431</v>
      </c>
      <c r="C6877">
        <v>326181816</v>
      </c>
      <c r="D6877">
        <v>87107675.39415431</v>
      </c>
      <c r="E6877" s="2">
        <f t="shared" si="107"/>
        <v>26.705251832356687</v>
      </c>
    </row>
    <row r="6878" spans="1:5" x14ac:dyDescent="0.3">
      <c r="A6878" t="s">
        <v>6879</v>
      </c>
      <c r="B6878">
        <v>515078864.56962901</v>
      </c>
      <c r="C6878">
        <v>523807535.33333302</v>
      </c>
      <c r="D6878">
        <v>8728670.7637040019</v>
      </c>
      <c r="E6878" s="2">
        <f t="shared" si="107"/>
        <v>1.6663889262588363</v>
      </c>
    </row>
    <row r="6879" spans="1:5" x14ac:dyDescent="0.3">
      <c r="A6879" t="s">
        <v>6880</v>
      </c>
      <c r="B6879">
        <v>196005548.8012903</v>
      </c>
      <c r="C6879">
        <v>191012694</v>
      </c>
      <c r="D6879">
        <v>4992854.8012903035</v>
      </c>
      <c r="E6879" s="2">
        <f t="shared" si="107"/>
        <v>2.6138863845825364</v>
      </c>
    </row>
    <row r="6880" spans="1:5" x14ac:dyDescent="0.3">
      <c r="A6880" t="s">
        <v>6881</v>
      </c>
      <c r="B6880">
        <v>211885912.77235848</v>
      </c>
      <c r="C6880">
        <v>212345590.33333299</v>
      </c>
      <c r="D6880">
        <v>459677.56097450852</v>
      </c>
      <c r="E6880" s="2">
        <f t="shared" si="107"/>
        <v>0.21647615109544874</v>
      </c>
    </row>
    <row r="6881" spans="1:5" x14ac:dyDescent="0.3">
      <c r="A6881" t="s">
        <v>6882</v>
      </c>
      <c r="B6881">
        <v>299118851.47265506</v>
      </c>
      <c r="C6881">
        <v>297676547.66666698</v>
      </c>
      <c r="D6881">
        <v>1442303.8059880733</v>
      </c>
      <c r="E6881" s="2">
        <f t="shared" si="107"/>
        <v>0.48452046937978471</v>
      </c>
    </row>
    <row r="6882" spans="1:5" x14ac:dyDescent="0.3">
      <c r="A6882" t="s">
        <v>6883</v>
      </c>
      <c r="B6882">
        <v>223653507.30946177</v>
      </c>
      <c r="C6882">
        <v>228684939</v>
      </c>
      <c r="D6882">
        <v>5031431.6905382276</v>
      </c>
      <c r="E6882" s="2">
        <f t="shared" si="107"/>
        <v>2.2001587478999776</v>
      </c>
    </row>
    <row r="6883" spans="1:5" x14ac:dyDescent="0.3">
      <c r="A6883" t="s">
        <v>6884</v>
      </c>
      <c r="B6883">
        <v>508764978.59917349</v>
      </c>
      <c r="C6883">
        <v>510397253.66666698</v>
      </c>
      <c r="D6883">
        <v>1632275.0674934983</v>
      </c>
      <c r="E6883" s="2">
        <f t="shared" si="107"/>
        <v>0.31980482962385087</v>
      </c>
    </row>
    <row r="6884" spans="1:5" x14ac:dyDescent="0.3">
      <c r="A6884" t="s">
        <v>6885</v>
      </c>
      <c r="B6884">
        <v>518854093.80883062</v>
      </c>
      <c r="C6884">
        <v>495984062.33333302</v>
      </c>
      <c r="D6884">
        <v>22870031.475497603</v>
      </c>
      <c r="E6884" s="2">
        <f t="shared" si="107"/>
        <v>4.6110416064392572</v>
      </c>
    </row>
    <row r="6885" spans="1:5" x14ac:dyDescent="0.3">
      <c r="A6885" t="s">
        <v>6886</v>
      </c>
      <c r="B6885">
        <v>335957089.10373479</v>
      </c>
      <c r="C6885">
        <v>319734957.33333302</v>
      </c>
      <c r="D6885">
        <v>16222131.770401776</v>
      </c>
      <c r="E6885" s="2">
        <f t="shared" si="107"/>
        <v>5.0736184450077912</v>
      </c>
    </row>
    <row r="6886" spans="1:5" x14ac:dyDescent="0.3">
      <c r="A6886" t="s">
        <v>6887</v>
      </c>
      <c r="B6886">
        <v>266234216.81979674</v>
      </c>
      <c r="C6886">
        <v>269867053.33333302</v>
      </c>
      <c r="D6886">
        <v>3632836.5135362744</v>
      </c>
      <c r="E6886" s="2">
        <f t="shared" si="107"/>
        <v>1.3461578464893549</v>
      </c>
    </row>
    <row r="6887" spans="1:5" x14ac:dyDescent="0.3">
      <c r="A6887" t="s">
        <v>6888</v>
      </c>
      <c r="B6887">
        <v>279220421.37239987</v>
      </c>
      <c r="C6887">
        <v>261334644.66666701</v>
      </c>
      <c r="D6887">
        <v>17885776.705732852</v>
      </c>
      <c r="E6887" s="2">
        <f t="shared" si="107"/>
        <v>6.8440128665474891</v>
      </c>
    </row>
    <row r="6888" spans="1:5" x14ac:dyDescent="0.3">
      <c r="A6888" t="s">
        <v>6889</v>
      </c>
      <c r="B6888">
        <v>295573959.93806303</v>
      </c>
      <c r="C6888">
        <v>305880395</v>
      </c>
      <c r="D6888">
        <v>10306435.061936975</v>
      </c>
      <c r="E6888" s="2">
        <f t="shared" si="107"/>
        <v>3.369433030167551</v>
      </c>
    </row>
    <row r="6889" spans="1:5" x14ac:dyDescent="0.3">
      <c r="A6889" t="s">
        <v>6890</v>
      </c>
      <c r="B6889">
        <v>407176187.70466608</v>
      </c>
      <c r="C6889">
        <v>424599520.66666698</v>
      </c>
      <c r="D6889">
        <v>17423332.962000906</v>
      </c>
      <c r="E6889" s="2">
        <f t="shared" si="107"/>
        <v>4.1034744774662952</v>
      </c>
    </row>
    <row r="6890" spans="1:5" x14ac:dyDescent="0.3">
      <c r="A6890" t="s">
        <v>6891</v>
      </c>
      <c r="B6890">
        <v>530678724.757644</v>
      </c>
      <c r="C6890">
        <v>522516699.66666698</v>
      </c>
      <c r="D6890">
        <v>8162025.0909770131</v>
      </c>
      <c r="E6890" s="2">
        <f t="shared" si="107"/>
        <v>1.5620601401225789</v>
      </c>
    </row>
    <row r="6891" spans="1:5" x14ac:dyDescent="0.3">
      <c r="A6891" t="s">
        <v>6892</v>
      </c>
      <c r="B6891">
        <v>223653507.30946177</v>
      </c>
      <c r="C6891">
        <v>221314745.33333299</v>
      </c>
      <c r="D6891">
        <v>2338761.9761287868</v>
      </c>
      <c r="E6891" s="2">
        <f t="shared" si="107"/>
        <v>1.056758316128581</v>
      </c>
    </row>
    <row r="6892" spans="1:5" x14ac:dyDescent="0.3">
      <c r="A6892" t="s">
        <v>6893</v>
      </c>
      <c r="B6892">
        <v>501408618.07981539</v>
      </c>
      <c r="C6892">
        <v>539440705</v>
      </c>
      <c r="D6892">
        <v>38032086.920184612</v>
      </c>
      <c r="E6892" s="2">
        <f t="shared" si="107"/>
        <v>7.0502812575451852</v>
      </c>
    </row>
    <row r="6893" spans="1:5" x14ac:dyDescent="0.3">
      <c r="A6893" t="s">
        <v>6894</v>
      </c>
      <c r="B6893">
        <v>254998173.47323823</v>
      </c>
      <c r="C6893">
        <v>252691210.33333299</v>
      </c>
      <c r="D6893">
        <v>2306963.1399052441</v>
      </c>
      <c r="E6893" s="2">
        <f t="shared" si="107"/>
        <v>0.91295741425356891</v>
      </c>
    </row>
    <row r="6894" spans="1:5" x14ac:dyDescent="0.3">
      <c r="A6894" t="s">
        <v>6895</v>
      </c>
      <c r="B6894">
        <v>241920206.36267775</v>
      </c>
      <c r="C6894">
        <v>239678497.66666701</v>
      </c>
      <c r="D6894">
        <v>2241708.6960107386</v>
      </c>
      <c r="E6894" s="2">
        <f t="shared" si="107"/>
        <v>0.93529820899010985</v>
      </c>
    </row>
    <row r="6895" spans="1:5" x14ac:dyDescent="0.3">
      <c r="A6895" t="s">
        <v>6896</v>
      </c>
      <c r="B6895">
        <v>234815773.57333478</v>
      </c>
      <c r="C6895">
        <v>234119070</v>
      </c>
      <c r="D6895">
        <v>696703.57333478332</v>
      </c>
      <c r="E6895" s="2">
        <f t="shared" si="107"/>
        <v>0.29758514474484427</v>
      </c>
    </row>
    <row r="6896" spans="1:5" x14ac:dyDescent="0.3">
      <c r="A6896" t="s">
        <v>6897</v>
      </c>
      <c r="B6896">
        <v>570484793.04931521</v>
      </c>
      <c r="C6896">
        <v>584941085</v>
      </c>
      <c r="D6896">
        <v>14456291.950684786</v>
      </c>
      <c r="E6896" s="2">
        <f t="shared" si="107"/>
        <v>2.4714099114246326</v>
      </c>
    </row>
    <row r="6897" spans="1:5" x14ac:dyDescent="0.3">
      <c r="A6897" t="s">
        <v>6898</v>
      </c>
      <c r="B6897">
        <v>203948271.99866542</v>
      </c>
      <c r="C6897">
        <v>205395716.33333299</v>
      </c>
      <c r="D6897">
        <v>1447444.3346675634</v>
      </c>
      <c r="E6897" s="2">
        <f t="shared" si="107"/>
        <v>0.7047100886556622</v>
      </c>
    </row>
    <row r="6898" spans="1:5" x14ac:dyDescent="0.3">
      <c r="A6898" t="s">
        <v>6899</v>
      </c>
      <c r="B6898">
        <v>429320770.24968863</v>
      </c>
      <c r="C6898">
        <v>458531705</v>
      </c>
      <c r="D6898">
        <v>29210934.750311375</v>
      </c>
      <c r="E6898" s="2">
        <f t="shared" si="107"/>
        <v>6.3705376164362226</v>
      </c>
    </row>
    <row r="6899" spans="1:5" x14ac:dyDescent="0.3">
      <c r="A6899" t="s">
        <v>6900</v>
      </c>
      <c r="B6899">
        <v>244584185.47382203</v>
      </c>
      <c r="C6899">
        <v>242631483.33333299</v>
      </c>
      <c r="D6899">
        <v>1952702.1404890418</v>
      </c>
      <c r="E6899" s="2">
        <f t="shared" si="107"/>
        <v>0.80480163318557163</v>
      </c>
    </row>
    <row r="6900" spans="1:5" x14ac:dyDescent="0.3">
      <c r="A6900" t="s">
        <v>6901</v>
      </c>
      <c r="B6900">
        <v>247765805.92422813</v>
      </c>
      <c r="C6900">
        <v>246396816.66666701</v>
      </c>
      <c r="D6900">
        <v>1368989.2575611174</v>
      </c>
      <c r="E6900" s="2">
        <f t="shared" si="107"/>
        <v>0.55560346764265511</v>
      </c>
    </row>
    <row r="6901" spans="1:5" x14ac:dyDescent="0.3">
      <c r="A6901" t="s">
        <v>6902</v>
      </c>
      <c r="B6901">
        <v>3931955695.933629</v>
      </c>
      <c r="C6901">
        <v>3226990654.6666698</v>
      </c>
      <c r="D6901">
        <v>704965041.26695919</v>
      </c>
      <c r="E6901" s="2">
        <f t="shared" si="107"/>
        <v>21.845896586266321</v>
      </c>
    </row>
    <row r="6902" spans="1:5" x14ac:dyDescent="0.3">
      <c r="A6902" t="s">
        <v>6903</v>
      </c>
      <c r="B6902">
        <v>241002243.27264464</v>
      </c>
      <c r="C6902">
        <v>243239482</v>
      </c>
      <c r="D6902">
        <v>2237238.727355361</v>
      </c>
      <c r="E6902" s="2">
        <f t="shared" si="107"/>
        <v>0.91976792129304119</v>
      </c>
    </row>
    <row r="6903" spans="1:5" x14ac:dyDescent="0.3">
      <c r="A6903" t="s">
        <v>6904</v>
      </c>
      <c r="B6903">
        <v>235573474.36659154</v>
      </c>
      <c r="C6903">
        <v>234628435</v>
      </c>
      <c r="D6903">
        <v>945039.36659154296</v>
      </c>
      <c r="E6903" s="2">
        <f t="shared" si="107"/>
        <v>0.40278125990634633</v>
      </c>
    </row>
    <row r="6904" spans="1:5" x14ac:dyDescent="0.3">
      <c r="A6904" t="s">
        <v>6905</v>
      </c>
      <c r="B6904">
        <v>321690899.60270005</v>
      </c>
      <c r="C6904">
        <v>314450506</v>
      </c>
      <c r="D6904">
        <v>7240393.6027000546</v>
      </c>
      <c r="E6904" s="2">
        <f t="shared" si="107"/>
        <v>2.3025542858245722</v>
      </c>
    </row>
    <row r="6905" spans="1:5" x14ac:dyDescent="0.3">
      <c r="A6905" t="s">
        <v>6906</v>
      </c>
      <c r="B6905">
        <v>223653507.30946177</v>
      </c>
      <c r="C6905">
        <v>218637727.33333299</v>
      </c>
      <c r="D6905">
        <v>5015779.9761287868</v>
      </c>
      <c r="E6905" s="2">
        <f t="shared" si="107"/>
        <v>2.2941054306157218</v>
      </c>
    </row>
    <row r="6906" spans="1:5" x14ac:dyDescent="0.3">
      <c r="A6906" t="s">
        <v>6907</v>
      </c>
      <c r="B6906">
        <v>552881994.21530735</v>
      </c>
      <c r="C6906">
        <v>576698301</v>
      </c>
      <c r="D6906">
        <v>23816306.784692645</v>
      </c>
      <c r="E6906" s="2">
        <f t="shared" si="107"/>
        <v>4.129768848528764</v>
      </c>
    </row>
    <row r="6907" spans="1:5" x14ac:dyDescent="0.3">
      <c r="A6907" t="s">
        <v>6908</v>
      </c>
      <c r="B6907">
        <v>292215843.09878248</v>
      </c>
      <c r="C6907">
        <v>281419185.33333302</v>
      </c>
      <c r="D6907">
        <v>10796657.765449464</v>
      </c>
      <c r="E6907" s="2">
        <f t="shared" si="107"/>
        <v>3.8365038093124784</v>
      </c>
    </row>
    <row r="6908" spans="1:5" x14ac:dyDescent="0.3">
      <c r="A6908" t="s">
        <v>6909</v>
      </c>
      <c r="B6908">
        <v>243208481.86739993</v>
      </c>
      <c r="C6908">
        <v>238109238.33333299</v>
      </c>
      <c r="D6908">
        <v>5099243.5340669453</v>
      </c>
      <c r="E6908" s="2">
        <f t="shared" si="107"/>
        <v>2.1415563586526751</v>
      </c>
    </row>
    <row r="6909" spans="1:5" x14ac:dyDescent="0.3">
      <c r="A6909" t="s">
        <v>6910</v>
      </c>
      <c r="B6909">
        <v>426629925.8006987</v>
      </c>
      <c r="C6909">
        <v>421307439.33333302</v>
      </c>
      <c r="D6909">
        <v>5322486.4673656821</v>
      </c>
      <c r="E6909" s="2">
        <f t="shared" si="107"/>
        <v>1.2633260109975413</v>
      </c>
    </row>
    <row r="6910" spans="1:5" x14ac:dyDescent="0.3">
      <c r="A6910" t="s">
        <v>6911</v>
      </c>
      <c r="B6910">
        <v>522934813.55691338</v>
      </c>
      <c r="C6910">
        <v>491046306.66666698</v>
      </c>
      <c r="D6910">
        <v>31888506.890246391</v>
      </c>
      <c r="E6910" s="2">
        <f t="shared" si="107"/>
        <v>6.4939918002260857</v>
      </c>
    </row>
    <row r="6911" spans="1:5" x14ac:dyDescent="0.3">
      <c r="A6911" t="s">
        <v>6912</v>
      </c>
      <c r="B6911">
        <v>300654505.57927805</v>
      </c>
      <c r="C6911">
        <v>256794449</v>
      </c>
      <c r="D6911">
        <v>43860056.579278052</v>
      </c>
      <c r="E6911" s="2">
        <f t="shared" si="107"/>
        <v>17.079830483126234</v>
      </c>
    </row>
    <row r="6912" spans="1:5" x14ac:dyDescent="0.3">
      <c r="A6912" t="s">
        <v>6913</v>
      </c>
      <c r="B6912">
        <v>1481621215.2856052</v>
      </c>
      <c r="C6912">
        <v>912111694.66666698</v>
      </c>
      <c r="D6912">
        <v>569509520.61893821</v>
      </c>
      <c r="E6912" s="2">
        <f t="shared" si="107"/>
        <v>62.438572375400426</v>
      </c>
    </row>
    <row r="6913" spans="1:5" x14ac:dyDescent="0.3">
      <c r="A6913" t="s">
        <v>6914</v>
      </c>
      <c r="B6913">
        <v>926417163.82316768</v>
      </c>
      <c r="C6913">
        <v>982546172.66666698</v>
      </c>
      <c r="D6913">
        <v>56129008.843499303</v>
      </c>
      <c r="E6913" s="2">
        <f t="shared" si="107"/>
        <v>5.7126077537061777</v>
      </c>
    </row>
    <row r="6914" spans="1:5" x14ac:dyDescent="0.3">
      <c r="A6914" t="s">
        <v>6915</v>
      </c>
      <c r="B6914">
        <v>206698024.6692445</v>
      </c>
      <c r="C6914">
        <v>199021144.66666701</v>
      </c>
      <c r="D6914">
        <v>7676880.0025774837</v>
      </c>
      <c r="E6914" s="2">
        <f t="shared" ref="E6914:E6977" si="108">100*(D6914/C6914)</f>
        <v>3.8573187866219936</v>
      </c>
    </row>
    <row r="6915" spans="1:5" x14ac:dyDescent="0.3">
      <c r="A6915" t="s">
        <v>6916</v>
      </c>
      <c r="B6915">
        <v>1155574268.3147399</v>
      </c>
      <c r="C6915">
        <v>1166613329.6666701</v>
      </c>
      <c r="D6915">
        <v>11039061.351930141</v>
      </c>
      <c r="E6915" s="2">
        <f t="shared" si="108"/>
        <v>0.94624851878593497</v>
      </c>
    </row>
    <row r="6916" spans="1:5" x14ac:dyDescent="0.3">
      <c r="A6916" t="s">
        <v>6917</v>
      </c>
      <c r="B6916">
        <v>791104579.00154161</v>
      </c>
      <c r="C6916">
        <v>780411999.33333302</v>
      </c>
      <c r="D6916">
        <v>10692579.668208599</v>
      </c>
      <c r="E6916" s="2">
        <f t="shared" si="108"/>
        <v>1.3701198440493914</v>
      </c>
    </row>
    <row r="6917" spans="1:5" x14ac:dyDescent="0.3">
      <c r="A6917" t="s">
        <v>6918</v>
      </c>
      <c r="B6917">
        <v>1027370141.5761497</v>
      </c>
      <c r="C6917">
        <v>1039085063</v>
      </c>
      <c r="D6917">
        <v>11714921.423850298</v>
      </c>
      <c r="E6917" s="2">
        <f t="shared" si="108"/>
        <v>1.1274266025947384</v>
      </c>
    </row>
    <row r="6918" spans="1:5" x14ac:dyDescent="0.3">
      <c r="A6918" t="s">
        <v>6919</v>
      </c>
      <c r="B6918">
        <v>690083134.53997195</v>
      </c>
      <c r="C6918">
        <v>677908180.33333302</v>
      </c>
      <c r="D6918">
        <v>12174954.206638932</v>
      </c>
      <c r="E6918" s="2">
        <f t="shared" si="108"/>
        <v>1.7959591814709193</v>
      </c>
    </row>
    <row r="6919" spans="1:5" x14ac:dyDescent="0.3">
      <c r="A6919" t="s">
        <v>6920</v>
      </c>
      <c r="B6919">
        <v>1152872513.6914389</v>
      </c>
      <c r="C6919">
        <v>1118452600.3333299</v>
      </c>
      <c r="D6919">
        <v>34419913.358108997</v>
      </c>
      <c r="E6919" s="2">
        <f t="shared" si="108"/>
        <v>3.0774583874051444</v>
      </c>
    </row>
    <row r="6920" spans="1:5" x14ac:dyDescent="0.3">
      <c r="A6920" t="s">
        <v>6921</v>
      </c>
      <c r="B6920">
        <v>1053601311.1329862</v>
      </c>
      <c r="C6920">
        <v>1080731672.6666701</v>
      </c>
      <c r="D6920">
        <v>27130361.533683896</v>
      </c>
      <c r="E6920" s="2">
        <f t="shared" si="108"/>
        <v>2.5103698003724291</v>
      </c>
    </row>
    <row r="6921" spans="1:5" x14ac:dyDescent="0.3">
      <c r="A6921" t="s">
        <v>6922</v>
      </c>
      <c r="B6921">
        <v>675486663.04057384</v>
      </c>
      <c r="C6921">
        <v>671051844.33333302</v>
      </c>
      <c r="D6921">
        <v>4434818.7072408199</v>
      </c>
      <c r="E6921" s="2">
        <f t="shared" si="108"/>
        <v>0.66087571991500305</v>
      </c>
    </row>
    <row r="6922" spans="1:5" x14ac:dyDescent="0.3">
      <c r="A6922" t="s">
        <v>6923</v>
      </c>
      <c r="B6922">
        <v>553280724.76537478</v>
      </c>
      <c r="C6922">
        <v>588593214</v>
      </c>
      <c r="D6922">
        <v>35312489.23462522</v>
      </c>
      <c r="E6922" s="2">
        <f t="shared" si="108"/>
        <v>5.9994727079244274</v>
      </c>
    </row>
    <row r="6923" spans="1:5" x14ac:dyDescent="0.3">
      <c r="A6923" t="s">
        <v>6924</v>
      </c>
      <c r="B6923">
        <v>573268908.53658128</v>
      </c>
      <c r="C6923">
        <v>614935675.66666698</v>
      </c>
      <c r="D6923">
        <v>41666767.130085707</v>
      </c>
      <c r="E6923" s="2">
        <f t="shared" si="108"/>
        <v>6.7757927827026343</v>
      </c>
    </row>
    <row r="6924" spans="1:5" x14ac:dyDescent="0.3">
      <c r="A6924" t="s">
        <v>6925</v>
      </c>
      <c r="B6924">
        <v>413230501.42615408</v>
      </c>
      <c r="C6924">
        <v>450395078</v>
      </c>
      <c r="D6924">
        <v>37164576.573845923</v>
      </c>
      <c r="E6924" s="2">
        <f t="shared" si="108"/>
        <v>8.2515503364017508</v>
      </c>
    </row>
    <row r="6925" spans="1:5" x14ac:dyDescent="0.3">
      <c r="A6925" t="s">
        <v>6926</v>
      </c>
      <c r="B6925">
        <v>1083188750.9018075</v>
      </c>
      <c r="C6925">
        <v>1084712995</v>
      </c>
      <c r="D6925">
        <v>1524244.0981924534</v>
      </c>
      <c r="E6925" s="2">
        <f t="shared" si="108"/>
        <v>0.14052049760798277</v>
      </c>
    </row>
    <row r="6926" spans="1:5" x14ac:dyDescent="0.3">
      <c r="A6926" t="s">
        <v>6927</v>
      </c>
      <c r="B6926">
        <v>1081445417.2805669</v>
      </c>
      <c r="C6926">
        <v>1011142549.66667</v>
      </c>
      <c r="D6926">
        <v>70302867.613896966</v>
      </c>
      <c r="E6926" s="2">
        <f t="shared" si="108"/>
        <v>6.9528146785112339</v>
      </c>
    </row>
    <row r="6927" spans="1:5" x14ac:dyDescent="0.3">
      <c r="A6927" t="s">
        <v>6928</v>
      </c>
      <c r="B6927">
        <v>905992381.17632306</v>
      </c>
      <c r="C6927">
        <v>960272527</v>
      </c>
      <c r="D6927">
        <v>54280145.823676944</v>
      </c>
      <c r="E6927" s="2">
        <f t="shared" si="108"/>
        <v>5.6525771900664763</v>
      </c>
    </row>
    <row r="6928" spans="1:5" x14ac:dyDescent="0.3">
      <c r="A6928" t="s">
        <v>6929</v>
      </c>
      <c r="B6928">
        <v>765493673.72154164</v>
      </c>
      <c r="C6928">
        <v>717540291.33333302</v>
      </c>
      <c r="D6928">
        <v>47953382.388208628</v>
      </c>
      <c r="E6928" s="2">
        <f t="shared" si="108"/>
        <v>6.6830229559794718</v>
      </c>
    </row>
    <row r="6929" spans="1:5" x14ac:dyDescent="0.3">
      <c r="A6929" t="s">
        <v>6930</v>
      </c>
      <c r="B6929">
        <v>697879725.69682491</v>
      </c>
      <c r="C6929">
        <v>652340309.33333302</v>
      </c>
      <c r="D6929">
        <v>45539416.363491893</v>
      </c>
      <c r="E6929" s="2">
        <f t="shared" si="108"/>
        <v>6.9809293879189287</v>
      </c>
    </row>
    <row r="6930" spans="1:5" x14ac:dyDescent="0.3">
      <c r="A6930" t="s">
        <v>6931</v>
      </c>
      <c r="B6930">
        <v>731404090.58659101</v>
      </c>
      <c r="C6930">
        <v>709167048</v>
      </c>
      <c r="D6930">
        <v>22237042.586591005</v>
      </c>
      <c r="E6930" s="2">
        <f t="shared" si="108"/>
        <v>3.1356564929665209</v>
      </c>
    </row>
    <row r="6931" spans="1:5" x14ac:dyDescent="0.3">
      <c r="A6931" t="s">
        <v>6932</v>
      </c>
      <c r="B6931">
        <v>904030164.92101526</v>
      </c>
      <c r="C6931">
        <v>772521033.33333302</v>
      </c>
      <c r="D6931">
        <v>131509131.58768225</v>
      </c>
      <c r="E6931" s="2">
        <f t="shared" si="108"/>
        <v>17.02337229838734</v>
      </c>
    </row>
    <row r="6932" spans="1:5" x14ac:dyDescent="0.3">
      <c r="A6932" t="s">
        <v>6933</v>
      </c>
      <c r="B6932">
        <v>571882676.00666857</v>
      </c>
      <c r="C6932">
        <v>570587248.33333302</v>
      </c>
      <c r="D6932">
        <v>1295427.6733355522</v>
      </c>
      <c r="E6932" s="2">
        <f t="shared" si="108"/>
        <v>0.2270341086519993</v>
      </c>
    </row>
    <row r="6933" spans="1:5" x14ac:dyDescent="0.3">
      <c r="A6933" t="s">
        <v>6934</v>
      </c>
      <c r="B6933">
        <v>815880606.72234285</v>
      </c>
      <c r="C6933">
        <v>771631332.33333302</v>
      </c>
      <c r="D6933">
        <v>44249274.389009833</v>
      </c>
      <c r="E6933" s="2">
        <f t="shared" si="108"/>
        <v>5.7345098021362899</v>
      </c>
    </row>
    <row r="6934" spans="1:5" x14ac:dyDescent="0.3">
      <c r="A6934" t="s">
        <v>6935</v>
      </c>
      <c r="B6934">
        <v>899892211.27450967</v>
      </c>
      <c r="C6934">
        <v>818326241.66666698</v>
      </c>
      <c r="D6934">
        <v>81565969.607842684</v>
      </c>
      <c r="E6934" s="2">
        <f t="shared" si="108"/>
        <v>9.9674146391442946</v>
      </c>
    </row>
    <row r="6935" spans="1:5" x14ac:dyDescent="0.3">
      <c r="A6935" t="s">
        <v>6936</v>
      </c>
      <c r="B6935">
        <v>702273939.8165369</v>
      </c>
      <c r="C6935">
        <v>708149002.66666698</v>
      </c>
      <c r="D6935">
        <v>5875062.8501300812</v>
      </c>
      <c r="E6935" s="2">
        <f t="shared" si="108"/>
        <v>0.82963653524984682</v>
      </c>
    </row>
    <row r="6936" spans="1:5" x14ac:dyDescent="0.3">
      <c r="A6936" t="s">
        <v>6937</v>
      </c>
      <c r="B6936">
        <v>730638513.55820715</v>
      </c>
      <c r="C6936">
        <v>717973103.66666698</v>
      </c>
      <c r="D6936">
        <v>12665409.89154017</v>
      </c>
      <c r="E6936" s="2">
        <f t="shared" si="108"/>
        <v>1.7640507460318922</v>
      </c>
    </row>
    <row r="6937" spans="1:5" x14ac:dyDescent="0.3">
      <c r="A6937" t="s">
        <v>6938</v>
      </c>
      <c r="B6937">
        <v>664502626.11069632</v>
      </c>
      <c r="C6937">
        <v>596713587.33333302</v>
      </c>
      <c r="D6937">
        <v>67789038.7773633</v>
      </c>
      <c r="E6937" s="2">
        <f t="shared" si="108"/>
        <v>11.360398056345137</v>
      </c>
    </row>
    <row r="6938" spans="1:5" x14ac:dyDescent="0.3">
      <c r="A6938" t="s">
        <v>6939</v>
      </c>
      <c r="B6938">
        <v>1026118291.50721</v>
      </c>
      <c r="C6938">
        <v>1042501305.33333</v>
      </c>
      <c r="D6938">
        <v>16383013.826120019</v>
      </c>
      <c r="E6938" s="2">
        <f t="shared" si="108"/>
        <v>1.5715101498968103</v>
      </c>
    </row>
    <row r="6939" spans="1:5" x14ac:dyDescent="0.3">
      <c r="A6939" t="s">
        <v>6940</v>
      </c>
      <c r="B6939">
        <v>959493749.74398077</v>
      </c>
      <c r="C6939">
        <v>984840810.33333302</v>
      </c>
      <c r="D6939">
        <v>25347060.58935225</v>
      </c>
      <c r="E6939" s="2">
        <f t="shared" si="108"/>
        <v>2.5737215927082864</v>
      </c>
    </row>
    <row r="6940" spans="1:5" x14ac:dyDescent="0.3">
      <c r="A6940" t="s">
        <v>6941</v>
      </c>
      <c r="B6940">
        <v>610690785.22609067</v>
      </c>
      <c r="C6940">
        <v>513998171.66666698</v>
      </c>
      <c r="D6940">
        <v>96692613.559423685</v>
      </c>
      <c r="E6940" s="2">
        <f t="shared" si="108"/>
        <v>18.811859436365822</v>
      </c>
    </row>
    <row r="6941" spans="1:5" x14ac:dyDescent="0.3">
      <c r="A6941" t="s">
        <v>6942</v>
      </c>
      <c r="B6941">
        <v>540572691.29309678</v>
      </c>
      <c r="C6941">
        <v>516783826.66666698</v>
      </c>
      <c r="D6941">
        <v>23788864.626429796</v>
      </c>
      <c r="E6941" s="2">
        <f t="shared" si="108"/>
        <v>4.6032525398233792</v>
      </c>
    </row>
    <row r="6942" spans="1:5" x14ac:dyDescent="0.3">
      <c r="A6942" t="s">
        <v>6943</v>
      </c>
      <c r="B6942">
        <v>971992314.06302714</v>
      </c>
      <c r="C6942">
        <v>1098464589.3333299</v>
      </c>
      <c r="D6942">
        <v>126472275.27030277</v>
      </c>
      <c r="E6942" s="2">
        <f t="shared" si="108"/>
        <v>11.513550504806002</v>
      </c>
    </row>
    <row r="6943" spans="1:5" x14ac:dyDescent="0.3">
      <c r="A6943" t="s">
        <v>6944</v>
      </c>
      <c r="B6943">
        <v>709616208.28518689</v>
      </c>
      <c r="C6943">
        <v>583935563.66666698</v>
      </c>
      <c r="D6943">
        <v>125680644.6185199</v>
      </c>
      <c r="E6943" s="2">
        <f t="shared" si="108"/>
        <v>21.523033094497954</v>
      </c>
    </row>
    <row r="6944" spans="1:5" x14ac:dyDescent="0.3">
      <c r="A6944" t="s">
        <v>6945</v>
      </c>
      <c r="B6944">
        <v>903823213.01332593</v>
      </c>
      <c r="C6944">
        <v>982554162</v>
      </c>
      <c r="D6944">
        <v>78730948.98667407</v>
      </c>
      <c r="E6944" s="2">
        <f t="shared" si="108"/>
        <v>8.0128864170109804</v>
      </c>
    </row>
    <row r="6945" spans="1:5" x14ac:dyDescent="0.3">
      <c r="A6945" t="s">
        <v>6946</v>
      </c>
      <c r="B6945">
        <v>493921707.3869856</v>
      </c>
      <c r="C6945">
        <v>497636063.33333302</v>
      </c>
      <c r="D6945">
        <v>3714355.9463474154</v>
      </c>
      <c r="E6945" s="2">
        <f t="shared" si="108"/>
        <v>0.74640007427665422</v>
      </c>
    </row>
    <row r="6946" spans="1:5" x14ac:dyDescent="0.3">
      <c r="A6946" t="s">
        <v>6947</v>
      </c>
      <c r="B6946">
        <v>492465159.79454875</v>
      </c>
      <c r="C6946">
        <v>518210665</v>
      </c>
      <c r="D6946">
        <v>25745505.20545125</v>
      </c>
      <c r="E6946" s="2">
        <f t="shared" si="108"/>
        <v>4.9681542554611937</v>
      </c>
    </row>
    <row r="6947" spans="1:5" x14ac:dyDescent="0.3">
      <c r="A6947" t="s">
        <v>6948</v>
      </c>
      <c r="B6947">
        <v>747485222.91983402</v>
      </c>
      <c r="C6947">
        <v>704113991</v>
      </c>
      <c r="D6947">
        <v>43371231.919834018</v>
      </c>
      <c r="E6947" s="2">
        <f t="shared" si="108"/>
        <v>6.1596889813589888</v>
      </c>
    </row>
    <row r="6948" spans="1:5" x14ac:dyDescent="0.3">
      <c r="A6948" t="s">
        <v>6949</v>
      </c>
      <c r="B6948">
        <v>532385920.1672858</v>
      </c>
      <c r="C6948">
        <v>515852737</v>
      </c>
      <c r="D6948">
        <v>16533183.1672858</v>
      </c>
      <c r="E6948" s="2">
        <f t="shared" si="108"/>
        <v>3.2050199565551205</v>
      </c>
    </row>
    <row r="6949" spans="1:5" x14ac:dyDescent="0.3">
      <c r="A6949" t="s">
        <v>6950</v>
      </c>
      <c r="B6949">
        <v>996308593.56276011</v>
      </c>
      <c r="C6949">
        <v>1047078532.66667</v>
      </c>
      <c r="D6949">
        <v>50769939.10390985</v>
      </c>
      <c r="E6949" s="2">
        <f t="shared" si="108"/>
        <v>4.8487231396684649</v>
      </c>
    </row>
    <row r="6950" spans="1:5" x14ac:dyDescent="0.3">
      <c r="A6950" t="s">
        <v>6951</v>
      </c>
      <c r="B6950">
        <v>509293607.45573354</v>
      </c>
      <c r="C6950">
        <v>487868145</v>
      </c>
      <c r="D6950">
        <v>21425462.455733538</v>
      </c>
      <c r="E6950" s="2">
        <f t="shared" si="108"/>
        <v>4.3916502184690778</v>
      </c>
    </row>
    <row r="6951" spans="1:5" x14ac:dyDescent="0.3">
      <c r="A6951" t="s">
        <v>6952</v>
      </c>
      <c r="B6951">
        <v>371259707.34083283</v>
      </c>
      <c r="C6951">
        <v>350562396.33333302</v>
      </c>
      <c r="D6951">
        <v>20697311.007499814</v>
      </c>
      <c r="E6951" s="2">
        <f t="shared" si="108"/>
        <v>5.9040305588907858</v>
      </c>
    </row>
    <row r="6952" spans="1:5" x14ac:dyDescent="0.3">
      <c r="A6952" t="s">
        <v>6953</v>
      </c>
      <c r="B6952">
        <v>316138534.30964446</v>
      </c>
      <c r="C6952">
        <v>320101907</v>
      </c>
      <c r="D6952">
        <v>3963372.6903555393</v>
      </c>
      <c r="E6952" s="2">
        <f t="shared" si="108"/>
        <v>1.2381596621839368</v>
      </c>
    </row>
    <row r="6953" spans="1:5" x14ac:dyDescent="0.3">
      <c r="A6953" t="s">
        <v>6954</v>
      </c>
      <c r="B6953">
        <v>329086209.13453346</v>
      </c>
      <c r="C6953">
        <v>332874597</v>
      </c>
      <c r="D6953">
        <v>3788387.8654665351</v>
      </c>
      <c r="E6953" s="2">
        <f t="shared" si="108"/>
        <v>1.1380825991556618</v>
      </c>
    </row>
    <row r="6954" spans="1:5" x14ac:dyDescent="0.3">
      <c r="A6954" t="s">
        <v>6955</v>
      </c>
      <c r="B6954">
        <v>317797551.19246638</v>
      </c>
      <c r="C6954">
        <v>308098785.33333302</v>
      </c>
      <c r="D6954">
        <v>9698765.8591333628</v>
      </c>
      <c r="E6954" s="2">
        <f t="shared" si="108"/>
        <v>3.1479403103261956</v>
      </c>
    </row>
    <row r="6955" spans="1:5" x14ac:dyDescent="0.3">
      <c r="A6955" t="s">
        <v>6956</v>
      </c>
      <c r="B6955">
        <v>359269692.81804425</v>
      </c>
      <c r="C6955">
        <v>320886371</v>
      </c>
      <c r="D6955">
        <v>38383321.818044245</v>
      </c>
      <c r="E6955" s="2">
        <f t="shared" si="108"/>
        <v>11.961655366797814</v>
      </c>
    </row>
    <row r="6956" spans="1:5" x14ac:dyDescent="0.3">
      <c r="A6956" t="s">
        <v>6957</v>
      </c>
      <c r="B6956">
        <v>435003625.43135601</v>
      </c>
      <c r="C6956">
        <v>499049527</v>
      </c>
      <c r="D6956">
        <v>64045901.568643987</v>
      </c>
      <c r="E6956" s="2">
        <f t="shared" si="108"/>
        <v>12.833576249165343</v>
      </c>
    </row>
    <row r="6957" spans="1:5" x14ac:dyDescent="0.3">
      <c r="A6957" t="s">
        <v>6958</v>
      </c>
      <c r="B6957">
        <v>211910266.46175554</v>
      </c>
      <c r="C6957">
        <v>200841214.33333299</v>
      </c>
      <c r="D6957">
        <v>11069052.128422558</v>
      </c>
      <c r="E6957" s="2">
        <f t="shared" si="108"/>
        <v>5.5113449523619327</v>
      </c>
    </row>
    <row r="6958" spans="1:5" x14ac:dyDescent="0.3">
      <c r="A6958" t="s">
        <v>6959</v>
      </c>
      <c r="B6958">
        <v>371287325.98461598</v>
      </c>
      <c r="C6958">
        <v>410474311</v>
      </c>
      <c r="D6958">
        <v>39186985.015384018</v>
      </c>
      <c r="E6958" s="2">
        <f t="shared" si="108"/>
        <v>9.5467569992179158</v>
      </c>
    </row>
    <row r="6959" spans="1:5" x14ac:dyDescent="0.3">
      <c r="A6959" t="s">
        <v>6960</v>
      </c>
      <c r="B6959">
        <v>237798109.84028888</v>
      </c>
      <c r="C6959">
        <v>238204362.66666701</v>
      </c>
      <c r="D6959">
        <v>406252.82637813687</v>
      </c>
      <c r="E6959" s="2">
        <f t="shared" si="108"/>
        <v>0.17054802096409533</v>
      </c>
    </row>
    <row r="6960" spans="1:5" x14ac:dyDescent="0.3">
      <c r="A6960" t="s">
        <v>6961</v>
      </c>
      <c r="B6960">
        <v>1608920444.0603983</v>
      </c>
      <c r="C6960">
        <v>2423113972.6666698</v>
      </c>
      <c r="D6960">
        <v>814193528.60627151</v>
      </c>
      <c r="E6960" s="2">
        <f t="shared" si="108"/>
        <v>33.601123917016601</v>
      </c>
    </row>
    <row r="6961" spans="1:5" x14ac:dyDescent="0.3">
      <c r="A6961" t="s">
        <v>6962</v>
      </c>
      <c r="B6961">
        <v>294888262.91572213</v>
      </c>
      <c r="C6961">
        <v>289262373.66666698</v>
      </c>
      <c r="D6961">
        <v>5625889.2490551472</v>
      </c>
      <c r="E6961" s="2">
        <f t="shared" si="108"/>
        <v>1.9449087614617204</v>
      </c>
    </row>
    <row r="6962" spans="1:5" x14ac:dyDescent="0.3">
      <c r="A6962" t="s">
        <v>6963</v>
      </c>
      <c r="B6962">
        <v>440790359.31609094</v>
      </c>
      <c r="C6962">
        <v>473422746.66666698</v>
      </c>
      <c r="D6962">
        <v>32632387.350576043</v>
      </c>
      <c r="E6962" s="2">
        <f t="shared" si="108"/>
        <v>6.8928642699021463</v>
      </c>
    </row>
    <row r="6963" spans="1:5" x14ac:dyDescent="0.3">
      <c r="A6963" t="s">
        <v>6964</v>
      </c>
      <c r="B6963">
        <v>200217879.20411891</v>
      </c>
      <c r="C6963">
        <v>196420312.33333299</v>
      </c>
      <c r="D6963">
        <v>3797566.8707859218</v>
      </c>
      <c r="E6963" s="2">
        <f t="shared" si="108"/>
        <v>1.9333880624022741</v>
      </c>
    </row>
    <row r="6964" spans="1:5" x14ac:dyDescent="0.3">
      <c r="A6964" t="s">
        <v>6965</v>
      </c>
      <c r="B6964">
        <v>1093306130.029212</v>
      </c>
      <c r="C6964">
        <v>1068915651.33333</v>
      </c>
      <c r="D6964">
        <v>24390478.695881963</v>
      </c>
      <c r="E6964" s="2">
        <f t="shared" si="108"/>
        <v>2.2817963854732679</v>
      </c>
    </row>
    <row r="6965" spans="1:5" x14ac:dyDescent="0.3">
      <c r="A6965" t="s">
        <v>6966</v>
      </c>
      <c r="B6965">
        <v>261614363.94583324</v>
      </c>
      <c r="C6965">
        <v>254600805.33333299</v>
      </c>
      <c r="D6965">
        <v>7013558.6125002503</v>
      </c>
      <c r="E6965" s="2">
        <f t="shared" si="108"/>
        <v>2.7547275835666873</v>
      </c>
    </row>
    <row r="6966" spans="1:5" x14ac:dyDescent="0.3">
      <c r="A6966" t="s">
        <v>6967</v>
      </c>
      <c r="B6966">
        <v>258726398.64747986</v>
      </c>
      <c r="C6966">
        <v>263614589.33333299</v>
      </c>
      <c r="D6966">
        <v>4888190.6858531237</v>
      </c>
      <c r="E6966" s="2">
        <f t="shared" si="108"/>
        <v>1.8542944448617555</v>
      </c>
    </row>
    <row r="6967" spans="1:5" x14ac:dyDescent="0.3">
      <c r="A6967" t="s">
        <v>6968</v>
      </c>
      <c r="B6967">
        <v>853289110.48290133</v>
      </c>
      <c r="C6967">
        <v>850301654.66666698</v>
      </c>
      <c r="D6967">
        <v>2987455.8162343502</v>
      </c>
      <c r="E6967" s="2">
        <f t="shared" si="108"/>
        <v>0.35134070360071035</v>
      </c>
    </row>
    <row r="6968" spans="1:5" x14ac:dyDescent="0.3">
      <c r="A6968" t="s">
        <v>6969</v>
      </c>
      <c r="B6968">
        <v>378587390.02267778</v>
      </c>
      <c r="C6968">
        <v>358856253.66666698</v>
      </c>
      <c r="D6968">
        <v>19731136.356010795</v>
      </c>
      <c r="E6968" s="2">
        <f t="shared" si="108"/>
        <v>5.4983398378612565</v>
      </c>
    </row>
    <row r="6969" spans="1:5" x14ac:dyDescent="0.3">
      <c r="A6969" t="s">
        <v>6970</v>
      </c>
      <c r="B6969">
        <v>189224688.94820929</v>
      </c>
      <c r="C6969">
        <v>193093562</v>
      </c>
      <c r="D6969">
        <v>3868873.0517907143</v>
      </c>
      <c r="E6969" s="2">
        <f t="shared" si="108"/>
        <v>2.0036261238946507</v>
      </c>
    </row>
    <row r="6970" spans="1:5" x14ac:dyDescent="0.3">
      <c r="A6970" t="s">
        <v>6971</v>
      </c>
      <c r="B6970">
        <v>435256500.76499832</v>
      </c>
      <c r="C6970">
        <v>427648358.33333302</v>
      </c>
      <c r="D6970">
        <v>7608142.4316653013</v>
      </c>
      <c r="E6970" s="2">
        <f t="shared" si="108"/>
        <v>1.7790650386959022</v>
      </c>
    </row>
    <row r="6971" spans="1:5" x14ac:dyDescent="0.3">
      <c r="A6971" t="s">
        <v>6972</v>
      </c>
      <c r="B6971">
        <v>210227137.8694002</v>
      </c>
      <c r="C6971">
        <v>207383648</v>
      </c>
      <c r="D6971">
        <v>2843489.8694002032</v>
      </c>
      <c r="E6971" s="2">
        <f t="shared" si="108"/>
        <v>1.3711253981799969</v>
      </c>
    </row>
    <row r="6972" spans="1:5" x14ac:dyDescent="0.3">
      <c r="A6972" t="s">
        <v>6973</v>
      </c>
      <c r="B6972">
        <v>212021207.58403784</v>
      </c>
      <c r="C6972">
        <v>210530573.33333299</v>
      </c>
      <c r="D6972">
        <v>1490634.2507048547</v>
      </c>
      <c r="E6972" s="2">
        <f t="shared" si="108"/>
        <v>0.70803695021755053</v>
      </c>
    </row>
    <row r="6973" spans="1:5" x14ac:dyDescent="0.3">
      <c r="A6973" t="s">
        <v>6974</v>
      </c>
      <c r="B6973">
        <v>219863956.04298687</v>
      </c>
      <c r="C6973">
        <v>221912863</v>
      </c>
      <c r="D6973">
        <v>2048906.9570131302</v>
      </c>
      <c r="E6973" s="2">
        <f t="shared" si="108"/>
        <v>0.92329346271970292</v>
      </c>
    </row>
    <row r="6974" spans="1:5" x14ac:dyDescent="0.3">
      <c r="A6974" t="s">
        <v>6975</v>
      </c>
      <c r="B6974">
        <v>214313903.08777031</v>
      </c>
      <c r="C6974">
        <v>212482616</v>
      </c>
      <c r="D6974">
        <v>1831287.087770313</v>
      </c>
      <c r="E6974" s="2">
        <f t="shared" si="108"/>
        <v>0.8618526645823642</v>
      </c>
    </row>
    <row r="6975" spans="1:5" x14ac:dyDescent="0.3">
      <c r="A6975" t="s">
        <v>6976</v>
      </c>
      <c r="B6975">
        <v>211725671.05371246</v>
      </c>
      <c r="C6975">
        <v>211691483</v>
      </c>
      <c r="D6975">
        <v>34188.053712457418</v>
      </c>
      <c r="E6975" s="2">
        <f t="shared" si="108"/>
        <v>1.6149942939583176E-2</v>
      </c>
    </row>
    <row r="6976" spans="1:5" x14ac:dyDescent="0.3">
      <c r="A6976" t="s">
        <v>6977</v>
      </c>
      <c r="B6976">
        <v>214720567.60595104</v>
      </c>
      <c r="C6976">
        <v>213503478</v>
      </c>
      <c r="D6976">
        <v>1217089.605951041</v>
      </c>
      <c r="E6976" s="2">
        <f t="shared" si="108"/>
        <v>0.57005610276336627</v>
      </c>
    </row>
    <row r="6977" spans="1:5" x14ac:dyDescent="0.3">
      <c r="A6977" t="s">
        <v>6978</v>
      </c>
      <c r="B6977">
        <v>338769535.60044098</v>
      </c>
      <c r="C6977">
        <v>323641927.33333302</v>
      </c>
      <c r="D6977">
        <v>15127608.267107964</v>
      </c>
      <c r="E6977" s="2">
        <f t="shared" si="108"/>
        <v>4.6741806266427819</v>
      </c>
    </row>
    <row r="6978" spans="1:5" x14ac:dyDescent="0.3">
      <c r="A6978" t="s">
        <v>6979</v>
      </c>
      <c r="B6978">
        <v>210037522.06905928</v>
      </c>
      <c r="C6978">
        <v>213931122.33333299</v>
      </c>
      <c r="D6978">
        <v>3893600.2642737031</v>
      </c>
      <c r="E6978" s="2">
        <f t="shared" ref="E6978:E7041" si="109">100*(D6978/C6978)</f>
        <v>1.8200251659536284</v>
      </c>
    </row>
    <row r="6979" spans="1:5" x14ac:dyDescent="0.3">
      <c r="A6979" t="s">
        <v>6980</v>
      </c>
      <c r="B6979">
        <v>289525657.21495557</v>
      </c>
      <c r="C6979">
        <v>287712506.66666698</v>
      </c>
      <c r="D6979">
        <v>1813150.5482885838</v>
      </c>
      <c r="E6979" s="2">
        <f t="shared" si="109"/>
        <v>0.63019524917254732</v>
      </c>
    </row>
    <row r="6980" spans="1:5" x14ac:dyDescent="0.3">
      <c r="A6980" t="s">
        <v>6981</v>
      </c>
      <c r="B6980">
        <v>199866001.92866737</v>
      </c>
      <c r="C6980">
        <v>197070179.33333299</v>
      </c>
      <c r="D6980">
        <v>2795822.5953343809</v>
      </c>
      <c r="E6980" s="2">
        <f t="shared" si="109"/>
        <v>1.418693891075933</v>
      </c>
    </row>
    <row r="6981" spans="1:5" x14ac:dyDescent="0.3">
      <c r="A6981" t="s">
        <v>6982</v>
      </c>
      <c r="B6981">
        <v>700897985.44772947</v>
      </c>
      <c r="C6981">
        <v>754911572.66666698</v>
      </c>
      <c r="D6981">
        <v>54013587.218937516</v>
      </c>
      <c r="E6981" s="2">
        <f t="shared" si="109"/>
        <v>7.154955517258621</v>
      </c>
    </row>
    <row r="6982" spans="1:5" x14ac:dyDescent="0.3">
      <c r="A6982" t="s">
        <v>6983</v>
      </c>
      <c r="B6982">
        <v>202103421.78344384</v>
      </c>
      <c r="C6982">
        <v>203874041.66666701</v>
      </c>
      <c r="D6982">
        <v>1770619.883223176</v>
      </c>
      <c r="E6982" s="2">
        <f t="shared" si="109"/>
        <v>0.86848716430418837</v>
      </c>
    </row>
    <row r="6983" spans="1:5" x14ac:dyDescent="0.3">
      <c r="A6983" t="s">
        <v>6984</v>
      </c>
      <c r="B6983">
        <v>1597314306.9719</v>
      </c>
      <c r="C6983">
        <v>1154072011</v>
      </c>
      <c r="D6983">
        <v>443242295.97189999</v>
      </c>
      <c r="E6983" s="2">
        <f t="shared" si="109"/>
        <v>38.406814457603197</v>
      </c>
    </row>
    <row r="6984" spans="1:5" x14ac:dyDescent="0.3">
      <c r="A6984" t="s">
        <v>6985</v>
      </c>
      <c r="B6984">
        <v>235239094.38792232</v>
      </c>
      <c r="C6984">
        <v>241681814.66666701</v>
      </c>
      <c r="D6984">
        <v>6442720.2787446976</v>
      </c>
      <c r="E6984" s="2">
        <f t="shared" si="109"/>
        <v>2.6657861236397293</v>
      </c>
    </row>
    <row r="6985" spans="1:5" x14ac:dyDescent="0.3">
      <c r="A6985" t="s">
        <v>6986</v>
      </c>
      <c r="B6985">
        <v>867302394.8342346</v>
      </c>
      <c r="C6985">
        <v>633935371.66666698</v>
      </c>
      <c r="D6985">
        <v>233367023.16756761</v>
      </c>
      <c r="E6985" s="2">
        <f t="shared" si="109"/>
        <v>36.812431297850914</v>
      </c>
    </row>
    <row r="6986" spans="1:5" x14ac:dyDescent="0.3">
      <c r="A6986" t="s">
        <v>6987</v>
      </c>
      <c r="B6986">
        <v>246521619.48741096</v>
      </c>
      <c r="C6986">
        <v>255650415.66666701</v>
      </c>
      <c r="D6986">
        <v>9128796.1792560518</v>
      </c>
      <c r="E6986" s="2">
        <f t="shared" si="109"/>
        <v>3.5708121793780876</v>
      </c>
    </row>
    <row r="6987" spans="1:5" x14ac:dyDescent="0.3">
      <c r="A6987" t="s">
        <v>6988</v>
      </c>
      <c r="B6987">
        <v>215423394.65180033</v>
      </c>
      <c r="C6987">
        <v>218308015.33333299</v>
      </c>
      <c r="D6987">
        <v>2884620.6815326512</v>
      </c>
      <c r="E6987" s="2">
        <f t="shared" si="109"/>
        <v>1.3213535367119453</v>
      </c>
    </row>
    <row r="6988" spans="1:5" x14ac:dyDescent="0.3">
      <c r="A6988" t="s">
        <v>6989</v>
      </c>
      <c r="B6988">
        <v>486943851.57284051</v>
      </c>
      <c r="C6988">
        <v>428593453.33333302</v>
      </c>
      <c r="D6988">
        <v>58350398.239507496</v>
      </c>
      <c r="E6988" s="2">
        <f t="shared" si="109"/>
        <v>13.614393263754831</v>
      </c>
    </row>
    <row r="6989" spans="1:5" x14ac:dyDescent="0.3">
      <c r="A6989" t="s">
        <v>6990</v>
      </c>
      <c r="B6989">
        <v>205972982.76423016</v>
      </c>
      <c r="C6989">
        <v>204018560.66666701</v>
      </c>
      <c r="D6989">
        <v>1954422.0975631475</v>
      </c>
      <c r="E6989" s="2">
        <f t="shared" si="109"/>
        <v>0.95796288885517322</v>
      </c>
    </row>
    <row r="6990" spans="1:5" x14ac:dyDescent="0.3">
      <c r="A6990" t="s">
        <v>6991</v>
      </c>
      <c r="B6990">
        <v>213556458.27899662</v>
      </c>
      <c r="C6990">
        <v>208298719.33333299</v>
      </c>
      <c r="D6990">
        <v>5257738.945663631</v>
      </c>
      <c r="E6990" s="2">
        <f t="shared" si="109"/>
        <v>2.5241340717269889</v>
      </c>
    </row>
    <row r="6991" spans="1:5" x14ac:dyDescent="0.3">
      <c r="A6991" t="s">
        <v>6992</v>
      </c>
      <c r="B6991">
        <v>213273992.04445422</v>
      </c>
      <c r="C6991">
        <v>214594137</v>
      </c>
      <c r="D6991">
        <v>1320144.955545783</v>
      </c>
      <c r="E6991" s="2">
        <f t="shared" si="109"/>
        <v>0.61518221047473587</v>
      </c>
    </row>
    <row r="6992" spans="1:5" x14ac:dyDescent="0.3">
      <c r="A6992" t="s">
        <v>6993</v>
      </c>
      <c r="B6992">
        <v>510260011.41622788</v>
      </c>
      <c r="C6992">
        <v>532204427</v>
      </c>
      <c r="D6992">
        <v>21944415.583772123</v>
      </c>
      <c r="E6992" s="2">
        <f t="shared" si="109"/>
        <v>4.1233057205989985</v>
      </c>
    </row>
    <row r="6993" spans="1:5" x14ac:dyDescent="0.3">
      <c r="A6993" t="s">
        <v>6994</v>
      </c>
      <c r="B6993">
        <v>228082332.15949431</v>
      </c>
      <c r="C6993">
        <v>215776195.66666701</v>
      </c>
      <c r="D6993">
        <v>12306136.492827296</v>
      </c>
      <c r="E6993" s="2">
        <f t="shared" si="109"/>
        <v>5.7031946711294905</v>
      </c>
    </row>
    <row r="6994" spans="1:5" x14ac:dyDescent="0.3">
      <c r="A6994" t="s">
        <v>6995</v>
      </c>
      <c r="B6994">
        <v>269539699.18715709</v>
      </c>
      <c r="C6994">
        <v>278977863.66666698</v>
      </c>
      <c r="D6994">
        <v>9438164.4795098901</v>
      </c>
      <c r="E6994" s="2">
        <f t="shared" si="109"/>
        <v>3.3831230748784269</v>
      </c>
    </row>
    <row r="6995" spans="1:5" x14ac:dyDescent="0.3">
      <c r="A6995" t="s">
        <v>6996</v>
      </c>
      <c r="B6995">
        <v>953709058.32085609</v>
      </c>
      <c r="C6995">
        <v>936284262</v>
      </c>
      <c r="D6995">
        <v>17424796.320856094</v>
      </c>
      <c r="E6995" s="2">
        <f t="shared" si="109"/>
        <v>1.8610583375218683</v>
      </c>
    </row>
    <row r="6996" spans="1:5" x14ac:dyDescent="0.3">
      <c r="A6996" t="s">
        <v>6997</v>
      </c>
      <c r="B6996">
        <v>338636348.79005587</v>
      </c>
      <c r="C6996">
        <v>324713173.66666698</v>
      </c>
      <c r="D6996">
        <v>13923175.123388886</v>
      </c>
      <c r="E6996" s="2">
        <f t="shared" si="109"/>
        <v>4.2878380837365313</v>
      </c>
    </row>
    <row r="6997" spans="1:5" x14ac:dyDescent="0.3">
      <c r="A6997" t="s">
        <v>6998</v>
      </c>
      <c r="B6997">
        <v>196891871.55858868</v>
      </c>
      <c r="C6997">
        <v>193229380.66666701</v>
      </c>
      <c r="D6997">
        <v>3662490.8919216692</v>
      </c>
      <c r="E6997" s="2">
        <f t="shared" si="109"/>
        <v>1.8954109769878627</v>
      </c>
    </row>
    <row r="6998" spans="1:5" x14ac:dyDescent="0.3">
      <c r="A6998" t="s">
        <v>6999</v>
      </c>
      <c r="B6998">
        <v>266535568.36492246</v>
      </c>
      <c r="C6998">
        <v>254670759.33333299</v>
      </c>
      <c r="D6998">
        <v>11864809.031589478</v>
      </c>
      <c r="E6998" s="2">
        <f t="shared" si="109"/>
        <v>4.6588815546192679</v>
      </c>
    </row>
    <row r="6999" spans="1:5" x14ac:dyDescent="0.3">
      <c r="A6999" t="s">
        <v>7000</v>
      </c>
      <c r="B6999">
        <v>261028912.41671461</v>
      </c>
      <c r="C6999">
        <v>284983924.33333302</v>
      </c>
      <c r="D6999">
        <v>23955011.916618407</v>
      </c>
      <c r="E6999" s="2">
        <f t="shared" si="109"/>
        <v>8.4057414721397752</v>
      </c>
    </row>
    <row r="7000" spans="1:5" x14ac:dyDescent="0.3">
      <c r="A7000" t="s">
        <v>7001</v>
      </c>
      <c r="B7000">
        <v>338636348.79005587</v>
      </c>
      <c r="C7000">
        <v>314165376.33333302</v>
      </c>
      <c r="D7000">
        <v>24470972.456722856</v>
      </c>
      <c r="E7000" s="2">
        <f t="shared" si="109"/>
        <v>7.7892009432506262</v>
      </c>
    </row>
    <row r="7001" spans="1:5" x14ac:dyDescent="0.3">
      <c r="A7001" t="s">
        <v>7002</v>
      </c>
      <c r="B7001">
        <v>1395770771.9544332</v>
      </c>
      <c r="C7001">
        <v>1068792538.33333</v>
      </c>
      <c r="D7001">
        <v>326978233.62110317</v>
      </c>
      <c r="E7001" s="2">
        <f t="shared" si="109"/>
        <v>30.593236937356565</v>
      </c>
    </row>
    <row r="7002" spans="1:5" x14ac:dyDescent="0.3">
      <c r="A7002" t="s">
        <v>7003</v>
      </c>
      <c r="B7002">
        <v>663695590.1095854</v>
      </c>
      <c r="C7002">
        <v>650696968</v>
      </c>
      <c r="D7002">
        <v>12998622.109585404</v>
      </c>
      <c r="E7002" s="2">
        <f t="shared" si="109"/>
        <v>1.9976460240068927</v>
      </c>
    </row>
    <row r="7003" spans="1:5" x14ac:dyDescent="0.3">
      <c r="A7003" t="s">
        <v>7004</v>
      </c>
      <c r="B7003">
        <v>349499150.45518059</v>
      </c>
      <c r="C7003">
        <v>333344977</v>
      </c>
      <c r="D7003">
        <v>16154173.455180585</v>
      </c>
      <c r="E7003" s="2">
        <f t="shared" si="109"/>
        <v>4.8460827580373547</v>
      </c>
    </row>
    <row r="7004" spans="1:5" x14ac:dyDescent="0.3">
      <c r="A7004" t="s">
        <v>7005</v>
      </c>
      <c r="B7004">
        <v>204017820.39540797</v>
      </c>
      <c r="C7004">
        <v>197209068.33333299</v>
      </c>
      <c r="D7004">
        <v>6808752.0620749891</v>
      </c>
      <c r="E7004" s="2">
        <f t="shared" si="109"/>
        <v>3.4525552600687117</v>
      </c>
    </row>
    <row r="7005" spans="1:5" x14ac:dyDescent="0.3">
      <c r="A7005" t="s">
        <v>7006</v>
      </c>
      <c r="B7005">
        <v>535398335.47483546</v>
      </c>
      <c r="C7005">
        <v>508847658.66666698</v>
      </c>
      <c r="D7005">
        <v>26550676.808168471</v>
      </c>
      <c r="E7005" s="2">
        <f t="shared" si="109"/>
        <v>5.2178046525239363</v>
      </c>
    </row>
    <row r="7006" spans="1:5" x14ac:dyDescent="0.3">
      <c r="A7006" t="s">
        <v>7007</v>
      </c>
      <c r="B7006">
        <v>560814840.16022241</v>
      </c>
      <c r="C7006">
        <v>628606320.33333302</v>
      </c>
      <c r="D7006">
        <v>67791480.173110604</v>
      </c>
      <c r="E7006" s="2">
        <f t="shared" si="109"/>
        <v>10.784409570868235</v>
      </c>
    </row>
    <row r="7007" spans="1:5" x14ac:dyDescent="0.3">
      <c r="A7007" t="s">
        <v>7008</v>
      </c>
      <c r="B7007">
        <v>288359141.01173854</v>
      </c>
      <c r="C7007">
        <v>262543102</v>
      </c>
      <c r="D7007">
        <v>25816039.011738539</v>
      </c>
      <c r="E7007" s="2">
        <f t="shared" si="109"/>
        <v>9.833066957416591</v>
      </c>
    </row>
    <row r="7008" spans="1:5" x14ac:dyDescent="0.3">
      <c r="A7008" t="s">
        <v>7009</v>
      </c>
      <c r="B7008">
        <v>338636348.79005587</v>
      </c>
      <c r="C7008">
        <v>344031131</v>
      </c>
      <c r="D7008">
        <v>5394782.209944129</v>
      </c>
      <c r="E7008" s="2">
        <f t="shared" si="109"/>
        <v>1.5681087331437249</v>
      </c>
    </row>
    <row r="7009" spans="1:5" x14ac:dyDescent="0.3">
      <c r="A7009" t="s">
        <v>7010</v>
      </c>
      <c r="B7009">
        <v>222735345.50508749</v>
      </c>
      <c r="C7009">
        <v>232018284.66666701</v>
      </c>
      <c r="D7009">
        <v>9282939.1615795195</v>
      </c>
      <c r="E7009" s="2">
        <f t="shared" si="109"/>
        <v>4.0009515521227179</v>
      </c>
    </row>
    <row r="7010" spans="1:5" x14ac:dyDescent="0.3">
      <c r="A7010" t="s">
        <v>7011</v>
      </c>
      <c r="B7010">
        <v>271319980.77007174</v>
      </c>
      <c r="C7010">
        <v>257082780.33333299</v>
      </c>
      <c r="D7010">
        <v>14237200.436738759</v>
      </c>
      <c r="E7010" s="2">
        <f t="shared" si="109"/>
        <v>5.5379829089598438</v>
      </c>
    </row>
    <row r="7011" spans="1:5" x14ac:dyDescent="0.3">
      <c r="A7011" t="s">
        <v>7012</v>
      </c>
      <c r="B7011">
        <v>203395693.92702588</v>
      </c>
      <c r="C7011">
        <v>199883325.33333299</v>
      </c>
      <c r="D7011">
        <v>3512368.5936928988</v>
      </c>
      <c r="E7011" s="2">
        <f t="shared" si="109"/>
        <v>1.7572094059549692</v>
      </c>
    </row>
    <row r="7012" spans="1:5" x14ac:dyDescent="0.3">
      <c r="A7012" t="s">
        <v>7013</v>
      </c>
      <c r="B7012">
        <v>319497205.43941694</v>
      </c>
      <c r="C7012">
        <v>296580259</v>
      </c>
      <c r="D7012">
        <v>22916946.439416945</v>
      </c>
      <c r="E7012" s="2">
        <f t="shared" si="109"/>
        <v>7.7270640050985131</v>
      </c>
    </row>
    <row r="7013" spans="1:5" x14ac:dyDescent="0.3">
      <c r="A7013" t="s">
        <v>7014</v>
      </c>
      <c r="B7013">
        <v>339799952.03792238</v>
      </c>
      <c r="C7013">
        <v>346070058.66666698</v>
      </c>
      <c r="D7013">
        <v>6270106.6287446022</v>
      </c>
      <c r="E7013" s="2">
        <f t="shared" si="109"/>
        <v>1.8118026889994372</v>
      </c>
    </row>
    <row r="7014" spans="1:5" x14ac:dyDescent="0.3">
      <c r="A7014" t="s">
        <v>7015</v>
      </c>
      <c r="B7014">
        <v>747740685.87010682</v>
      </c>
      <c r="C7014">
        <v>753991828</v>
      </c>
      <c r="D7014">
        <v>6251142.1298931837</v>
      </c>
      <c r="E7014" s="2">
        <f t="shared" si="109"/>
        <v>0.82907292861179172</v>
      </c>
    </row>
    <row r="7015" spans="1:5" x14ac:dyDescent="0.3">
      <c r="A7015" t="s">
        <v>7016</v>
      </c>
      <c r="B7015">
        <v>306663739.02232218</v>
      </c>
      <c r="C7015">
        <v>274524459.66666698</v>
      </c>
      <c r="D7015">
        <v>32139279.355655193</v>
      </c>
      <c r="E7015" s="2">
        <f t="shared" si="109"/>
        <v>11.707255300558405</v>
      </c>
    </row>
    <row r="7016" spans="1:5" x14ac:dyDescent="0.3">
      <c r="A7016" t="s">
        <v>7017</v>
      </c>
      <c r="B7016">
        <v>463710629.42415822</v>
      </c>
      <c r="C7016">
        <v>346304083.66666698</v>
      </c>
      <c r="D7016">
        <v>117406545.75749123</v>
      </c>
      <c r="E7016" s="2">
        <f t="shared" si="109"/>
        <v>33.902732105954669</v>
      </c>
    </row>
    <row r="7017" spans="1:5" x14ac:dyDescent="0.3">
      <c r="A7017" t="s">
        <v>7018</v>
      </c>
      <c r="B7017">
        <v>992641535.49168062</v>
      </c>
      <c r="C7017">
        <v>1629103982.3333299</v>
      </c>
      <c r="D7017">
        <v>636462446.84164929</v>
      </c>
      <c r="E7017" s="2">
        <f t="shared" si="109"/>
        <v>39.068251857690392</v>
      </c>
    </row>
    <row r="7018" spans="1:5" x14ac:dyDescent="0.3">
      <c r="A7018" t="s">
        <v>7019</v>
      </c>
      <c r="B7018">
        <v>309928781.61304444</v>
      </c>
      <c r="C7018">
        <v>312291613</v>
      </c>
      <c r="D7018">
        <v>2362831.3869555593</v>
      </c>
      <c r="E7018" s="2">
        <f t="shared" si="109"/>
        <v>0.75661058081491261</v>
      </c>
    </row>
    <row r="7019" spans="1:5" x14ac:dyDescent="0.3">
      <c r="A7019" t="s">
        <v>7020</v>
      </c>
      <c r="B7019">
        <v>354449274.58661252</v>
      </c>
      <c r="C7019">
        <v>367527116.33333302</v>
      </c>
      <c r="D7019">
        <v>13077841.746720493</v>
      </c>
      <c r="E7019" s="2">
        <f t="shared" si="109"/>
        <v>3.5583338386546126</v>
      </c>
    </row>
    <row r="7020" spans="1:5" x14ac:dyDescent="0.3">
      <c r="A7020" t="s">
        <v>7021</v>
      </c>
      <c r="B7020">
        <v>196724191.94516411</v>
      </c>
      <c r="C7020">
        <v>204933327.66666701</v>
      </c>
      <c r="D7020">
        <v>8209135.7215029001</v>
      </c>
      <c r="E7020" s="2">
        <f t="shared" si="109"/>
        <v>4.0057592461756233</v>
      </c>
    </row>
    <row r="7021" spans="1:5" x14ac:dyDescent="0.3">
      <c r="A7021" t="s">
        <v>7022</v>
      </c>
      <c r="B7021">
        <v>438391361.23819911</v>
      </c>
      <c r="C7021">
        <v>425672737.66666698</v>
      </c>
      <c r="D7021">
        <v>12718623.57153213</v>
      </c>
      <c r="E7021" s="2">
        <f t="shared" si="109"/>
        <v>2.9878877471104919</v>
      </c>
    </row>
    <row r="7022" spans="1:5" x14ac:dyDescent="0.3">
      <c r="A7022" t="s">
        <v>7023</v>
      </c>
      <c r="B7022">
        <v>273520777.41314214</v>
      </c>
      <c r="C7022">
        <v>268299970.33333299</v>
      </c>
      <c r="D7022">
        <v>5220807.079809159</v>
      </c>
      <c r="E7022" s="2">
        <f t="shared" si="109"/>
        <v>1.9458843298875077</v>
      </c>
    </row>
    <row r="7023" spans="1:5" x14ac:dyDescent="0.3">
      <c r="A7023" t="s">
        <v>7024</v>
      </c>
      <c r="B7023">
        <v>337050126.5446099</v>
      </c>
      <c r="C7023">
        <v>337756721.66666698</v>
      </c>
      <c r="D7023">
        <v>706595.12205708027</v>
      </c>
      <c r="E7023" s="2">
        <f t="shared" si="109"/>
        <v>0.20920238643079347</v>
      </c>
    </row>
    <row r="7024" spans="1:5" x14ac:dyDescent="0.3">
      <c r="A7024" t="s">
        <v>7025</v>
      </c>
      <c r="B7024">
        <v>831856882.95920753</v>
      </c>
      <c r="C7024">
        <v>3991517830.3333302</v>
      </c>
      <c r="D7024">
        <v>3159660947.3741226</v>
      </c>
      <c r="E7024" s="2">
        <f t="shared" si="109"/>
        <v>79.159384516898427</v>
      </c>
    </row>
    <row r="7025" spans="1:5" x14ac:dyDescent="0.3">
      <c r="A7025" t="s">
        <v>7026</v>
      </c>
      <c r="B7025">
        <v>215483532.72935116</v>
      </c>
      <c r="C7025">
        <v>215594017.33333299</v>
      </c>
      <c r="D7025">
        <v>110484.60398182273</v>
      </c>
      <c r="E7025" s="2">
        <f t="shared" si="109"/>
        <v>5.1246600136867854E-2</v>
      </c>
    </row>
    <row r="7026" spans="1:5" x14ac:dyDescent="0.3">
      <c r="A7026" t="s">
        <v>7027</v>
      </c>
      <c r="B7026">
        <v>372274166.10216165</v>
      </c>
      <c r="C7026">
        <v>375137715.33333302</v>
      </c>
      <c r="D7026">
        <v>2863549.2311713696</v>
      </c>
      <c r="E7026" s="2">
        <f t="shared" si="109"/>
        <v>0.76333280129589998</v>
      </c>
    </row>
    <row r="7027" spans="1:5" x14ac:dyDescent="0.3">
      <c r="A7027" t="s">
        <v>7028</v>
      </c>
      <c r="B7027">
        <v>227694109.30757758</v>
      </c>
      <c r="C7027">
        <v>217073793.33333299</v>
      </c>
      <c r="D7027">
        <v>10620315.974244595</v>
      </c>
      <c r="E7027" s="2">
        <f t="shared" si="109"/>
        <v>4.8924910792599956</v>
      </c>
    </row>
    <row r="7028" spans="1:5" x14ac:dyDescent="0.3">
      <c r="A7028" t="s">
        <v>7029</v>
      </c>
      <c r="B7028">
        <v>232756071.17959654</v>
      </c>
      <c r="C7028">
        <v>235843908</v>
      </c>
      <c r="D7028">
        <v>3087836.8204034567</v>
      </c>
      <c r="E7028" s="2">
        <f t="shared" si="109"/>
        <v>1.3092713933503242</v>
      </c>
    </row>
    <row r="7029" spans="1:5" x14ac:dyDescent="0.3">
      <c r="A7029" t="s">
        <v>7030</v>
      </c>
      <c r="B7029">
        <v>264070371.48783946</v>
      </c>
      <c r="C7029">
        <v>283723626</v>
      </c>
      <c r="D7029">
        <v>19653254.51216054</v>
      </c>
      <c r="E7029" s="2">
        <f t="shared" si="109"/>
        <v>6.926900938507158</v>
      </c>
    </row>
    <row r="7030" spans="1:5" x14ac:dyDescent="0.3">
      <c r="A7030" t="s">
        <v>7031</v>
      </c>
      <c r="B7030">
        <v>255912633.68655083</v>
      </c>
      <c r="C7030">
        <v>255565488</v>
      </c>
      <c r="D7030">
        <v>347145.68655082583</v>
      </c>
      <c r="E7030" s="2">
        <f t="shared" si="109"/>
        <v>0.13583433712725163</v>
      </c>
    </row>
    <row r="7031" spans="1:5" x14ac:dyDescent="0.3">
      <c r="A7031" t="s">
        <v>7032</v>
      </c>
      <c r="B7031">
        <v>499279589.54725653</v>
      </c>
      <c r="C7031">
        <v>529960668.66666698</v>
      </c>
      <c r="D7031">
        <v>30681079.119410455</v>
      </c>
      <c r="E7031" s="2">
        <f t="shared" si="109"/>
        <v>5.7893124779620475</v>
      </c>
    </row>
    <row r="7032" spans="1:5" x14ac:dyDescent="0.3">
      <c r="A7032" t="s">
        <v>7033</v>
      </c>
      <c r="B7032">
        <v>204032642.03225172</v>
      </c>
      <c r="C7032">
        <v>195392967.33333299</v>
      </c>
      <c r="D7032">
        <v>8639674.69891873</v>
      </c>
      <c r="E7032" s="2">
        <f t="shared" si="109"/>
        <v>4.4216917409211423</v>
      </c>
    </row>
    <row r="7033" spans="1:5" x14ac:dyDescent="0.3">
      <c r="A7033" t="s">
        <v>7034</v>
      </c>
      <c r="B7033">
        <v>456941743.21575552</v>
      </c>
      <c r="C7033">
        <v>422498082.33333302</v>
      </c>
      <c r="D7033">
        <v>34443660.882422507</v>
      </c>
      <c r="E7033" s="2">
        <f t="shared" si="109"/>
        <v>8.1523827734791769</v>
      </c>
    </row>
    <row r="7034" spans="1:5" x14ac:dyDescent="0.3">
      <c r="A7034" t="s">
        <v>7035</v>
      </c>
      <c r="B7034">
        <v>458108433.26640111</v>
      </c>
      <c r="C7034">
        <v>504296086.66666698</v>
      </c>
      <c r="D7034">
        <v>46187653.400265872</v>
      </c>
      <c r="E7034" s="2">
        <f t="shared" si="109"/>
        <v>9.1588363704268225</v>
      </c>
    </row>
    <row r="7035" spans="1:5" x14ac:dyDescent="0.3">
      <c r="A7035" t="s">
        <v>7036</v>
      </c>
      <c r="B7035">
        <v>570342995.69460881</v>
      </c>
      <c r="C7035">
        <v>492681151</v>
      </c>
      <c r="D7035">
        <v>77661844.694608808</v>
      </c>
      <c r="E7035" s="2">
        <f t="shared" si="109"/>
        <v>15.763104502166922</v>
      </c>
    </row>
    <row r="7036" spans="1:5" x14ac:dyDescent="0.3">
      <c r="A7036" t="s">
        <v>7037</v>
      </c>
      <c r="B7036">
        <v>211584169.58092785</v>
      </c>
      <c r="C7036">
        <v>217273413.66666701</v>
      </c>
      <c r="D7036">
        <v>5689244.0857391655</v>
      </c>
      <c r="E7036" s="2">
        <f t="shared" si="109"/>
        <v>2.6184722694454448</v>
      </c>
    </row>
    <row r="7037" spans="1:5" x14ac:dyDescent="0.3">
      <c r="A7037" t="s">
        <v>7038</v>
      </c>
      <c r="B7037">
        <v>197521081.85440025</v>
      </c>
      <c r="C7037">
        <v>197051592</v>
      </c>
      <c r="D7037">
        <v>469489.85440024734</v>
      </c>
      <c r="E7037" s="2">
        <f t="shared" si="109"/>
        <v>0.23825732623375473</v>
      </c>
    </row>
    <row r="7038" spans="1:5" x14ac:dyDescent="0.3">
      <c r="A7038" t="s">
        <v>7039</v>
      </c>
      <c r="B7038">
        <v>338248922.55111802</v>
      </c>
      <c r="C7038">
        <v>349185271.33333302</v>
      </c>
      <c r="D7038">
        <v>10936348.782214999</v>
      </c>
      <c r="E7038" s="2">
        <f t="shared" si="109"/>
        <v>3.131961649028185</v>
      </c>
    </row>
    <row r="7039" spans="1:5" x14ac:dyDescent="0.3">
      <c r="A7039" t="s">
        <v>7040</v>
      </c>
      <c r="B7039">
        <v>856517892.76403666</v>
      </c>
      <c r="C7039">
        <v>1056085237.33333</v>
      </c>
      <c r="D7039">
        <v>199567344.56929338</v>
      </c>
      <c r="E7039" s="2">
        <f t="shared" si="109"/>
        <v>18.896897477064567</v>
      </c>
    </row>
    <row r="7040" spans="1:5" x14ac:dyDescent="0.3">
      <c r="A7040" t="s">
        <v>7041</v>
      </c>
      <c r="B7040">
        <v>1090573062.1806815</v>
      </c>
      <c r="C7040">
        <v>1248803874.6666701</v>
      </c>
      <c r="D7040">
        <v>158230812.48598862</v>
      </c>
      <c r="E7040" s="2">
        <f t="shared" si="109"/>
        <v>12.670589489340228</v>
      </c>
    </row>
    <row r="7041" spans="1:5" x14ac:dyDescent="0.3">
      <c r="A7041" t="s">
        <v>7042</v>
      </c>
      <c r="B7041">
        <v>213809743.28856528</v>
      </c>
      <c r="C7041">
        <v>210344424.33333299</v>
      </c>
      <c r="D7041">
        <v>3465318.9552322924</v>
      </c>
      <c r="E7041" s="2">
        <f t="shared" si="109"/>
        <v>1.6474498747543687</v>
      </c>
    </row>
    <row r="7042" spans="1:5" x14ac:dyDescent="0.3">
      <c r="A7042" t="s">
        <v>7043</v>
      </c>
      <c r="B7042">
        <v>458474592.64473444</v>
      </c>
      <c r="C7042">
        <v>506625532.66666698</v>
      </c>
      <c r="D7042">
        <v>48150940.021932542</v>
      </c>
      <c r="E7042" s="2">
        <f t="shared" ref="E7042:E7105" si="110">100*(D7042/C7042)</f>
        <v>9.5042466115921815</v>
      </c>
    </row>
    <row r="7043" spans="1:5" x14ac:dyDescent="0.3">
      <c r="A7043" t="s">
        <v>7044</v>
      </c>
      <c r="B7043">
        <v>215546644.4419497</v>
      </c>
      <c r="C7043">
        <v>247923575</v>
      </c>
      <c r="D7043">
        <v>32376930.558050305</v>
      </c>
      <c r="E7043" s="2">
        <f t="shared" si="110"/>
        <v>13.059238339093127</v>
      </c>
    </row>
    <row r="7044" spans="1:5" x14ac:dyDescent="0.3">
      <c r="A7044" t="s">
        <v>7045</v>
      </c>
      <c r="B7044">
        <v>206773754.41118619</v>
      </c>
      <c r="C7044">
        <v>205234816.66666701</v>
      </c>
      <c r="D7044">
        <v>1538937.7445191741</v>
      </c>
      <c r="E7044" s="2">
        <f t="shared" si="110"/>
        <v>0.74984243390761818</v>
      </c>
    </row>
    <row r="7045" spans="1:5" x14ac:dyDescent="0.3">
      <c r="A7045" t="s">
        <v>7046</v>
      </c>
      <c r="B7045">
        <v>218570650.90672591</v>
      </c>
      <c r="C7045">
        <v>214490288.33333299</v>
      </c>
      <c r="D7045">
        <v>4080362.5733929276</v>
      </c>
      <c r="E7045" s="2">
        <f t="shared" si="110"/>
        <v>1.9023530646067095</v>
      </c>
    </row>
    <row r="7046" spans="1:5" x14ac:dyDescent="0.3">
      <c r="A7046" t="s">
        <v>7047</v>
      </c>
      <c r="B7046">
        <v>245584788.97703624</v>
      </c>
      <c r="C7046">
        <v>235440861</v>
      </c>
      <c r="D7046">
        <v>10143927.977036238</v>
      </c>
      <c r="E7046" s="2">
        <f t="shared" si="110"/>
        <v>4.3084823653597821</v>
      </c>
    </row>
    <row r="7047" spans="1:5" x14ac:dyDescent="0.3">
      <c r="A7047" t="s">
        <v>7048</v>
      </c>
      <c r="B7047">
        <v>540631055.11891079</v>
      </c>
      <c r="C7047">
        <v>585759787.66666698</v>
      </c>
      <c r="D7047">
        <v>45128732.547756195</v>
      </c>
      <c r="E7047" s="2">
        <f t="shared" si="110"/>
        <v>7.7043070381330434</v>
      </c>
    </row>
    <row r="7048" spans="1:5" x14ac:dyDescent="0.3">
      <c r="A7048" t="s">
        <v>7049</v>
      </c>
      <c r="B7048">
        <v>214697432.01515618</v>
      </c>
      <c r="C7048">
        <v>222669811.66666701</v>
      </c>
      <c r="D7048">
        <v>7972379.6515108347</v>
      </c>
      <c r="E7048" s="2">
        <f t="shared" si="110"/>
        <v>3.5803594532362357</v>
      </c>
    </row>
    <row r="7049" spans="1:5" x14ac:dyDescent="0.3">
      <c r="A7049" t="s">
        <v>7050</v>
      </c>
      <c r="B7049">
        <v>397274977.08129233</v>
      </c>
      <c r="C7049">
        <v>370254945</v>
      </c>
      <c r="D7049">
        <v>27020032.081292331</v>
      </c>
      <c r="E7049" s="2">
        <f t="shared" si="110"/>
        <v>7.2976829739012219</v>
      </c>
    </row>
    <row r="7050" spans="1:5" x14ac:dyDescent="0.3">
      <c r="A7050" t="s">
        <v>7051</v>
      </c>
      <c r="B7050">
        <v>296618550.28666675</v>
      </c>
      <c r="C7050">
        <v>313257424</v>
      </c>
      <c r="D7050">
        <v>16638873.713333249</v>
      </c>
      <c r="E7050" s="2">
        <f t="shared" si="110"/>
        <v>5.3115656449161284</v>
      </c>
    </row>
    <row r="7051" spans="1:5" x14ac:dyDescent="0.3">
      <c r="A7051" t="s">
        <v>7052</v>
      </c>
      <c r="B7051">
        <v>214164699.03338188</v>
      </c>
      <c r="C7051">
        <v>215557964</v>
      </c>
      <c r="D7051">
        <v>1393264.9666181207</v>
      </c>
      <c r="E7051" s="2">
        <f t="shared" si="110"/>
        <v>0.64635281423335433</v>
      </c>
    </row>
    <row r="7052" spans="1:5" x14ac:dyDescent="0.3">
      <c r="A7052" t="s">
        <v>7053</v>
      </c>
      <c r="B7052">
        <v>449842512.8160916</v>
      </c>
      <c r="C7052">
        <v>542299716.66666698</v>
      </c>
      <c r="D7052">
        <v>92457203.850575387</v>
      </c>
      <c r="E7052" s="2">
        <f t="shared" si="110"/>
        <v>17.049096838714682</v>
      </c>
    </row>
    <row r="7053" spans="1:5" x14ac:dyDescent="0.3">
      <c r="A7053" t="s">
        <v>7054</v>
      </c>
      <c r="B7053">
        <v>1015330725.8238776</v>
      </c>
      <c r="C7053">
        <v>1043035454.66667</v>
      </c>
      <c r="D7053">
        <v>27704728.842792392</v>
      </c>
      <c r="E7053" s="2">
        <f t="shared" si="110"/>
        <v>2.6561636729449609</v>
      </c>
    </row>
    <row r="7054" spans="1:5" x14ac:dyDescent="0.3">
      <c r="A7054" t="s">
        <v>7055</v>
      </c>
      <c r="B7054">
        <v>265384800.44516653</v>
      </c>
      <c r="C7054">
        <v>268061342</v>
      </c>
      <c r="D7054">
        <v>2676541.5548334718</v>
      </c>
      <c r="E7054" s="2">
        <f t="shared" si="110"/>
        <v>0.99848099500802756</v>
      </c>
    </row>
    <row r="7055" spans="1:5" x14ac:dyDescent="0.3">
      <c r="A7055" t="s">
        <v>7056</v>
      </c>
      <c r="B7055">
        <v>251059442.94439459</v>
      </c>
      <c r="C7055">
        <v>248027540.33333299</v>
      </c>
      <c r="D7055">
        <v>3031902.6110616028</v>
      </c>
      <c r="E7055" s="2">
        <f t="shared" si="110"/>
        <v>1.2224056276117248</v>
      </c>
    </row>
    <row r="7056" spans="1:5" x14ac:dyDescent="0.3">
      <c r="A7056" t="s">
        <v>7057</v>
      </c>
      <c r="B7056">
        <v>236906339.38569343</v>
      </c>
      <c r="C7056">
        <v>241409339.33333299</v>
      </c>
      <c r="D7056">
        <v>4502999.9476395547</v>
      </c>
      <c r="E7056" s="2">
        <f t="shared" si="110"/>
        <v>1.8652964960158009</v>
      </c>
    </row>
    <row r="7057" spans="1:5" x14ac:dyDescent="0.3">
      <c r="A7057" t="s">
        <v>7058</v>
      </c>
      <c r="B7057">
        <v>205458557.37534696</v>
      </c>
      <c r="C7057">
        <v>212250625</v>
      </c>
      <c r="D7057">
        <v>6792067.6246530414</v>
      </c>
      <c r="E7057" s="2">
        <f t="shared" si="110"/>
        <v>3.2000224379330056</v>
      </c>
    </row>
    <row r="7058" spans="1:5" x14ac:dyDescent="0.3">
      <c r="A7058" t="s">
        <v>7059</v>
      </c>
      <c r="B7058">
        <v>210827434.75546223</v>
      </c>
      <c r="C7058">
        <v>210437894.66666701</v>
      </c>
      <c r="D7058">
        <v>389540.08879521489</v>
      </c>
      <c r="E7058" s="2">
        <f t="shared" si="110"/>
        <v>0.18510928814044886</v>
      </c>
    </row>
    <row r="7059" spans="1:5" x14ac:dyDescent="0.3">
      <c r="A7059" t="s">
        <v>7060</v>
      </c>
      <c r="B7059">
        <v>221741198.74464437</v>
      </c>
      <c r="C7059">
        <v>226588848.33333299</v>
      </c>
      <c r="D7059">
        <v>4847649.588688612</v>
      </c>
      <c r="E7059" s="2">
        <f t="shared" si="110"/>
        <v>2.1394034279909815</v>
      </c>
    </row>
    <row r="7060" spans="1:5" x14ac:dyDescent="0.3">
      <c r="A7060" t="s">
        <v>7061</v>
      </c>
      <c r="B7060">
        <v>811367492.30420935</v>
      </c>
      <c r="C7060">
        <v>748144983.66666698</v>
      </c>
      <c r="D7060">
        <v>63222508.637542367</v>
      </c>
      <c r="E7060" s="2">
        <f t="shared" si="110"/>
        <v>8.4505690765562758</v>
      </c>
    </row>
    <row r="7061" spans="1:5" x14ac:dyDescent="0.3">
      <c r="A7061" t="s">
        <v>7062</v>
      </c>
      <c r="B7061">
        <v>232598694.97211057</v>
      </c>
      <c r="C7061">
        <v>241073165.66666701</v>
      </c>
      <c r="D7061">
        <v>8474470.6945564449</v>
      </c>
      <c r="E7061" s="2">
        <f t="shared" si="110"/>
        <v>3.5153106614421512</v>
      </c>
    </row>
    <row r="7062" spans="1:5" x14ac:dyDescent="0.3">
      <c r="A7062" t="s">
        <v>7063</v>
      </c>
      <c r="B7062">
        <v>272888742.49073017</v>
      </c>
      <c r="C7062">
        <v>270603645</v>
      </c>
      <c r="D7062">
        <v>2285097.4907301664</v>
      </c>
      <c r="E7062" s="2">
        <f t="shared" si="110"/>
        <v>0.84444446072785406</v>
      </c>
    </row>
    <row r="7063" spans="1:5" x14ac:dyDescent="0.3">
      <c r="A7063" t="s">
        <v>7064</v>
      </c>
      <c r="B7063">
        <v>230788138.07385805</v>
      </c>
      <c r="C7063">
        <v>219233822.33333299</v>
      </c>
      <c r="D7063">
        <v>11554315.740525067</v>
      </c>
      <c r="E7063" s="2">
        <f t="shared" si="110"/>
        <v>5.2703162393243161</v>
      </c>
    </row>
    <row r="7064" spans="1:5" x14ac:dyDescent="0.3">
      <c r="A7064" t="s">
        <v>7065</v>
      </c>
      <c r="B7064">
        <v>278706217.00937909</v>
      </c>
      <c r="C7064">
        <v>279153951.66666698</v>
      </c>
      <c r="D7064">
        <v>447734.65728789568</v>
      </c>
      <c r="E7064" s="2">
        <f t="shared" si="110"/>
        <v>0.16038986896468085</v>
      </c>
    </row>
    <row r="7065" spans="1:5" x14ac:dyDescent="0.3">
      <c r="A7065" t="s">
        <v>7066</v>
      </c>
      <c r="B7065">
        <v>265897263.8982611</v>
      </c>
      <c r="C7065">
        <v>264655761.66666701</v>
      </c>
      <c r="D7065">
        <v>1241502.2315940857</v>
      </c>
      <c r="E7065" s="2">
        <f t="shared" si="110"/>
        <v>0.46910077595731819</v>
      </c>
    </row>
    <row r="7066" spans="1:5" x14ac:dyDescent="0.3">
      <c r="A7066" t="s">
        <v>7067</v>
      </c>
      <c r="B7066">
        <v>567390460.51415241</v>
      </c>
      <c r="C7066">
        <v>585958447.33333302</v>
      </c>
      <c r="D7066">
        <v>18567986.819180608</v>
      </c>
      <c r="E7066" s="2">
        <f t="shared" si="110"/>
        <v>3.1688231313470379</v>
      </c>
    </row>
    <row r="7067" spans="1:5" x14ac:dyDescent="0.3">
      <c r="A7067" t="s">
        <v>7068</v>
      </c>
      <c r="B7067">
        <v>267265268.41845524</v>
      </c>
      <c r="C7067">
        <v>262391627.33333299</v>
      </c>
      <c r="D7067">
        <v>4873641.0851222575</v>
      </c>
      <c r="E7067" s="2">
        <f t="shared" si="110"/>
        <v>1.8573919963272905</v>
      </c>
    </row>
    <row r="7068" spans="1:5" x14ac:dyDescent="0.3">
      <c r="A7068" t="s">
        <v>7069</v>
      </c>
      <c r="B7068">
        <v>522387974.31046534</v>
      </c>
      <c r="C7068">
        <v>680987063.66666698</v>
      </c>
      <c r="D7068">
        <v>158599089.35620165</v>
      </c>
      <c r="E7068" s="2">
        <f t="shared" si="110"/>
        <v>23.289589159337325</v>
      </c>
    </row>
    <row r="7069" spans="1:5" x14ac:dyDescent="0.3">
      <c r="A7069" t="s">
        <v>7070</v>
      </c>
      <c r="B7069">
        <v>224747691.63988605</v>
      </c>
      <c r="C7069">
        <v>228224077.66666701</v>
      </c>
      <c r="D7069">
        <v>3476386.0267809629</v>
      </c>
      <c r="E7069" s="2">
        <f t="shared" si="110"/>
        <v>1.5232336843347456</v>
      </c>
    </row>
    <row r="7070" spans="1:5" x14ac:dyDescent="0.3">
      <c r="A7070" t="s">
        <v>7071</v>
      </c>
      <c r="B7070">
        <v>266525249.25356615</v>
      </c>
      <c r="C7070">
        <v>271595630.66666698</v>
      </c>
      <c r="D7070">
        <v>5070381.4131008387</v>
      </c>
      <c r="E7070" s="2">
        <f t="shared" si="110"/>
        <v>1.8668862237050443</v>
      </c>
    </row>
    <row r="7071" spans="1:5" x14ac:dyDescent="0.3">
      <c r="A7071" t="s">
        <v>7072</v>
      </c>
      <c r="B7071">
        <v>1130259039.5049372</v>
      </c>
      <c r="C7071">
        <v>1080230352</v>
      </c>
      <c r="D7071">
        <v>50028687.504937172</v>
      </c>
      <c r="E7071" s="2">
        <f t="shared" si="110"/>
        <v>4.6312980756661029</v>
      </c>
    </row>
    <row r="7072" spans="1:5" x14ac:dyDescent="0.3">
      <c r="A7072" t="s">
        <v>7073</v>
      </c>
      <c r="B7072">
        <v>200206048.13099399</v>
      </c>
      <c r="C7072">
        <v>188185774.66666701</v>
      </c>
      <c r="D7072">
        <v>12020273.464326978</v>
      </c>
      <c r="E7072" s="2">
        <f t="shared" si="110"/>
        <v>6.387450637870189</v>
      </c>
    </row>
    <row r="7073" spans="1:5" x14ac:dyDescent="0.3">
      <c r="A7073" t="s">
        <v>7074</v>
      </c>
      <c r="B7073">
        <v>219186276.80886972</v>
      </c>
      <c r="C7073">
        <v>216141869.33333299</v>
      </c>
      <c r="D7073">
        <v>3044407.4755367339</v>
      </c>
      <c r="E7073" s="2">
        <f t="shared" si="110"/>
        <v>1.4085227840986527</v>
      </c>
    </row>
    <row r="7074" spans="1:5" x14ac:dyDescent="0.3">
      <c r="A7074" t="s">
        <v>7075</v>
      </c>
      <c r="B7074">
        <v>567635952.32452202</v>
      </c>
      <c r="C7074">
        <v>306595638.33333302</v>
      </c>
      <c r="D7074">
        <v>261040313.991189</v>
      </c>
      <c r="E7074" s="2">
        <f t="shared" si="110"/>
        <v>85.14156150759851</v>
      </c>
    </row>
    <row r="7075" spans="1:5" x14ac:dyDescent="0.3">
      <c r="A7075" t="s">
        <v>7076</v>
      </c>
      <c r="B7075">
        <v>437467425.69977814</v>
      </c>
      <c r="C7075">
        <v>450075966.66666698</v>
      </c>
      <c r="D7075">
        <v>12608540.966888845</v>
      </c>
      <c r="E7075" s="2">
        <f t="shared" si="110"/>
        <v>2.8014250705874546</v>
      </c>
    </row>
    <row r="7076" spans="1:5" x14ac:dyDescent="0.3">
      <c r="A7076" t="s">
        <v>7077</v>
      </c>
      <c r="B7076">
        <v>215207011.44973993</v>
      </c>
      <c r="C7076">
        <v>212304301</v>
      </c>
      <c r="D7076">
        <v>2902710.449739933</v>
      </c>
      <c r="E7076" s="2">
        <f t="shared" si="110"/>
        <v>1.3672405297808512</v>
      </c>
    </row>
    <row r="7077" spans="1:5" x14ac:dyDescent="0.3">
      <c r="A7077" t="s">
        <v>7078</v>
      </c>
      <c r="B7077">
        <v>208017987.01522598</v>
      </c>
      <c r="C7077">
        <v>207079938.66666701</v>
      </c>
      <c r="D7077">
        <v>938048.34855896235</v>
      </c>
      <c r="E7077" s="2">
        <f t="shared" si="110"/>
        <v>0.45298851960204722</v>
      </c>
    </row>
    <row r="7078" spans="1:5" x14ac:dyDescent="0.3">
      <c r="A7078" t="s">
        <v>7079</v>
      </c>
      <c r="B7078">
        <v>219366356.6535404</v>
      </c>
      <c r="C7078">
        <v>217521617.33333299</v>
      </c>
      <c r="D7078">
        <v>1844739.320207417</v>
      </c>
      <c r="E7078" s="2">
        <f t="shared" si="110"/>
        <v>0.84807171941008241</v>
      </c>
    </row>
    <row r="7079" spans="1:5" x14ac:dyDescent="0.3">
      <c r="A7079" t="s">
        <v>7080</v>
      </c>
      <c r="B7079">
        <v>636468649.84449887</v>
      </c>
      <c r="C7079">
        <v>547053269.66666698</v>
      </c>
      <c r="D7079">
        <v>89415380.177831888</v>
      </c>
      <c r="E7079" s="2">
        <f t="shared" si="110"/>
        <v>16.344912851414794</v>
      </c>
    </row>
    <row r="7080" spans="1:5" x14ac:dyDescent="0.3">
      <c r="A7080" t="s">
        <v>7081</v>
      </c>
      <c r="B7080">
        <v>203705260.36052704</v>
      </c>
      <c r="C7080">
        <v>208657324</v>
      </c>
      <c r="D7080">
        <v>4952063.6394729614</v>
      </c>
      <c r="E7080" s="2">
        <f t="shared" si="110"/>
        <v>2.37329969758117</v>
      </c>
    </row>
    <row r="7081" spans="1:5" x14ac:dyDescent="0.3">
      <c r="A7081" t="s">
        <v>7082</v>
      </c>
      <c r="B7081">
        <v>222283521.32546347</v>
      </c>
      <c r="C7081">
        <v>209288391.33333299</v>
      </c>
      <c r="D7081">
        <v>12995129.992130488</v>
      </c>
      <c r="E7081" s="2">
        <f t="shared" si="110"/>
        <v>6.2091977053009044</v>
      </c>
    </row>
    <row r="7082" spans="1:5" x14ac:dyDescent="0.3">
      <c r="A7082" t="s">
        <v>7083</v>
      </c>
      <c r="B7082">
        <v>218646873.97114742</v>
      </c>
      <c r="C7082">
        <v>211237252.33333299</v>
      </c>
      <c r="D7082">
        <v>7409621.6378144324</v>
      </c>
      <c r="E7082" s="2">
        <f t="shared" si="110"/>
        <v>3.5077248714265741</v>
      </c>
    </row>
    <row r="7083" spans="1:5" x14ac:dyDescent="0.3">
      <c r="A7083" t="s">
        <v>7084</v>
      </c>
      <c r="B7083">
        <v>250398252.38661128</v>
      </c>
      <c r="C7083">
        <v>269869067.66666698</v>
      </c>
      <c r="D7083">
        <v>19470815.280055702</v>
      </c>
      <c r="E7083" s="2">
        <f t="shared" si="110"/>
        <v>7.2149118268364818</v>
      </c>
    </row>
    <row r="7084" spans="1:5" x14ac:dyDescent="0.3">
      <c r="A7084" t="s">
        <v>7085</v>
      </c>
      <c r="B7084">
        <v>270206408.89782053</v>
      </c>
      <c r="C7084">
        <v>274155693.33333302</v>
      </c>
      <c r="D7084">
        <v>3949284.4355124831</v>
      </c>
      <c r="E7084" s="2">
        <f t="shared" si="110"/>
        <v>1.4405261431907357</v>
      </c>
    </row>
    <row r="7085" spans="1:5" x14ac:dyDescent="0.3">
      <c r="A7085" t="s">
        <v>7086</v>
      </c>
      <c r="B7085">
        <v>222357153.34154433</v>
      </c>
      <c r="C7085">
        <v>210217796</v>
      </c>
      <c r="D7085">
        <v>12139357.34154433</v>
      </c>
      <c r="E7085" s="2">
        <f t="shared" si="110"/>
        <v>5.7746573185194698</v>
      </c>
    </row>
    <row r="7086" spans="1:5" x14ac:dyDescent="0.3">
      <c r="A7086" t="s">
        <v>7087</v>
      </c>
      <c r="B7086">
        <v>255464619.3477731</v>
      </c>
      <c r="C7086">
        <v>263784108</v>
      </c>
      <c r="D7086">
        <v>8319488.6522268951</v>
      </c>
      <c r="E7086" s="2">
        <f t="shared" si="110"/>
        <v>3.1539006330991306</v>
      </c>
    </row>
    <row r="7087" spans="1:5" x14ac:dyDescent="0.3">
      <c r="A7087" t="s">
        <v>7088</v>
      </c>
      <c r="B7087">
        <v>265404639.84378883</v>
      </c>
      <c r="C7087">
        <v>265959197.33333299</v>
      </c>
      <c r="D7087">
        <v>554557.48954415321</v>
      </c>
      <c r="E7087" s="2">
        <f t="shared" si="110"/>
        <v>0.2085122436465745</v>
      </c>
    </row>
    <row r="7088" spans="1:5" x14ac:dyDescent="0.3">
      <c r="A7088" t="s">
        <v>7089</v>
      </c>
      <c r="B7088">
        <v>484621989.82547456</v>
      </c>
      <c r="C7088">
        <v>471382725.33333302</v>
      </c>
      <c r="D7088">
        <v>13239264.492141545</v>
      </c>
      <c r="E7088" s="2">
        <f t="shared" si="110"/>
        <v>2.8086019662217252</v>
      </c>
    </row>
    <row r="7089" spans="1:5" x14ac:dyDescent="0.3">
      <c r="A7089" t="s">
        <v>7090</v>
      </c>
      <c r="B7089">
        <v>214742980.45018539</v>
      </c>
      <c r="C7089">
        <v>220298524</v>
      </c>
      <c r="D7089">
        <v>5555543.5498146117</v>
      </c>
      <c r="E7089" s="2">
        <f t="shared" si="110"/>
        <v>2.521825134795098</v>
      </c>
    </row>
    <row r="7090" spans="1:5" x14ac:dyDescent="0.3">
      <c r="A7090" t="s">
        <v>7091</v>
      </c>
      <c r="B7090">
        <v>213559082.86818457</v>
      </c>
      <c r="C7090">
        <v>218216291.33333299</v>
      </c>
      <c r="D7090">
        <v>4657208.4651484191</v>
      </c>
      <c r="E7090" s="2">
        <f t="shared" si="110"/>
        <v>2.1342166694760527</v>
      </c>
    </row>
    <row r="7091" spans="1:5" x14ac:dyDescent="0.3">
      <c r="A7091" t="s">
        <v>7092</v>
      </c>
      <c r="B7091">
        <v>212752956.67170039</v>
      </c>
      <c r="C7091">
        <v>208686779.33333299</v>
      </c>
      <c r="D7091">
        <v>4066177.3383674026</v>
      </c>
      <c r="E7091" s="2">
        <f t="shared" si="110"/>
        <v>1.9484594814089995</v>
      </c>
    </row>
    <row r="7092" spans="1:5" x14ac:dyDescent="0.3">
      <c r="A7092" t="s">
        <v>7093</v>
      </c>
      <c r="B7092">
        <v>517474652.10388047</v>
      </c>
      <c r="C7092">
        <v>497566231</v>
      </c>
      <c r="D7092">
        <v>19908421.103880465</v>
      </c>
      <c r="E7092" s="2">
        <f t="shared" si="110"/>
        <v>4.0011600192136969</v>
      </c>
    </row>
    <row r="7093" spans="1:5" x14ac:dyDescent="0.3">
      <c r="A7093" t="s">
        <v>7094</v>
      </c>
      <c r="B7093">
        <v>203625586.21631342</v>
      </c>
      <c r="C7093">
        <v>199437879.66666701</v>
      </c>
      <c r="D7093">
        <v>4187706.5496464074</v>
      </c>
      <c r="E7093" s="2">
        <f t="shared" si="110"/>
        <v>2.09975484930224</v>
      </c>
    </row>
    <row r="7094" spans="1:5" x14ac:dyDescent="0.3">
      <c r="A7094" t="s">
        <v>7095</v>
      </c>
      <c r="B7094">
        <v>526847465.69379723</v>
      </c>
      <c r="C7094">
        <v>519922704</v>
      </c>
      <c r="D7094">
        <v>6924761.6937972307</v>
      </c>
      <c r="E7094" s="2">
        <f t="shared" si="110"/>
        <v>1.3318829203883411</v>
      </c>
    </row>
    <row r="7095" spans="1:5" x14ac:dyDescent="0.3">
      <c r="A7095" t="s">
        <v>7096</v>
      </c>
      <c r="B7095">
        <v>563876637.04679275</v>
      </c>
      <c r="C7095">
        <v>438930305</v>
      </c>
      <c r="D7095">
        <v>124946332.04679275</v>
      </c>
      <c r="E7095" s="2">
        <f t="shared" si="110"/>
        <v>28.466098290204123</v>
      </c>
    </row>
    <row r="7096" spans="1:5" x14ac:dyDescent="0.3">
      <c r="A7096" t="s">
        <v>7097</v>
      </c>
      <c r="B7096">
        <v>841686526.51074004</v>
      </c>
      <c r="C7096">
        <v>482354552</v>
      </c>
      <c r="D7096">
        <v>359331974.51074004</v>
      </c>
      <c r="E7096" s="2">
        <f t="shared" si="110"/>
        <v>74.495404473914874</v>
      </c>
    </row>
    <row r="7097" spans="1:5" x14ac:dyDescent="0.3">
      <c r="A7097" t="s">
        <v>7098</v>
      </c>
      <c r="B7097">
        <v>263671501.29397759</v>
      </c>
      <c r="C7097">
        <v>272104128.66666698</v>
      </c>
      <c r="D7097">
        <v>8432627.3726893961</v>
      </c>
      <c r="E7097" s="2">
        <f t="shared" si="110"/>
        <v>3.0990442570680483</v>
      </c>
    </row>
    <row r="7098" spans="1:5" x14ac:dyDescent="0.3">
      <c r="A7098" t="s">
        <v>7099</v>
      </c>
      <c r="B7098">
        <v>238212608.74822006</v>
      </c>
      <c r="C7098">
        <v>233637249</v>
      </c>
      <c r="D7098">
        <v>4575359.7482200563</v>
      </c>
      <c r="E7098" s="2">
        <f t="shared" si="110"/>
        <v>1.9583177630293258</v>
      </c>
    </row>
    <row r="7099" spans="1:5" x14ac:dyDescent="0.3">
      <c r="A7099" t="s">
        <v>7100</v>
      </c>
      <c r="B7099">
        <v>218575865.29840732</v>
      </c>
      <c r="C7099">
        <v>227710808.33333299</v>
      </c>
      <c r="D7099">
        <v>9134943.0349256694</v>
      </c>
      <c r="E7099" s="2">
        <f t="shared" si="110"/>
        <v>4.0116422675701635</v>
      </c>
    </row>
    <row r="7100" spans="1:5" x14ac:dyDescent="0.3">
      <c r="A7100" t="s">
        <v>7101</v>
      </c>
      <c r="B7100">
        <v>488533448.58809012</v>
      </c>
      <c r="C7100">
        <v>483742550.33333302</v>
      </c>
      <c r="D7100">
        <v>4790898.2547571063</v>
      </c>
      <c r="E7100" s="2">
        <f t="shared" si="110"/>
        <v>0.99038181600023323</v>
      </c>
    </row>
    <row r="7101" spans="1:5" x14ac:dyDescent="0.3">
      <c r="A7101" t="s">
        <v>7102</v>
      </c>
      <c r="B7101">
        <v>247481544.45024446</v>
      </c>
      <c r="C7101">
        <v>254830537</v>
      </c>
      <c r="D7101">
        <v>7348992.5497555435</v>
      </c>
      <c r="E7101" s="2">
        <f t="shared" si="110"/>
        <v>2.8838743724640596</v>
      </c>
    </row>
    <row r="7102" spans="1:5" x14ac:dyDescent="0.3">
      <c r="A7102" t="s">
        <v>7103</v>
      </c>
      <c r="B7102">
        <v>208501923.90542305</v>
      </c>
      <c r="C7102">
        <v>202305448.33333299</v>
      </c>
      <c r="D7102">
        <v>6196475.5720900595</v>
      </c>
      <c r="E7102" s="2">
        <f t="shared" si="110"/>
        <v>3.0629306442999504</v>
      </c>
    </row>
    <row r="7103" spans="1:5" x14ac:dyDescent="0.3">
      <c r="A7103" t="s">
        <v>7104</v>
      </c>
      <c r="B7103">
        <v>271993017.87173802</v>
      </c>
      <c r="C7103">
        <v>261388340</v>
      </c>
      <c r="D7103">
        <v>10604677.871738017</v>
      </c>
      <c r="E7103" s="2">
        <f t="shared" si="110"/>
        <v>4.0570585022032795</v>
      </c>
    </row>
    <row r="7104" spans="1:5" x14ac:dyDescent="0.3">
      <c r="A7104" t="s">
        <v>7105</v>
      </c>
      <c r="B7104">
        <v>365013447.5578025</v>
      </c>
      <c r="C7104">
        <v>412215089.66666698</v>
      </c>
      <c r="D7104">
        <v>47201642.108864486</v>
      </c>
      <c r="E7104" s="2">
        <f t="shared" si="110"/>
        <v>11.450731254654835</v>
      </c>
    </row>
    <row r="7105" spans="1:5" x14ac:dyDescent="0.3">
      <c r="A7105" t="s">
        <v>7106</v>
      </c>
      <c r="B7105">
        <v>353333285.56176186</v>
      </c>
      <c r="C7105">
        <v>369482621</v>
      </c>
      <c r="D7105">
        <v>16149335.438238144</v>
      </c>
      <c r="E7105" s="2">
        <f t="shared" si="110"/>
        <v>4.3707970335736421</v>
      </c>
    </row>
    <row r="7106" spans="1:5" x14ac:dyDescent="0.3">
      <c r="A7106" t="s">
        <v>7107</v>
      </c>
      <c r="B7106">
        <v>458474592.64473444</v>
      </c>
      <c r="C7106">
        <v>523693466.33333302</v>
      </c>
      <c r="D7106">
        <v>65218873.688598573</v>
      </c>
      <c r="E7106" s="2">
        <f t="shared" ref="E7106:E7169" si="111">100*(D7106/C7106)</f>
        <v>12.453635166623693</v>
      </c>
    </row>
    <row r="7107" spans="1:5" x14ac:dyDescent="0.3">
      <c r="A7107" t="s">
        <v>7108</v>
      </c>
      <c r="B7107">
        <v>593435079.7193625</v>
      </c>
      <c r="C7107">
        <v>582003577.33333302</v>
      </c>
      <c r="D7107">
        <v>11431502.386029482</v>
      </c>
      <c r="E7107" s="2">
        <f t="shared" si="111"/>
        <v>1.9641635947337615</v>
      </c>
    </row>
    <row r="7108" spans="1:5" x14ac:dyDescent="0.3">
      <c r="A7108" t="s">
        <v>7109</v>
      </c>
      <c r="B7108">
        <v>477046216.29448247</v>
      </c>
      <c r="C7108">
        <v>478154588</v>
      </c>
      <c r="D7108">
        <v>1108371.7055175304</v>
      </c>
      <c r="E7108" s="2">
        <f t="shared" si="111"/>
        <v>0.23180195972887546</v>
      </c>
    </row>
    <row r="7109" spans="1:5" x14ac:dyDescent="0.3">
      <c r="A7109" t="s">
        <v>7110</v>
      </c>
      <c r="B7109">
        <v>311729164.70977587</v>
      </c>
      <c r="C7109">
        <v>300346170.66666698</v>
      </c>
      <c r="D7109">
        <v>11382994.043108881</v>
      </c>
      <c r="E7109" s="2">
        <f t="shared" si="111"/>
        <v>3.7899581066215964</v>
      </c>
    </row>
    <row r="7110" spans="1:5" x14ac:dyDescent="0.3">
      <c r="A7110" t="s">
        <v>7111</v>
      </c>
      <c r="B7110">
        <v>289800177.66322929</v>
      </c>
      <c r="C7110">
        <v>281926891.33333302</v>
      </c>
      <c r="D7110">
        <v>7873286.3298962712</v>
      </c>
      <c r="E7110" s="2">
        <f t="shared" si="111"/>
        <v>2.7926695082759529</v>
      </c>
    </row>
    <row r="7111" spans="1:5" x14ac:dyDescent="0.3">
      <c r="A7111" t="s">
        <v>7112</v>
      </c>
      <c r="B7111">
        <v>214697432.01515618</v>
      </c>
      <c r="C7111">
        <v>220257859.33333299</v>
      </c>
      <c r="D7111">
        <v>5560427.318176806</v>
      </c>
      <c r="E7111" s="2">
        <f t="shared" si="111"/>
        <v>2.5245080175603576</v>
      </c>
    </row>
    <row r="7112" spans="1:5" x14ac:dyDescent="0.3">
      <c r="A7112" t="s">
        <v>7113</v>
      </c>
      <c r="B7112">
        <v>233701046.04213291</v>
      </c>
      <c r="C7112">
        <v>236466161</v>
      </c>
      <c r="D7112">
        <v>2765114.9578670859</v>
      </c>
      <c r="E7112" s="2">
        <f t="shared" si="111"/>
        <v>1.1693491137055698</v>
      </c>
    </row>
    <row r="7113" spans="1:5" x14ac:dyDescent="0.3">
      <c r="A7113" t="s">
        <v>7114</v>
      </c>
      <c r="B7113">
        <v>213621232.32438907</v>
      </c>
      <c r="C7113">
        <v>220370719.33333299</v>
      </c>
      <c r="D7113">
        <v>6749487.0089439154</v>
      </c>
      <c r="E7113" s="2">
        <f t="shared" si="111"/>
        <v>3.0627875742124497</v>
      </c>
    </row>
    <row r="7114" spans="1:5" x14ac:dyDescent="0.3">
      <c r="A7114" t="s">
        <v>7115</v>
      </c>
      <c r="B7114">
        <v>235709030.49617878</v>
      </c>
      <c r="C7114">
        <v>238669237.66666701</v>
      </c>
      <c r="D7114">
        <v>2960207.1704882383</v>
      </c>
      <c r="E7114" s="2">
        <f t="shared" si="111"/>
        <v>1.2402969060564717</v>
      </c>
    </row>
    <row r="7115" spans="1:5" x14ac:dyDescent="0.3">
      <c r="A7115" t="s">
        <v>7116</v>
      </c>
      <c r="B7115">
        <v>301428067.14588356</v>
      </c>
      <c r="C7115">
        <v>308459795.33333302</v>
      </c>
      <c r="D7115">
        <v>7031728.1874494553</v>
      </c>
      <c r="E7115" s="2">
        <f t="shared" si="111"/>
        <v>2.2796255116005351</v>
      </c>
    </row>
    <row r="7116" spans="1:5" x14ac:dyDescent="0.3">
      <c r="A7116" t="s">
        <v>7117</v>
      </c>
      <c r="B7116">
        <v>331902912.41032267</v>
      </c>
      <c r="C7116">
        <v>316707987.33333302</v>
      </c>
      <c r="D7116">
        <v>15194925.076989651</v>
      </c>
      <c r="E7116" s="2">
        <f t="shared" si="111"/>
        <v>4.7977713492262177</v>
      </c>
    </row>
    <row r="7117" spans="1:5" x14ac:dyDescent="0.3">
      <c r="A7117" t="s">
        <v>7118</v>
      </c>
      <c r="B7117">
        <v>216531898.6158556</v>
      </c>
      <c r="C7117">
        <v>217063923.33333299</v>
      </c>
      <c r="D7117">
        <v>532024.71747738123</v>
      </c>
      <c r="E7117" s="2">
        <f t="shared" si="111"/>
        <v>0.24510047976069263</v>
      </c>
    </row>
    <row r="7118" spans="1:5" x14ac:dyDescent="0.3">
      <c r="A7118" t="s">
        <v>7119</v>
      </c>
      <c r="B7118">
        <v>374950238.70066005</v>
      </c>
      <c r="C7118">
        <v>359211312.33333302</v>
      </c>
      <c r="D7118">
        <v>15738926.367327034</v>
      </c>
      <c r="E7118" s="2">
        <f t="shared" si="111"/>
        <v>4.3815230275158958</v>
      </c>
    </row>
    <row r="7119" spans="1:5" x14ac:dyDescent="0.3">
      <c r="A7119" t="s">
        <v>7120</v>
      </c>
      <c r="B7119">
        <v>293577008.43865556</v>
      </c>
      <c r="C7119">
        <v>323400483.66666698</v>
      </c>
      <c r="D7119">
        <v>29823475.228011429</v>
      </c>
      <c r="E7119" s="2">
        <f t="shared" si="111"/>
        <v>9.221840020112916</v>
      </c>
    </row>
    <row r="7120" spans="1:5" x14ac:dyDescent="0.3">
      <c r="A7120" t="s">
        <v>7121</v>
      </c>
      <c r="B7120">
        <v>313544546.53134418</v>
      </c>
      <c r="C7120">
        <v>295206329.66666698</v>
      </c>
      <c r="D7120">
        <v>18338216.864677191</v>
      </c>
      <c r="E7120" s="2">
        <f t="shared" si="111"/>
        <v>6.2119998867855708</v>
      </c>
    </row>
    <row r="7121" spans="1:5" x14ac:dyDescent="0.3">
      <c r="A7121" t="s">
        <v>7122</v>
      </c>
      <c r="B7121">
        <v>266492763.16145557</v>
      </c>
      <c r="C7121">
        <v>266023992</v>
      </c>
      <c r="D7121">
        <v>468771.16145557165</v>
      </c>
      <c r="E7121" s="2">
        <f t="shared" si="111"/>
        <v>0.17621386624991764</v>
      </c>
    </row>
    <row r="7122" spans="1:5" x14ac:dyDescent="0.3">
      <c r="A7122" t="s">
        <v>7123</v>
      </c>
      <c r="B7122">
        <v>281958763.30573857</v>
      </c>
      <c r="C7122">
        <v>277687532</v>
      </c>
      <c r="D7122">
        <v>4271231.3057385683</v>
      </c>
      <c r="E7122" s="2">
        <f t="shared" si="111"/>
        <v>1.5381429893433487</v>
      </c>
    </row>
    <row r="7123" spans="1:5" x14ac:dyDescent="0.3">
      <c r="A7123" t="s">
        <v>7124</v>
      </c>
      <c r="B7123">
        <v>471650265.65564919</v>
      </c>
      <c r="C7123">
        <v>479825660.33333302</v>
      </c>
      <c r="D7123">
        <v>8175394.6776838303</v>
      </c>
      <c r="E7123" s="2">
        <f t="shared" si="111"/>
        <v>1.7038260671603962</v>
      </c>
    </row>
    <row r="7124" spans="1:5" x14ac:dyDescent="0.3">
      <c r="A7124" t="s">
        <v>7125</v>
      </c>
      <c r="B7124">
        <v>222357153.34154433</v>
      </c>
      <c r="C7124">
        <v>211124234.33333299</v>
      </c>
      <c r="D7124">
        <v>11232919.008211344</v>
      </c>
      <c r="E7124" s="2">
        <f t="shared" si="111"/>
        <v>5.3205256344358256</v>
      </c>
    </row>
    <row r="7125" spans="1:5" x14ac:dyDescent="0.3">
      <c r="A7125" t="s">
        <v>7126</v>
      </c>
      <c r="B7125">
        <v>268132491.11790019</v>
      </c>
      <c r="C7125">
        <v>261144147.33333299</v>
      </c>
      <c r="D7125">
        <v>6988343.7845672071</v>
      </c>
      <c r="E7125" s="2">
        <f t="shared" si="111"/>
        <v>2.6760484031246756</v>
      </c>
    </row>
    <row r="7126" spans="1:5" x14ac:dyDescent="0.3">
      <c r="A7126" t="s">
        <v>7127</v>
      </c>
      <c r="B7126">
        <v>190880550.13151014</v>
      </c>
      <c r="C7126">
        <v>195044382.66666701</v>
      </c>
      <c r="D7126">
        <v>4163832.5351568758</v>
      </c>
      <c r="E7126" s="2">
        <f t="shared" si="111"/>
        <v>2.1348128452757908</v>
      </c>
    </row>
    <row r="7127" spans="1:5" x14ac:dyDescent="0.3">
      <c r="A7127" t="s">
        <v>7128</v>
      </c>
      <c r="B7127">
        <v>331337341.81302273</v>
      </c>
      <c r="C7127">
        <v>319774797.33333302</v>
      </c>
      <c r="D7127">
        <v>11562544.479689717</v>
      </c>
      <c r="E7127" s="2">
        <f t="shared" si="111"/>
        <v>3.6158398273135104</v>
      </c>
    </row>
    <row r="7128" spans="1:5" x14ac:dyDescent="0.3">
      <c r="A7128" t="s">
        <v>7129</v>
      </c>
      <c r="B7128">
        <v>213232945.2317411</v>
      </c>
      <c r="C7128">
        <v>210211244</v>
      </c>
      <c r="D7128">
        <v>3021701.2317411005</v>
      </c>
      <c r="E7128" s="2">
        <f t="shared" si="111"/>
        <v>1.4374593738387755</v>
      </c>
    </row>
    <row r="7129" spans="1:5" x14ac:dyDescent="0.3">
      <c r="A7129" t="s">
        <v>7130</v>
      </c>
      <c r="B7129">
        <v>280981320.87937015</v>
      </c>
      <c r="C7129">
        <v>264491762</v>
      </c>
      <c r="D7129">
        <v>16489558.879370153</v>
      </c>
      <c r="E7129" s="2">
        <f t="shared" si="111"/>
        <v>6.2344319364359455</v>
      </c>
    </row>
    <row r="7130" spans="1:5" x14ac:dyDescent="0.3">
      <c r="A7130" t="s">
        <v>7131</v>
      </c>
      <c r="B7130">
        <v>272981916.2428447</v>
      </c>
      <c r="C7130">
        <v>270016146.33333302</v>
      </c>
      <c r="D7130">
        <v>2965769.9095116854</v>
      </c>
      <c r="E7130" s="2">
        <f t="shared" si="111"/>
        <v>1.0983676160796931</v>
      </c>
    </row>
    <row r="7131" spans="1:5" x14ac:dyDescent="0.3">
      <c r="A7131" t="s">
        <v>7132</v>
      </c>
      <c r="B7131">
        <v>438489622.6144523</v>
      </c>
      <c r="C7131">
        <v>415441954.33333302</v>
      </c>
      <c r="D7131">
        <v>23047668.281119287</v>
      </c>
      <c r="E7131" s="2">
        <f t="shared" si="111"/>
        <v>5.5477469332880167</v>
      </c>
    </row>
    <row r="7132" spans="1:5" x14ac:dyDescent="0.3">
      <c r="A7132" t="s">
        <v>7133</v>
      </c>
      <c r="B7132">
        <v>249407523.62872517</v>
      </c>
      <c r="C7132">
        <v>239564202.66666701</v>
      </c>
      <c r="D7132">
        <v>9843320.9620581567</v>
      </c>
      <c r="E7132" s="2">
        <f t="shared" si="111"/>
        <v>4.108844665642426</v>
      </c>
    </row>
    <row r="7133" spans="1:5" x14ac:dyDescent="0.3">
      <c r="A7133" t="s">
        <v>7134</v>
      </c>
      <c r="B7133">
        <v>219420724.14395165</v>
      </c>
      <c r="C7133">
        <v>215247479.33333299</v>
      </c>
      <c r="D7133">
        <v>4173244.8106186688</v>
      </c>
      <c r="E7133" s="2">
        <f t="shared" si="111"/>
        <v>1.9388123956406327</v>
      </c>
    </row>
    <row r="7134" spans="1:5" x14ac:dyDescent="0.3">
      <c r="A7134" t="s">
        <v>7135</v>
      </c>
      <c r="B7134">
        <v>273728085.2527557</v>
      </c>
      <c r="C7134">
        <v>276997547.33333302</v>
      </c>
      <c r="D7134">
        <v>3269462.0805773139</v>
      </c>
      <c r="E7134" s="2">
        <f t="shared" si="111"/>
        <v>1.180321671456142</v>
      </c>
    </row>
    <row r="7135" spans="1:5" x14ac:dyDescent="0.3">
      <c r="A7135" t="s">
        <v>7136</v>
      </c>
      <c r="B7135">
        <v>217886122.49569103</v>
      </c>
      <c r="C7135">
        <v>206851031.33333299</v>
      </c>
      <c r="D7135">
        <v>11035091.162358046</v>
      </c>
      <c r="E7135" s="2">
        <f t="shared" si="111"/>
        <v>5.3348011325964304</v>
      </c>
    </row>
    <row r="7136" spans="1:5" x14ac:dyDescent="0.3">
      <c r="A7136" t="s">
        <v>7137</v>
      </c>
      <c r="B7136">
        <v>1510111451.6941335</v>
      </c>
      <c r="C7136">
        <v>1487921096</v>
      </c>
      <c r="D7136">
        <v>22190355.69413352</v>
      </c>
      <c r="E7136" s="2">
        <f t="shared" si="111"/>
        <v>1.4913664275470102</v>
      </c>
    </row>
    <row r="7137" spans="1:5" x14ac:dyDescent="0.3">
      <c r="A7137" t="s">
        <v>7138</v>
      </c>
      <c r="B7137">
        <v>281313910.06504595</v>
      </c>
      <c r="C7137">
        <v>278155637</v>
      </c>
      <c r="D7137">
        <v>3158273.0650459528</v>
      </c>
      <c r="E7137" s="2">
        <f t="shared" si="111"/>
        <v>1.135433780565789</v>
      </c>
    </row>
    <row r="7138" spans="1:5" x14ac:dyDescent="0.3">
      <c r="A7138" t="s">
        <v>7139</v>
      </c>
      <c r="B7138">
        <v>220308963.59137037</v>
      </c>
      <c r="C7138">
        <v>217678072</v>
      </c>
      <c r="D7138">
        <v>2630891.591370374</v>
      </c>
      <c r="E7138" s="2">
        <f t="shared" si="111"/>
        <v>1.2086158092076331</v>
      </c>
    </row>
    <row r="7139" spans="1:5" x14ac:dyDescent="0.3">
      <c r="A7139" t="s">
        <v>7140</v>
      </c>
      <c r="B7139">
        <v>231575562.83038884</v>
      </c>
      <c r="C7139">
        <v>231148275</v>
      </c>
      <c r="D7139">
        <v>427287.83038884401</v>
      </c>
      <c r="E7139" s="2">
        <f t="shared" si="111"/>
        <v>0.18485443180955774</v>
      </c>
    </row>
    <row r="7140" spans="1:5" x14ac:dyDescent="0.3">
      <c r="A7140" t="s">
        <v>7141</v>
      </c>
      <c r="B7140">
        <v>241256759.39150998</v>
      </c>
      <c r="C7140">
        <v>248627944.33333299</v>
      </c>
      <c r="D7140">
        <v>7371184.9418230057</v>
      </c>
      <c r="E7140" s="2">
        <f t="shared" si="111"/>
        <v>2.9647451583079221</v>
      </c>
    </row>
    <row r="7141" spans="1:5" x14ac:dyDescent="0.3">
      <c r="A7141" t="s">
        <v>7142</v>
      </c>
      <c r="B7141">
        <v>223003162.02942252</v>
      </c>
      <c r="C7141">
        <v>218192795.66666701</v>
      </c>
      <c r="D7141">
        <v>4810366.3627555072</v>
      </c>
      <c r="E7141" s="2">
        <f t="shared" si="111"/>
        <v>2.204640326486444</v>
      </c>
    </row>
    <row r="7142" spans="1:5" x14ac:dyDescent="0.3">
      <c r="A7142" t="s">
        <v>7143</v>
      </c>
      <c r="B7142">
        <v>563236966.38634324</v>
      </c>
      <c r="C7142">
        <v>584872277.66666698</v>
      </c>
      <c r="D7142">
        <v>21635311.280323744</v>
      </c>
      <c r="E7142" s="2">
        <f t="shared" si="111"/>
        <v>3.699151439804476</v>
      </c>
    </row>
    <row r="7143" spans="1:5" x14ac:dyDescent="0.3">
      <c r="A7143" t="s">
        <v>7144</v>
      </c>
      <c r="B7143">
        <v>253314679.59686196</v>
      </c>
      <c r="C7143">
        <v>260262545</v>
      </c>
      <c r="D7143">
        <v>6947865.4031380415</v>
      </c>
      <c r="E7143" s="2">
        <f t="shared" si="111"/>
        <v>2.6695602331630321</v>
      </c>
    </row>
    <row r="7144" spans="1:5" x14ac:dyDescent="0.3">
      <c r="A7144" t="s">
        <v>7145</v>
      </c>
      <c r="B7144">
        <v>524733627.20198971</v>
      </c>
      <c r="C7144">
        <v>506656653.33333302</v>
      </c>
      <c r="D7144">
        <v>18076973.868656695</v>
      </c>
      <c r="E7144" s="2">
        <f t="shared" si="111"/>
        <v>3.5678943027249117</v>
      </c>
    </row>
    <row r="7145" spans="1:5" x14ac:dyDescent="0.3">
      <c r="A7145" t="s">
        <v>7146</v>
      </c>
      <c r="B7145">
        <v>215338648.73469138</v>
      </c>
      <c r="C7145">
        <v>216443158.66666701</v>
      </c>
      <c r="D7145">
        <v>1104509.9319756329</v>
      </c>
      <c r="E7145" s="2">
        <f t="shared" si="111"/>
        <v>0.51030022791186103</v>
      </c>
    </row>
    <row r="7146" spans="1:5" x14ac:dyDescent="0.3">
      <c r="A7146" t="s">
        <v>7147</v>
      </c>
      <c r="B7146">
        <v>440265419.611606</v>
      </c>
      <c r="C7146">
        <v>382637966.33333302</v>
      </c>
      <c r="D7146">
        <v>57627453.278272986</v>
      </c>
      <c r="E7146" s="2">
        <f t="shared" si="111"/>
        <v>15.060568565763058</v>
      </c>
    </row>
    <row r="7147" spans="1:5" x14ac:dyDescent="0.3">
      <c r="A7147" t="s">
        <v>7148</v>
      </c>
      <c r="B7147">
        <v>195599462.59402207</v>
      </c>
      <c r="C7147">
        <v>191880168</v>
      </c>
      <c r="D7147">
        <v>3719294.5940220654</v>
      </c>
      <c r="E7147" s="2">
        <f t="shared" si="111"/>
        <v>1.9383423689842014</v>
      </c>
    </row>
    <row r="7148" spans="1:5" x14ac:dyDescent="0.3">
      <c r="A7148" t="s">
        <v>7149</v>
      </c>
      <c r="B7148">
        <v>441564996.98507839</v>
      </c>
      <c r="C7148">
        <v>570415160</v>
      </c>
      <c r="D7148">
        <v>128850163.01492161</v>
      </c>
      <c r="E7148" s="2">
        <f t="shared" si="111"/>
        <v>22.588839156189607</v>
      </c>
    </row>
    <row r="7149" spans="1:5" x14ac:dyDescent="0.3">
      <c r="A7149" t="s">
        <v>7150</v>
      </c>
      <c r="B7149">
        <v>225435895.68680784</v>
      </c>
      <c r="C7149">
        <v>212058426</v>
      </c>
      <c r="D7149">
        <v>13377469.686807841</v>
      </c>
      <c r="E7149" s="2">
        <f t="shared" si="111"/>
        <v>6.308388654553081</v>
      </c>
    </row>
    <row r="7150" spans="1:5" x14ac:dyDescent="0.3">
      <c r="A7150" t="s">
        <v>7151</v>
      </c>
      <c r="B7150">
        <v>277410148.86022675</v>
      </c>
      <c r="C7150">
        <v>285187133.66666698</v>
      </c>
      <c r="D7150">
        <v>7776984.8064402342</v>
      </c>
      <c r="E7150" s="2">
        <f t="shared" si="111"/>
        <v>2.7269760407670236</v>
      </c>
    </row>
    <row r="7151" spans="1:5" x14ac:dyDescent="0.3">
      <c r="A7151" t="s">
        <v>7152</v>
      </c>
      <c r="B7151">
        <v>781097667.78301394</v>
      </c>
      <c r="C7151">
        <v>667380850</v>
      </c>
      <c r="D7151">
        <v>113716817.78301394</v>
      </c>
      <c r="E7151" s="2">
        <f t="shared" si="111"/>
        <v>17.039268924634854</v>
      </c>
    </row>
    <row r="7152" spans="1:5" x14ac:dyDescent="0.3">
      <c r="A7152" t="s">
        <v>7153</v>
      </c>
      <c r="B7152">
        <v>2092643939.251848</v>
      </c>
      <c r="C7152">
        <v>670975736.33333302</v>
      </c>
      <c r="D7152">
        <v>1421668202.918515</v>
      </c>
      <c r="E7152" s="2">
        <f t="shared" si="111"/>
        <v>211.88071728010246</v>
      </c>
    </row>
    <row r="7153" spans="1:5" x14ac:dyDescent="0.3">
      <c r="A7153" t="s">
        <v>7154</v>
      </c>
      <c r="B7153">
        <v>499980076.31330353</v>
      </c>
      <c r="C7153">
        <v>498306502</v>
      </c>
      <c r="D7153">
        <v>1673574.3133035302</v>
      </c>
      <c r="E7153" s="2">
        <f t="shared" si="111"/>
        <v>0.33585239337365302</v>
      </c>
    </row>
    <row r="7154" spans="1:5" x14ac:dyDescent="0.3">
      <c r="A7154" t="s">
        <v>7155</v>
      </c>
      <c r="B7154">
        <v>233212925.67408845</v>
      </c>
      <c r="C7154">
        <v>228725562.66666701</v>
      </c>
      <c r="D7154">
        <v>4487363.0074214339</v>
      </c>
      <c r="E7154" s="2">
        <f t="shared" si="111"/>
        <v>1.9618983357627973</v>
      </c>
    </row>
    <row r="7155" spans="1:5" x14ac:dyDescent="0.3">
      <c r="A7155" t="s">
        <v>7156</v>
      </c>
      <c r="B7155">
        <v>225652182.67540592</v>
      </c>
      <c r="C7155">
        <v>225728615.33333299</v>
      </c>
      <c r="D7155">
        <v>76432.657927066088</v>
      </c>
      <c r="E7155" s="2">
        <f t="shared" si="111"/>
        <v>3.3860420316758753E-2</v>
      </c>
    </row>
    <row r="7156" spans="1:5" x14ac:dyDescent="0.3">
      <c r="A7156" t="s">
        <v>7157</v>
      </c>
      <c r="B7156">
        <v>216892561.8558735</v>
      </c>
      <c r="C7156">
        <v>215200730</v>
      </c>
      <c r="D7156">
        <v>1691831.8558734953</v>
      </c>
      <c r="E7156" s="2">
        <f t="shared" si="111"/>
        <v>0.7861645524499361</v>
      </c>
    </row>
    <row r="7157" spans="1:5" x14ac:dyDescent="0.3">
      <c r="A7157" t="s">
        <v>7158</v>
      </c>
      <c r="B7157">
        <v>267813463.34721074</v>
      </c>
      <c r="C7157">
        <v>270677552</v>
      </c>
      <c r="D7157">
        <v>2864088.6527892649</v>
      </c>
      <c r="E7157" s="2">
        <f t="shared" si="111"/>
        <v>1.0581182782343417</v>
      </c>
    </row>
    <row r="7158" spans="1:5" x14ac:dyDescent="0.3">
      <c r="A7158" t="s">
        <v>7159</v>
      </c>
      <c r="B7158">
        <v>234667672.61576512</v>
      </c>
      <c r="C7158">
        <v>238665088.66666701</v>
      </c>
      <c r="D7158">
        <v>3997416.0509018898</v>
      </c>
      <c r="E7158" s="2">
        <f t="shared" si="111"/>
        <v>1.6749060674244249</v>
      </c>
    </row>
    <row r="7159" spans="1:5" x14ac:dyDescent="0.3">
      <c r="A7159" t="s">
        <v>7160</v>
      </c>
      <c r="B7159">
        <v>238007950.78709501</v>
      </c>
      <c r="C7159">
        <v>242516498</v>
      </c>
      <c r="D7159">
        <v>4508547.2129049897</v>
      </c>
      <c r="E7159" s="2">
        <f t="shared" si="111"/>
        <v>1.8590682490001114</v>
      </c>
    </row>
    <row r="7160" spans="1:5" x14ac:dyDescent="0.3">
      <c r="A7160" t="s">
        <v>7161</v>
      </c>
      <c r="B7160">
        <v>244810628.69246662</v>
      </c>
      <c r="C7160">
        <v>247294078.66666701</v>
      </c>
      <c r="D7160">
        <v>2483449.9742003977</v>
      </c>
      <c r="E7160" s="2">
        <f t="shared" si="111"/>
        <v>1.0042496721273675</v>
      </c>
    </row>
    <row r="7161" spans="1:5" x14ac:dyDescent="0.3">
      <c r="A7161" t="s">
        <v>7162</v>
      </c>
      <c r="B7161">
        <v>262299747.97887003</v>
      </c>
      <c r="C7161">
        <v>257803444</v>
      </c>
      <c r="D7161">
        <v>4496303.9788700342</v>
      </c>
      <c r="E7161" s="2">
        <f t="shared" si="111"/>
        <v>1.7440822004185614</v>
      </c>
    </row>
    <row r="7162" spans="1:5" x14ac:dyDescent="0.3">
      <c r="A7162" t="s">
        <v>7163</v>
      </c>
      <c r="B7162">
        <v>511535367.02712345</v>
      </c>
      <c r="C7162">
        <v>556306272</v>
      </c>
      <c r="D7162">
        <v>44770904.972876549</v>
      </c>
      <c r="E7162" s="2">
        <f t="shared" si="111"/>
        <v>8.0478878679398651</v>
      </c>
    </row>
    <row r="7163" spans="1:5" x14ac:dyDescent="0.3">
      <c r="A7163" t="s">
        <v>7164</v>
      </c>
      <c r="B7163">
        <v>208273168.56247637</v>
      </c>
      <c r="C7163">
        <v>206258279</v>
      </c>
      <c r="D7163">
        <v>2014889.5624763668</v>
      </c>
      <c r="E7163" s="2">
        <f t="shared" si="111"/>
        <v>0.97687693907131201</v>
      </c>
    </row>
    <row r="7164" spans="1:5" x14ac:dyDescent="0.3">
      <c r="A7164" t="s">
        <v>7165</v>
      </c>
      <c r="B7164">
        <v>1199283104.5065</v>
      </c>
      <c r="C7164">
        <v>991655174.33333302</v>
      </c>
      <c r="D7164">
        <v>207627930.17316699</v>
      </c>
      <c r="E7164" s="2">
        <f t="shared" si="111"/>
        <v>20.937512912464808</v>
      </c>
    </row>
    <row r="7165" spans="1:5" x14ac:dyDescent="0.3">
      <c r="A7165" t="s">
        <v>7166</v>
      </c>
      <c r="B7165">
        <v>1233767649.2602143</v>
      </c>
      <c r="C7165">
        <v>1002608912.33333</v>
      </c>
      <c r="D7165">
        <v>231158736.92688429</v>
      </c>
      <c r="E7165" s="2">
        <f t="shared" si="111"/>
        <v>23.055723331734423</v>
      </c>
    </row>
    <row r="7166" spans="1:5" x14ac:dyDescent="0.3">
      <c r="A7166" t="s">
        <v>7167</v>
      </c>
      <c r="B7166">
        <v>308264655.40894461</v>
      </c>
      <c r="C7166">
        <v>300910854</v>
      </c>
      <c r="D7166">
        <v>7353801.4089446068</v>
      </c>
      <c r="E7166" s="2">
        <f t="shared" si="111"/>
        <v>2.4438471763948426</v>
      </c>
    </row>
    <row r="7167" spans="1:5" x14ac:dyDescent="0.3">
      <c r="A7167" t="s">
        <v>7168</v>
      </c>
      <c r="B7167">
        <v>508037126.51733094</v>
      </c>
      <c r="C7167">
        <v>528829730.33333302</v>
      </c>
      <c r="D7167">
        <v>20792603.816002071</v>
      </c>
      <c r="E7167" s="2">
        <f t="shared" si="111"/>
        <v>3.9318144618866331</v>
      </c>
    </row>
    <row r="7168" spans="1:5" x14ac:dyDescent="0.3">
      <c r="A7168" t="s">
        <v>7169</v>
      </c>
      <c r="B7168">
        <v>278128923.78003889</v>
      </c>
      <c r="C7168">
        <v>277928909.33333302</v>
      </c>
      <c r="D7168">
        <v>200014.44670587778</v>
      </c>
      <c r="E7168" s="2">
        <f t="shared" si="111"/>
        <v>7.1966045988397412E-2</v>
      </c>
    </row>
    <row r="7169" spans="1:5" x14ac:dyDescent="0.3">
      <c r="A7169" t="s">
        <v>7170</v>
      </c>
      <c r="B7169">
        <v>2693796420.7110076</v>
      </c>
      <c r="C7169">
        <v>2481964817.6666698</v>
      </c>
      <c r="D7169">
        <v>211831603.04433775</v>
      </c>
      <c r="E7169" s="2">
        <f t="shared" si="111"/>
        <v>8.5348350442567362</v>
      </c>
    </row>
    <row r="7170" spans="1:5" x14ac:dyDescent="0.3">
      <c r="A7170" t="s">
        <v>7171</v>
      </c>
      <c r="B7170">
        <v>202364467.62924039</v>
      </c>
      <c r="C7170">
        <v>198597537.66666701</v>
      </c>
      <c r="D7170">
        <v>3766929.9625733793</v>
      </c>
      <c r="E7170" s="2">
        <f t="shared" ref="E7170:E7233" si="112">100*(D7170/C7170)</f>
        <v>1.8967656934880659</v>
      </c>
    </row>
    <row r="7171" spans="1:5" x14ac:dyDescent="0.3">
      <c r="A7171" t="s">
        <v>7172</v>
      </c>
      <c r="B7171">
        <v>245058555.60906661</v>
      </c>
      <c r="C7171">
        <v>247620652.66666701</v>
      </c>
      <c r="D7171">
        <v>2562097.0576004088</v>
      </c>
      <c r="E7171" s="2">
        <f t="shared" si="112"/>
        <v>1.0346863357352343</v>
      </c>
    </row>
    <row r="7172" spans="1:5" x14ac:dyDescent="0.3">
      <c r="A7172" t="s">
        <v>7173</v>
      </c>
      <c r="B7172">
        <v>519746775.99776685</v>
      </c>
      <c r="C7172">
        <v>452081229.66666698</v>
      </c>
      <c r="D7172">
        <v>67665546.331099868</v>
      </c>
      <c r="E7172" s="2">
        <f t="shared" si="112"/>
        <v>14.96756376746535</v>
      </c>
    </row>
    <row r="7173" spans="1:5" x14ac:dyDescent="0.3">
      <c r="A7173" t="s">
        <v>7174</v>
      </c>
      <c r="B7173">
        <v>1797174995.0975006</v>
      </c>
      <c r="C7173">
        <v>2030431830.3333299</v>
      </c>
      <c r="D7173">
        <v>233256835.23582935</v>
      </c>
      <c r="E7173" s="2">
        <f t="shared" si="112"/>
        <v>11.488040708933148</v>
      </c>
    </row>
    <row r="7174" spans="1:5" x14ac:dyDescent="0.3">
      <c r="A7174" t="s">
        <v>7175</v>
      </c>
      <c r="B7174">
        <v>246457270.64333352</v>
      </c>
      <c r="C7174">
        <v>255204993.66666701</v>
      </c>
      <c r="D7174">
        <v>8747723.0233334899</v>
      </c>
      <c r="E7174" s="2">
        <f t="shared" si="112"/>
        <v>3.4277240808066733</v>
      </c>
    </row>
    <row r="7175" spans="1:5" x14ac:dyDescent="0.3">
      <c r="A7175" t="s">
        <v>7176</v>
      </c>
      <c r="B7175">
        <v>2497212535.2559218</v>
      </c>
      <c r="C7175">
        <v>2060082999.3333299</v>
      </c>
      <c r="D7175">
        <v>437129535.92259192</v>
      </c>
      <c r="E7175" s="2">
        <f t="shared" si="112"/>
        <v>21.219025450142194</v>
      </c>
    </row>
    <row r="7176" spans="1:5" x14ac:dyDescent="0.3">
      <c r="A7176" t="s">
        <v>7177</v>
      </c>
      <c r="B7176">
        <v>354079001.05715364</v>
      </c>
      <c r="C7176">
        <v>345305963.66666698</v>
      </c>
      <c r="D7176">
        <v>8773037.3904866576</v>
      </c>
      <c r="E7176" s="2">
        <f t="shared" si="112"/>
        <v>2.5406562045234482</v>
      </c>
    </row>
    <row r="7177" spans="1:5" x14ac:dyDescent="0.3">
      <c r="A7177" t="s">
        <v>7178</v>
      </c>
      <c r="B7177">
        <v>221080594.82988602</v>
      </c>
      <c r="C7177">
        <v>217867253.33333299</v>
      </c>
      <c r="D7177">
        <v>3213341.4965530336</v>
      </c>
      <c r="E7177" s="2">
        <f t="shared" si="112"/>
        <v>1.4749079760218389</v>
      </c>
    </row>
    <row r="7178" spans="1:5" x14ac:dyDescent="0.3">
      <c r="A7178" t="s">
        <v>7179</v>
      </c>
      <c r="B7178">
        <v>417090833.29868394</v>
      </c>
      <c r="C7178">
        <v>498682582.66666698</v>
      </c>
      <c r="D7178">
        <v>81591749.367983043</v>
      </c>
      <c r="E7178" s="2">
        <f t="shared" si="112"/>
        <v>16.361459614586376</v>
      </c>
    </row>
    <row r="7179" spans="1:5" x14ac:dyDescent="0.3">
      <c r="A7179" t="s">
        <v>7180</v>
      </c>
      <c r="B7179">
        <v>361187676.3536033</v>
      </c>
      <c r="C7179">
        <v>349852588.66666698</v>
      </c>
      <c r="D7179">
        <v>11335087.686936319</v>
      </c>
      <c r="E7179" s="2">
        <f t="shared" si="112"/>
        <v>3.2399610733582933</v>
      </c>
    </row>
    <row r="7180" spans="1:5" x14ac:dyDescent="0.3">
      <c r="A7180" t="s">
        <v>7181</v>
      </c>
      <c r="B7180">
        <v>357651106.27525467</v>
      </c>
      <c r="C7180">
        <v>345140230.66666698</v>
      </c>
      <c r="D7180">
        <v>12510875.608587682</v>
      </c>
      <c r="E7180" s="2">
        <f t="shared" si="112"/>
        <v>3.624867371856908</v>
      </c>
    </row>
    <row r="7181" spans="1:5" x14ac:dyDescent="0.3">
      <c r="A7181" t="s">
        <v>7182</v>
      </c>
      <c r="B7181">
        <v>341829296.67119956</v>
      </c>
      <c r="C7181">
        <v>343423376.33333302</v>
      </c>
      <c r="D7181">
        <v>1594079.6621334553</v>
      </c>
      <c r="E7181" s="2">
        <f t="shared" si="112"/>
        <v>0.46417331258959277</v>
      </c>
    </row>
    <row r="7182" spans="1:5" x14ac:dyDescent="0.3">
      <c r="A7182" t="s">
        <v>7183</v>
      </c>
      <c r="B7182">
        <v>283079718.3167423</v>
      </c>
      <c r="C7182">
        <v>282878874</v>
      </c>
      <c r="D7182">
        <v>200844.31674230099</v>
      </c>
      <c r="E7182" s="2">
        <f t="shared" si="112"/>
        <v>7.1000111780104513E-2</v>
      </c>
    </row>
    <row r="7183" spans="1:5" x14ac:dyDescent="0.3">
      <c r="A7183" t="s">
        <v>7184</v>
      </c>
      <c r="B7183">
        <v>425204323.34381145</v>
      </c>
      <c r="C7183">
        <v>426690484.33333302</v>
      </c>
      <c r="D7183">
        <v>1486160.9895215631</v>
      </c>
      <c r="E7183" s="2">
        <f t="shared" si="112"/>
        <v>0.34829953891368376</v>
      </c>
    </row>
    <row r="7184" spans="1:5" x14ac:dyDescent="0.3">
      <c r="A7184" t="s">
        <v>7185</v>
      </c>
      <c r="B7184">
        <v>306453773.15199995</v>
      </c>
      <c r="C7184">
        <v>358988956.66666698</v>
      </c>
      <c r="D7184">
        <v>52535183.514667034</v>
      </c>
      <c r="E7184" s="2">
        <f t="shared" si="112"/>
        <v>14.634206021955062</v>
      </c>
    </row>
    <row r="7185" spans="1:5" x14ac:dyDescent="0.3">
      <c r="A7185" t="s">
        <v>7186</v>
      </c>
      <c r="B7185">
        <v>713791024.95229995</v>
      </c>
      <c r="C7185">
        <v>726231807</v>
      </c>
      <c r="D7185">
        <v>12440782.047700047</v>
      </c>
      <c r="E7185" s="2">
        <f t="shared" si="112"/>
        <v>1.7130593741262627</v>
      </c>
    </row>
    <row r="7186" spans="1:5" x14ac:dyDescent="0.3">
      <c r="A7186" t="s">
        <v>7187</v>
      </c>
      <c r="B7186">
        <v>521570188.33990157</v>
      </c>
      <c r="C7186">
        <v>431599480.33333302</v>
      </c>
      <c r="D7186">
        <v>89970708.006568551</v>
      </c>
      <c r="E7186" s="2">
        <f t="shared" si="112"/>
        <v>20.845879595842504</v>
      </c>
    </row>
    <row r="7187" spans="1:5" x14ac:dyDescent="0.3">
      <c r="A7187" t="s">
        <v>7188</v>
      </c>
      <c r="B7187">
        <v>329257866.20169407</v>
      </c>
      <c r="C7187">
        <v>289169833.66666698</v>
      </c>
      <c r="D7187">
        <v>40088032.535027087</v>
      </c>
      <c r="E7187" s="2">
        <f t="shared" si="112"/>
        <v>13.863144722501561</v>
      </c>
    </row>
    <row r="7188" spans="1:5" x14ac:dyDescent="0.3">
      <c r="A7188" t="s">
        <v>7189</v>
      </c>
      <c r="B7188">
        <v>728246245.41566265</v>
      </c>
      <c r="C7188">
        <v>1187552037.3333299</v>
      </c>
      <c r="D7188">
        <v>459305791.91766727</v>
      </c>
      <c r="E7188" s="2">
        <f t="shared" si="112"/>
        <v>38.676687629541433</v>
      </c>
    </row>
    <row r="7189" spans="1:5" x14ac:dyDescent="0.3">
      <c r="A7189" t="s">
        <v>7190</v>
      </c>
      <c r="B7189">
        <v>357716373.6818611</v>
      </c>
      <c r="C7189">
        <v>354112287</v>
      </c>
      <c r="D7189">
        <v>3604086.6818611026</v>
      </c>
      <c r="E7189" s="2">
        <f t="shared" si="112"/>
        <v>1.0177807475686667</v>
      </c>
    </row>
    <row r="7190" spans="1:5" x14ac:dyDescent="0.3">
      <c r="A7190" t="s">
        <v>7191</v>
      </c>
      <c r="B7190">
        <v>526015124.14404523</v>
      </c>
      <c r="C7190">
        <v>514263605.66666698</v>
      </c>
      <c r="D7190">
        <v>11751518.477378249</v>
      </c>
      <c r="E7190" s="2">
        <f t="shared" si="112"/>
        <v>2.2851157165096558</v>
      </c>
    </row>
    <row r="7191" spans="1:5" x14ac:dyDescent="0.3">
      <c r="A7191" t="s">
        <v>7192</v>
      </c>
      <c r="B7191">
        <v>295150077.20732236</v>
      </c>
      <c r="C7191">
        <v>312011481.33333302</v>
      </c>
      <c r="D7191">
        <v>16861404.126010656</v>
      </c>
      <c r="E7191" s="2">
        <f t="shared" si="112"/>
        <v>5.404097328071404</v>
      </c>
    </row>
    <row r="7192" spans="1:5" x14ac:dyDescent="0.3">
      <c r="A7192" t="s">
        <v>7193</v>
      </c>
      <c r="B7192">
        <v>277812665.11107785</v>
      </c>
      <c r="C7192">
        <v>274787690</v>
      </c>
      <c r="D7192">
        <v>3024975.1110778451</v>
      </c>
      <c r="E7192" s="2">
        <f t="shared" si="112"/>
        <v>1.1008408386408595</v>
      </c>
    </row>
    <row r="7193" spans="1:5" x14ac:dyDescent="0.3">
      <c r="A7193" t="s">
        <v>7194</v>
      </c>
      <c r="B7193">
        <v>223545372.34753215</v>
      </c>
      <c r="C7193">
        <v>216000616</v>
      </c>
      <c r="D7193">
        <v>7544756.3475321531</v>
      </c>
      <c r="E7193" s="2">
        <f t="shared" si="112"/>
        <v>3.4929327921602562</v>
      </c>
    </row>
    <row r="7194" spans="1:5" x14ac:dyDescent="0.3">
      <c r="A7194" t="s">
        <v>7195</v>
      </c>
      <c r="B7194">
        <v>1137461800.2297316</v>
      </c>
      <c r="C7194">
        <v>1159930672.6666701</v>
      </c>
      <c r="D7194">
        <v>22468872.436938524</v>
      </c>
      <c r="E7194" s="2">
        <f t="shared" si="112"/>
        <v>1.9370875317300467</v>
      </c>
    </row>
    <row r="7195" spans="1:5" x14ac:dyDescent="0.3">
      <c r="A7195" t="s">
        <v>7196</v>
      </c>
      <c r="B7195">
        <v>223545372.34753215</v>
      </c>
      <c r="C7195">
        <v>223556131.33333299</v>
      </c>
      <c r="D7195">
        <v>10758.98580083251</v>
      </c>
      <c r="E7195" s="2">
        <f t="shared" si="112"/>
        <v>4.8126552095278221E-3</v>
      </c>
    </row>
    <row r="7196" spans="1:5" x14ac:dyDescent="0.3">
      <c r="A7196" t="s">
        <v>7197</v>
      </c>
      <c r="B7196">
        <v>1515853883.8046584</v>
      </c>
      <c r="C7196">
        <v>1710926770.3333299</v>
      </c>
      <c r="D7196">
        <v>195072886.5286715</v>
      </c>
      <c r="E7196" s="2">
        <f t="shared" si="112"/>
        <v>11.401591810423692</v>
      </c>
    </row>
    <row r="7197" spans="1:5" x14ac:dyDescent="0.3">
      <c r="A7197" t="s">
        <v>7198</v>
      </c>
      <c r="B7197">
        <v>244820307.65804443</v>
      </c>
      <c r="C7197">
        <v>249001721</v>
      </c>
      <c r="D7197">
        <v>4181413.3419555724</v>
      </c>
      <c r="E7197" s="2">
        <f t="shared" si="112"/>
        <v>1.6792708601221162</v>
      </c>
    </row>
    <row r="7198" spans="1:5" x14ac:dyDescent="0.3">
      <c r="A7198" t="s">
        <v>7199</v>
      </c>
      <c r="B7198">
        <v>273333520.95460016</v>
      </c>
      <c r="C7198">
        <v>259790643.33333299</v>
      </c>
      <c r="D7198">
        <v>13542877.62126717</v>
      </c>
      <c r="E7198" s="2">
        <f t="shared" si="112"/>
        <v>5.2129966835990054</v>
      </c>
    </row>
    <row r="7199" spans="1:5" x14ac:dyDescent="0.3">
      <c r="A7199" t="s">
        <v>7200</v>
      </c>
      <c r="B7199">
        <v>223545372.34753215</v>
      </c>
      <c r="C7199">
        <v>222956877.66666701</v>
      </c>
      <c r="D7199">
        <v>588494.68086513877</v>
      </c>
      <c r="E7199" s="2">
        <f t="shared" si="112"/>
        <v>0.26395000101543009</v>
      </c>
    </row>
    <row r="7200" spans="1:5" x14ac:dyDescent="0.3">
      <c r="A7200" t="s">
        <v>7201</v>
      </c>
      <c r="B7200">
        <v>223545372.34753215</v>
      </c>
      <c r="C7200">
        <v>228377788.33333299</v>
      </c>
      <c r="D7200">
        <v>4832415.9858008325</v>
      </c>
      <c r="E7200" s="2">
        <f t="shared" si="112"/>
        <v>2.1159745967710268</v>
      </c>
    </row>
    <row r="7201" spans="1:5" x14ac:dyDescent="0.3">
      <c r="A7201" t="s">
        <v>7202</v>
      </c>
      <c r="B7201">
        <v>223545372.34753215</v>
      </c>
      <c r="C7201">
        <v>219843840</v>
      </c>
      <c r="D7201">
        <v>3701532.3475321531</v>
      </c>
      <c r="E7201" s="2">
        <f t="shared" si="112"/>
        <v>1.6837098312748509</v>
      </c>
    </row>
    <row r="7202" spans="1:5" x14ac:dyDescent="0.3">
      <c r="A7202" t="s">
        <v>7203</v>
      </c>
      <c r="B7202">
        <v>223545372.34753215</v>
      </c>
      <c r="C7202">
        <v>219067977.33333299</v>
      </c>
      <c r="D7202">
        <v>4477395.0141991675</v>
      </c>
      <c r="E7202" s="2">
        <f t="shared" si="112"/>
        <v>2.0438382043334342</v>
      </c>
    </row>
    <row r="7203" spans="1:5" x14ac:dyDescent="0.3">
      <c r="A7203" t="s">
        <v>7204</v>
      </c>
      <c r="B7203">
        <v>223545372.34753215</v>
      </c>
      <c r="C7203">
        <v>231122108.33333299</v>
      </c>
      <c r="D7203">
        <v>7576735.9858008325</v>
      </c>
      <c r="E7203" s="2">
        <f t="shared" si="112"/>
        <v>3.2782393862872605</v>
      </c>
    </row>
    <row r="7204" spans="1:5" x14ac:dyDescent="0.3">
      <c r="A7204" t="s">
        <v>7205</v>
      </c>
      <c r="B7204">
        <v>209352403.66109386</v>
      </c>
      <c r="C7204">
        <v>209423466.66666701</v>
      </c>
      <c r="D7204">
        <v>71063.005573153496</v>
      </c>
      <c r="E7204" s="2">
        <f t="shared" si="112"/>
        <v>3.3932685149492978E-2</v>
      </c>
    </row>
    <row r="7205" spans="1:5" x14ac:dyDescent="0.3">
      <c r="A7205" t="s">
        <v>7206</v>
      </c>
      <c r="B7205">
        <v>223545372.34753215</v>
      </c>
      <c r="C7205">
        <v>218260700.33333299</v>
      </c>
      <c r="D7205">
        <v>5284672.0141991675</v>
      </c>
      <c r="E7205" s="2">
        <f t="shared" si="112"/>
        <v>2.4212659476159883</v>
      </c>
    </row>
    <row r="7206" spans="1:5" x14ac:dyDescent="0.3">
      <c r="A7206" t="s">
        <v>7207</v>
      </c>
      <c r="B7206">
        <v>223545372.34753215</v>
      </c>
      <c r="C7206">
        <v>225722121.33333299</v>
      </c>
      <c r="D7206">
        <v>2176748.9858008325</v>
      </c>
      <c r="E7206" s="2">
        <f t="shared" si="112"/>
        <v>0.96434898491244425</v>
      </c>
    </row>
    <row r="7207" spans="1:5" x14ac:dyDescent="0.3">
      <c r="A7207" t="s">
        <v>7208</v>
      </c>
      <c r="B7207">
        <v>223545372.34753215</v>
      </c>
      <c r="C7207">
        <v>224582930.33333299</v>
      </c>
      <c r="D7207">
        <v>1037557.9858008325</v>
      </c>
      <c r="E7207" s="2">
        <f t="shared" si="112"/>
        <v>0.46199325312073214</v>
      </c>
    </row>
    <row r="7208" spans="1:5" x14ac:dyDescent="0.3">
      <c r="A7208" t="s">
        <v>7209</v>
      </c>
      <c r="B7208">
        <v>223545372.34753215</v>
      </c>
      <c r="C7208">
        <v>230963306</v>
      </c>
      <c r="D7208">
        <v>7417933.6524678469</v>
      </c>
      <c r="E7208" s="2">
        <f t="shared" si="112"/>
        <v>3.2117368689153798</v>
      </c>
    </row>
    <row r="7209" spans="1:5" x14ac:dyDescent="0.3">
      <c r="A7209" t="s">
        <v>7210</v>
      </c>
      <c r="B7209">
        <v>223545372.34753215</v>
      </c>
      <c r="C7209">
        <v>224586543</v>
      </c>
      <c r="D7209">
        <v>1041170.6524678469</v>
      </c>
      <c r="E7209" s="2">
        <f t="shared" si="112"/>
        <v>0.46359440710917699</v>
      </c>
    </row>
    <row r="7210" spans="1:5" x14ac:dyDescent="0.3">
      <c r="A7210" t="s">
        <v>7211</v>
      </c>
      <c r="B7210">
        <v>234899618.58529291</v>
      </c>
      <c r="C7210">
        <v>233559420.66666701</v>
      </c>
      <c r="D7210">
        <v>1340197.9186258912</v>
      </c>
      <c r="E7210" s="2">
        <f t="shared" si="112"/>
        <v>0.57381454141325527</v>
      </c>
    </row>
    <row r="7211" spans="1:5" x14ac:dyDescent="0.3">
      <c r="A7211" t="s">
        <v>7212</v>
      </c>
      <c r="B7211">
        <v>281184388.96499985</v>
      </c>
      <c r="C7211">
        <v>285464036.66666698</v>
      </c>
      <c r="D7211">
        <v>4279647.70166713</v>
      </c>
      <c r="E7211" s="2">
        <f t="shared" si="112"/>
        <v>1.4991897934465295</v>
      </c>
    </row>
    <row r="7212" spans="1:5" x14ac:dyDescent="0.3">
      <c r="A7212" t="s">
        <v>7213</v>
      </c>
      <c r="B7212">
        <v>223545372.34753215</v>
      </c>
      <c r="C7212">
        <v>224325817.66666701</v>
      </c>
      <c r="D7212">
        <v>780445.31913486123</v>
      </c>
      <c r="E7212" s="2">
        <f t="shared" si="112"/>
        <v>0.34790704309146891</v>
      </c>
    </row>
    <row r="7213" spans="1:5" x14ac:dyDescent="0.3">
      <c r="A7213" t="s">
        <v>7214</v>
      </c>
      <c r="B7213">
        <v>262857835.52088878</v>
      </c>
      <c r="C7213">
        <v>266267250</v>
      </c>
      <c r="D7213">
        <v>3409414.4791112244</v>
      </c>
      <c r="E7213" s="2">
        <f t="shared" si="112"/>
        <v>1.2804483011377572</v>
      </c>
    </row>
    <row r="7214" spans="1:5" x14ac:dyDescent="0.3">
      <c r="A7214" t="s">
        <v>7215</v>
      </c>
      <c r="B7214">
        <v>2004610923.3059123</v>
      </c>
      <c r="C7214">
        <v>1973219188.6666701</v>
      </c>
      <c r="D7214">
        <v>31391734.639242172</v>
      </c>
      <c r="E7214" s="2">
        <f t="shared" si="112"/>
        <v>1.5908893862143096</v>
      </c>
    </row>
    <row r="7215" spans="1:5" x14ac:dyDescent="0.3">
      <c r="A7215" t="s">
        <v>7216</v>
      </c>
      <c r="B7215">
        <v>223545372.34753215</v>
      </c>
      <c r="C7215">
        <v>224738054.66666701</v>
      </c>
      <c r="D7215">
        <v>1192682.3191348612</v>
      </c>
      <c r="E7215" s="2">
        <f t="shared" si="112"/>
        <v>0.53069887113860426</v>
      </c>
    </row>
    <row r="7216" spans="1:5" x14ac:dyDescent="0.3">
      <c r="A7216" t="s">
        <v>7217</v>
      </c>
      <c r="B7216">
        <v>247342679.45206079</v>
      </c>
      <c r="C7216">
        <v>244329392</v>
      </c>
      <c r="D7216">
        <v>3013287.4520607889</v>
      </c>
      <c r="E7216" s="2">
        <f t="shared" si="112"/>
        <v>1.2332889741160526</v>
      </c>
    </row>
    <row r="7217" spans="1:5" x14ac:dyDescent="0.3">
      <c r="A7217" t="s">
        <v>7218</v>
      </c>
      <c r="B7217">
        <v>212590630.80370998</v>
      </c>
      <c r="C7217">
        <v>216140124.33333299</v>
      </c>
      <c r="D7217">
        <v>3549493.5296230018</v>
      </c>
      <c r="E7217" s="2">
        <f t="shared" si="112"/>
        <v>1.6422186951965223</v>
      </c>
    </row>
    <row r="7218" spans="1:5" x14ac:dyDescent="0.3">
      <c r="A7218" t="s">
        <v>7219</v>
      </c>
      <c r="B7218">
        <v>279001443.42271125</v>
      </c>
      <c r="C7218">
        <v>278116914.66666698</v>
      </c>
      <c r="D7218">
        <v>884528.75604426861</v>
      </c>
      <c r="E7218" s="2">
        <f t="shared" si="112"/>
        <v>0.31804205691854726</v>
      </c>
    </row>
    <row r="7219" spans="1:5" x14ac:dyDescent="0.3">
      <c r="A7219" t="s">
        <v>7220</v>
      </c>
      <c r="B7219">
        <v>223545372.34753215</v>
      </c>
      <c r="C7219">
        <v>226587990</v>
      </c>
      <c r="D7219">
        <v>3042617.6524678469</v>
      </c>
      <c r="E7219" s="2">
        <f t="shared" si="112"/>
        <v>1.3427974061943209</v>
      </c>
    </row>
    <row r="7220" spans="1:5" x14ac:dyDescent="0.3">
      <c r="A7220" t="s">
        <v>7221</v>
      </c>
      <c r="B7220">
        <v>3047121738.2458901</v>
      </c>
      <c r="C7220">
        <v>3458337849.6666698</v>
      </c>
      <c r="D7220">
        <v>411216111.42077971</v>
      </c>
      <c r="E7220" s="2">
        <f t="shared" si="112"/>
        <v>11.890570826109849</v>
      </c>
    </row>
    <row r="7221" spans="1:5" x14ac:dyDescent="0.3">
      <c r="A7221" t="s">
        <v>7222</v>
      </c>
      <c r="B7221">
        <v>223545372.34753215</v>
      </c>
      <c r="C7221">
        <v>227657448</v>
      </c>
      <c r="D7221">
        <v>4112075.6524678469</v>
      </c>
      <c r="E7221" s="2">
        <f t="shared" si="112"/>
        <v>1.8062557094410754</v>
      </c>
    </row>
    <row r="7222" spans="1:5" x14ac:dyDescent="0.3">
      <c r="A7222" t="s">
        <v>7223</v>
      </c>
      <c r="B7222">
        <v>269329326.79503345</v>
      </c>
      <c r="C7222">
        <v>271889875</v>
      </c>
      <c r="D7222">
        <v>2560548.2049665451</v>
      </c>
      <c r="E7222" s="2">
        <f t="shared" si="112"/>
        <v>0.94175930786924122</v>
      </c>
    </row>
    <row r="7223" spans="1:5" x14ac:dyDescent="0.3">
      <c r="A7223" t="s">
        <v>7224</v>
      </c>
      <c r="B7223">
        <v>845369751.53444636</v>
      </c>
      <c r="C7223">
        <v>671724036.33333302</v>
      </c>
      <c r="D7223">
        <v>173645715.20111334</v>
      </c>
      <c r="E7223" s="2">
        <f t="shared" si="112"/>
        <v>25.850752066127384</v>
      </c>
    </row>
    <row r="7224" spans="1:5" x14ac:dyDescent="0.3">
      <c r="A7224" t="s">
        <v>7225</v>
      </c>
      <c r="B7224">
        <v>246766642.75724837</v>
      </c>
      <c r="C7224">
        <v>243213862.66666701</v>
      </c>
      <c r="D7224">
        <v>3552780.0905813575</v>
      </c>
      <c r="E7224" s="2">
        <f t="shared" si="112"/>
        <v>1.4607638115803312</v>
      </c>
    </row>
    <row r="7225" spans="1:5" x14ac:dyDescent="0.3">
      <c r="A7225" t="s">
        <v>7226</v>
      </c>
      <c r="B7225">
        <v>223545372.34753215</v>
      </c>
      <c r="C7225">
        <v>225371377.33333299</v>
      </c>
      <c r="D7225">
        <v>1826004.9858008325</v>
      </c>
      <c r="E7225" s="2">
        <f t="shared" si="112"/>
        <v>0.81022044920109826</v>
      </c>
    </row>
    <row r="7226" spans="1:5" x14ac:dyDescent="0.3">
      <c r="A7226" t="s">
        <v>7227</v>
      </c>
      <c r="B7226">
        <v>250387127.80504453</v>
      </c>
      <c r="C7226">
        <v>246566000.33333299</v>
      </c>
      <c r="D7226">
        <v>3821127.4717115462</v>
      </c>
      <c r="E7226" s="2">
        <f t="shared" si="112"/>
        <v>1.5497381904016603</v>
      </c>
    </row>
    <row r="7227" spans="1:5" x14ac:dyDescent="0.3">
      <c r="A7227" t="s">
        <v>7228</v>
      </c>
      <c r="B7227">
        <v>233079658.38079309</v>
      </c>
      <c r="C7227">
        <v>224529793.66666701</v>
      </c>
      <c r="D7227">
        <v>8549864.7141260803</v>
      </c>
      <c r="E7227" s="2">
        <f t="shared" si="112"/>
        <v>3.8078976399983069</v>
      </c>
    </row>
    <row r="7228" spans="1:5" x14ac:dyDescent="0.3">
      <c r="A7228" t="s">
        <v>7229</v>
      </c>
      <c r="B7228">
        <v>223545372.34753215</v>
      </c>
      <c r="C7228">
        <v>227769268.33333299</v>
      </c>
      <c r="D7228">
        <v>4223895.9858008325</v>
      </c>
      <c r="E7228" s="2">
        <f t="shared" si="112"/>
        <v>1.8544626396302493</v>
      </c>
    </row>
    <row r="7229" spans="1:5" x14ac:dyDescent="0.3">
      <c r="A7229" t="s">
        <v>7230</v>
      </c>
      <c r="B7229">
        <v>276146532.9880057</v>
      </c>
      <c r="C7229">
        <v>284433590</v>
      </c>
      <c r="D7229">
        <v>8287057.0119943023</v>
      </c>
      <c r="E7229" s="2">
        <f t="shared" si="112"/>
        <v>2.9135296615263697</v>
      </c>
    </row>
    <row r="7230" spans="1:5" x14ac:dyDescent="0.3">
      <c r="A7230" t="s">
        <v>7231</v>
      </c>
      <c r="B7230">
        <v>223545372.34753215</v>
      </c>
      <c r="C7230">
        <v>223212532.33333299</v>
      </c>
      <c r="D7230">
        <v>332840.01419916749</v>
      </c>
      <c r="E7230" s="2">
        <f t="shared" si="112"/>
        <v>0.14911349766962145</v>
      </c>
    </row>
    <row r="7231" spans="1:5" x14ac:dyDescent="0.3">
      <c r="A7231" t="s">
        <v>7232</v>
      </c>
      <c r="B7231">
        <v>334115169.4604665</v>
      </c>
      <c r="C7231">
        <v>333966403.33333302</v>
      </c>
      <c r="D7231">
        <v>148766.12713348866</v>
      </c>
      <c r="E7231" s="2">
        <f t="shared" si="112"/>
        <v>4.4545237379762619E-2</v>
      </c>
    </row>
    <row r="7232" spans="1:5" x14ac:dyDescent="0.3">
      <c r="A7232" t="s">
        <v>7233</v>
      </c>
      <c r="B7232">
        <v>273623302.4461447</v>
      </c>
      <c r="C7232">
        <v>263630778.33333299</v>
      </c>
      <c r="D7232">
        <v>9992524.1128117144</v>
      </c>
      <c r="E7232" s="2">
        <f t="shared" si="112"/>
        <v>3.7903480678486008</v>
      </c>
    </row>
    <row r="7233" spans="1:5" x14ac:dyDescent="0.3">
      <c r="A7233" t="s">
        <v>7234</v>
      </c>
      <c r="B7233">
        <v>223545372.34753215</v>
      </c>
      <c r="C7233">
        <v>217905749.66666701</v>
      </c>
      <c r="D7233">
        <v>5639622.6808651388</v>
      </c>
      <c r="E7233" s="2">
        <f t="shared" si="112"/>
        <v>2.5881018236059101</v>
      </c>
    </row>
    <row r="7234" spans="1:5" x14ac:dyDescent="0.3">
      <c r="A7234" t="s">
        <v>7235</v>
      </c>
      <c r="B7234">
        <v>385242996.60607821</v>
      </c>
      <c r="C7234">
        <v>345106127.33333302</v>
      </c>
      <c r="D7234">
        <v>40136869.272745192</v>
      </c>
      <c r="E7234" s="2">
        <f t="shared" ref="E7234:E7297" si="113">100*(D7234/C7234)</f>
        <v>11.630297492219711</v>
      </c>
    </row>
    <row r="7235" spans="1:5" x14ac:dyDescent="0.3">
      <c r="A7235" t="s">
        <v>7236</v>
      </c>
      <c r="B7235">
        <v>263037521.96407744</v>
      </c>
      <c r="C7235">
        <v>267232103.33333299</v>
      </c>
      <c r="D7235">
        <v>4194581.3692555428</v>
      </c>
      <c r="E7235" s="2">
        <f t="shared" si="113"/>
        <v>1.5696397689252986</v>
      </c>
    </row>
    <row r="7236" spans="1:5" x14ac:dyDescent="0.3">
      <c r="A7236" t="s">
        <v>7237</v>
      </c>
      <c r="B7236">
        <v>223545372.34753215</v>
      </c>
      <c r="C7236">
        <v>224120519</v>
      </c>
      <c r="D7236">
        <v>575146.65246784687</v>
      </c>
      <c r="E7236" s="2">
        <f t="shared" si="113"/>
        <v>0.25662382678484108</v>
      </c>
    </row>
    <row r="7237" spans="1:5" x14ac:dyDescent="0.3">
      <c r="A7237" t="s">
        <v>7238</v>
      </c>
      <c r="B7237">
        <v>505631802.20965213</v>
      </c>
      <c r="C7237">
        <v>562849022</v>
      </c>
      <c r="D7237">
        <v>57217219.790347874</v>
      </c>
      <c r="E7237" s="2">
        <f t="shared" si="113"/>
        <v>10.165642570903833</v>
      </c>
    </row>
    <row r="7238" spans="1:5" x14ac:dyDescent="0.3">
      <c r="A7238" t="s">
        <v>7239</v>
      </c>
      <c r="B7238">
        <v>223545372.34753215</v>
      </c>
      <c r="C7238">
        <v>219619386.66666701</v>
      </c>
      <c r="D7238">
        <v>3925985.6808651388</v>
      </c>
      <c r="E7238" s="2">
        <f t="shared" si="113"/>
        <v>1.7876316569556332</v>
      </c>
    </row>
    <row r="7239" spans="1:5" x14ac:dyDescent="0.3">
      <c r="A7239" t="s">
        <v>7240</v>
      </c>
      <c r="B7239">
        <v>255256915.21173343</v>
      </c>
      <c r="C7239">
        <v>248621113.33333299</v>
      </c>
      <c r="D7239">
        <v>6635801.878400445</v>
      </c>
      <c r="E7239" s="2">
        <f t="shared" si="113"/>
        <v>2.6690419769392828</v>
      </c>
    </row>
    <row r="7240" spans="1:5" x14ac:dyDescent="0.3">
      <c r="A7240" t="s">
        <v>7241</v>
      </c>
      <c r="B7240">
        <v>223545372.34753215</v>
      </c>
      <c r="C7240">
        <v>222891369.33333299</v>
      </c>
      <c r="D7240">
        <v>654003.01419916749</v>
      </c>
      <c r="E7240" s="2">
        <f t="shared" si="113"/>
        <v>0.29341782777650266</v>
      </c>
    </row>
    <row r="7241" spans="1:5" x14ac:dyDescent="0.3">
      <c r="A7241" t="s">
        <v>7242</v>
      </c>
      <c r="B7241">
        <v>223545372.34753215</v>
      </c>
      <c r="C7241">
        <v>224238294</v>
      </c>
      <c r="D7241">
        <v>692921.65246784687</v>
      </c>
      <c r="E7241" s="2">
        <f t="shared" si="113"/>
        <v>0.30901129334664262</v>
      </c>
    </row>
    <row r="7242" spans="1:5" x14ac:dyDescent="0.3">
      <c r="A7242" t="s">
        <v>7243</v>
      </c>
      <c r="B7242">
        <v>227106382.15987453</v>
      </c>
      <c r="C7242">
        <v>236094818.66666701</v>
      </c>
      <c r="D7242">
        <v>8988436.5067924857</v>
      </c>
      <c r="E7242" s="2">
        <f t="shared" si="113"/>
        <v>3.8071299309125908</v>
      </c>
    </row>
    <row r="7243" spans="1:5" x14ac:dyDescent="0.3">
      <c r="A7243" t="s">
        <v>7244</v>
      </c>
      <c r="B7243">
        <v>274688660.06536639</v>
      </c>
      <c r="C7243">
        <v>277300065.33333302</v>
      </c>
      <c r="D7243">
        <v>2611405.2679666281</v>
      </c>
      <c r="E7243" s="2">
        <f t="shared" si="113"/>
        <v>0.94172544273566849</v>
      </c>
    </row>
    <row r="7244" spans="1:5" x14ac:dyDescent="0.3">
      <c r="A7244" t="s">
        <v>7245</v>
      </c>
      <c r="B7244">
        <v>223545372.34753215</v>
      </c>
      <c r="C7244">
        <v>223736960</v>
      </c>
      <c r="D7244">
        <v>191587.65246784687</v>
      </c>
      <c r="E7244" s="2">
        <f t="shared" si="113"/>
        <v>8.5630756969186886E-2</v>
      </c>
    </row>
    <row r="7245" spans="1:5" x14ac:dyDescent="0.3">
      <c r="A7245" t="s">
        <v>7246</v>
      </c>
      <c r="B7245">
        <v>287262854.29600394</v>
      </c>
      <c r="C7245">
        <v>264154858.66666701</v>
      </c>
      <c r="D7245">
        <v>23107995.629336923</v>
      </c>
      <c r="E7245" s="2">
        <f t="shared" si="113"/>
        <v>8.7478972546541538</v>
      </c>
    </row>
    <row r="7246" spans="1:5" x14ac:dyDescent="0.3">
      <c r="A7246" t="s">
        <v>7247</v>
      </c>
      <c r="B7246">
        <v>223545372.34753215</v>
      </c>
      <c r="C7246">
        <v>228308396.33333299</v>
      </c>
      <c r="D7246">
        <v>4763023.9858008325</v>
      </c>
      <c r="E7246" s="2">
        <f t="shared" si="113"/>
        <v>2.0862237492338043</v>
      </c>
    </row>
    <row r="7247" spans="1:5" x14ac:dyDescent="0.3">
      <c r="A7247" t="s">
        <v>7248</v>
      </c>
      <c r="B7247">
        <v>379034883.34660602</v>
      </c>
      <c r="C7247">
        <v>374103253.66666698</v>
      </c>
      <c r="D7247">
        <v>4931629.6799390316</v>
      </c>
      <c r="E7247" s="2">
        <f t="shared" si="113"/>
        <v>1.3182536189148482</v>
      </c>
    </row>
    <row r="7248" spans="1:5" x14ac:dyDescent="0.3">
      <c r="A7248" t="s">
        <v>7249</v>
      </c>
      <c r="B7248">
        <v>438662911.20931494</v>
      </c>
      <c r="C7248">
        <v>432066731.66666698</v>
      </c>
      <c r="D7248">
        <v>6596179.5426479578</v>
      </c>
      <c r="E7248" s="2">
        <f t="shared" si="113"/>
        <v>1.5266575876378308</v>
      </c>
    </row>
    <row r="7249" spans="1:5" x14ac:dyDescent="0.3">
      <c r="A7249" t="s">
        <v>7250</v>
      </c>
      <c r="B7249">
        <v>240238133.34392384</v>
      </c>
      <c r="C7249">
        <v>233623108</v>
      </c>
      <c r="D7249">
        <v>6615025.3439238369</v>
      </c>
      <c r="E7249" s="2">
        <f t="shared" si="113"/>
        <v>2.831494452990428</v>
      </c>
    </row>
    <row r="7250" spans="1:5" x14ac:dyDescent="0.3">
      <c r="A7250" t="s">
        <v>7251</v>
      </c>
      <c r="B7250">
        <v>223545372.34753215</v>
      </c>
      <c r="C7250">
        <v>227836886.66666701</v>
      </c>
      <c r="D7250">
        <v>4291514.3191348612</v>
      </c>
      <c r="E7250" s="2">
        <f t="shared" si="113"/>
        <v>1.8835906608105517</v>
      </c>
    </row>
    <row r="7251" spans="1:5" x14ac:dyDescent="0.3">
      <c r="A7251" t="s">
        <v>7252</v>
      </c>
      <c r="B7251">
        <v>223545372.34753215</v>
      </c>
      <c r="C7251">
        <v>222535309.33333299</v>
      </c>
      <c r="D7251">
        <v>1010063.0141991675</v>
      </c>
      <c r="E7251" s="2">
        <f t="shared" si="113"/>
        <v>0.45388887598336408</v>
      </c>
    </row>
    <row r="7252" spans="1:5" x14ac:dyDescent="0.3">
      <c r="A7252" t="s">
        <v>7253</v>
      </c>
      <c r="B7252">
        <v>223545372.34753215</v>
      </c>
      <c r="C7252">
        <v>225369900.66666701</v>
      </c>
      <c r="D7252">
        <v>1824528.3191348612</v>
      </c>
      <c r="E7252" s="2">
        <f t="shared" si="113"/>
        <v>0.80957053880652274</v>
      </c>
    </row>
    <row r="7253" spans="1:5" x14ac:dyDescent="0.3">
      <c r="A7253" t="s">
        <v>7254</v>
      </c>
      <c r="B7253">
        <v>208273168.56247637</v>
      </c>
      <c r="C7253">
        <v>203783655.66666701</v>
      </c>
      <c r="D7253">
        <v>4489512.8958093524</v>
      </c>
      <c r="E7253" s="2">
        <f t="shared" si="113"/>
        <v>2.2030780050157399</v>
      </c>
    </row>
    <row r="7254" spans="1:5" x14ac:dyDescent="0.3">
      <c r="A7254" t="s">
        <v>7255</v>
      </c>
      <c r="B7254">
        <v>318013074.10965562</v>
      </c>
      <c r="C7254">
        <v>320030184.66666698</v>
      </c>
      <c r="D7254">
        <v>2017110.5570113659</v>
      </c>
      <c r="E7254" s="2">
        <f t="shared" si="113"/>
        <v>0.63028759587547112</v>
      </c>
    </row>
    <row r="7255" spans="1:5" x14ac:dyDescent="0.3">
      <c r="A7255" t="s">
        <v>7256</v>
      </c>
      <c r="B7255">
        <v>282877330.78831166</v>
      </c>
      <c r="C7255">
        <v>278096562.66666698</v>
      </c>
      <c r="D7255">
        <v>4780768.1216446757</v>
      </c>
      <c r="E7255" s="2">
        <f t="shared" si="113"/>
        <v>1.7191036364498382</v>
      </c>
    </row>
    <row r="7256" spans="1:5" x14ac:dyDescent="0.3">
      <c r="A7256" t="s">
        <v>7257</v>
      </c>
      <c r="B7256">
        <v>220647417.51470849</v>
      </c>
      <c r="C7256">
        <v>222209089</v>
      </c>
      <c r="D7256">
        <v>1561671.4852915108</v>
      </c>
      <c r="E7256" s="2">
        <f t="shared" si="113"/>
        <v>0.70279370313763845</v>
      </c>
    </row>
    <row r="7257" spans="1:5" x14ac:dyDescent="0.3">
      <c r="A7257" t="s">
        <v>7258</v>
      </c>
      <c r="B7257">
        <v>224341889.1196886</v>
      </c>
      <c r="C7257">
        <v>223254249</v>
      </c>
      <c r="D7257">
        <v>1087640.1196886003</v>
      </c>
      <c r="E7257" s="2">
        <f t="shared" si="113"/>
        <v>0.48717555189222866</v>
      </c>
    </row>
    <row r="7258" spans="1:5" x14ac:dyDescent="0.3">
      <c r="A7258" t="s">
        <v>7259</v>
      </c>
      <c r="B7258">
        <v>254576837.77253333</v>
      </c>
      <c r="C7258">
        <v>258711044.66666701</v>
      </c>
      <c r="D7258">
        <v>4134206.894133687</v>
      </c>
      <c r="E7258" s="2">
        <f t="shared" si="113"/>
        <v>1.5980017008784275</v>
      </c>
    </row>
    <row r="7259" spans="1:5" x14ac:dyDescent="0.3">
      <c r="A7259" t="s">
        <v>7260</v>
      </c>
      <c r="B7259">
        <v>223545372.34753215</v>
      </c>
      <c r="C7259">
        <v>230099812.66666701</v>
      </c>
      <c r="D7259">
        <v>6554440.3191348612</v>
      </c>
      <c r="E7259" s="2">
        <f t="shared" si="113"/>
        <v>2.848520493421661</v>
      </c>
    </row>
    <row r="7260" spans="1:5" x14ac:dyDescent="0.3">
      <c r="A7260" t="s">
        <v>7261</v>
      </c>
      <c r="B7260">
        <v>220161391.08926275</v>
      </c>
      <c r="C7260">
        <v>220846181.33333299</v>
      </c>
      <c r="D7260">
        <v>684790.24407023191</v>
      </c>
      <c r="E7260" s="2">
        <f t="shared" si="113"/>
        <v>0.31007565534341186</v>
      </c>
    </row>
    <row r="7261" spans="1:5" x14ac:dyDescent="0.3">
      <c r="A7261" t="s">
        <v>7262</v>
      </c>
      <c r="B7261">
        <v>232915874.77922183</v>
      </c>
      <c r="C7261">
        <v>232126326.66666701</v>
      </c>
      <c r="D7261">
        <v>789548.11255481839</v>
      </c>
      <c r="E7261" s="2">
        <f t="shared" si="113"/>
        <v>0.34013725366386727</v>
      </c>
    </row>
    <row r="7262" spans="1:5" x14ac:dyDescent="0.3">
      <c r="A7262" t="s">
        <v>7263</v>
      </c>
      <c r="B7262">
        <v>534694448.33854276</v>
      </c>
      <c r="C7262">
        <v>462775090.66666698</v>
      </c>
      <c r="D7262">
        <v>71919357.671875775</v>
      </c>
      <c r="E7262" s="2">
        <f t="shared" si="113"/>
        <v>15.540887814050192</v>
      </c>
    </row>
    <row r="7263" spans="1:5" x14ac:dyDescent="0.3">
      <c r="A7263" t="s">
        <v>7264</v>
      </c>
      <c r="B7263">
        <v>223545372.34753215</v>
      </c>
      <c r="C7263">
        <v>221472183.66666701</v>
      </c>
      <c r="D7263">
        <v>2073188.6808651388</v>
      </c>
      <c r="E7263" s="2">
        <f t="shared" si="113"/>
        <v>0.93609438735902384</v>
      </c>
    </row>
    <row r="7264" spans="1:5" x14ac:dyDescent="0.3">
      <c r="A7264" t="s">
        <v>7265</v>
      </c>
      <c r="B7264">
        <v>221824490.78011072</v>
      </c>
      <c r="C7264">
        <v>220532786</v>
      </c>
      <c r="D7264">
        <v>1291704.7801107168</v>
      </c>
      <c r="E7264" s="2">
        <f t="shared" si="113"/>
        <v>0.58572006618132355</v>
      </c>
    </row>
    <row r="7265" spans="1:5" x14ac:dyDescent="0.3">
      <c r="A7265" t="s">
        <v>7266</v>
      </c>
      <c r="B7265">
        <v>505631802.20965213</v>
      </c>
      <c r="C7265">
        <v>531338115</v>
      </c>
      <c r="D7265">
        <v>25706312.790347874</v>
      </c>
      <c r="E7265" s="2">
        <f t="shared" si="113"/>
        <v>4.8380328955598966</v>
      </c>
    </row>
    <row r="7266" spans="1:5" x14ac:dyDescent="0.3">
      <c r="A7266" t="s">
        <v>7267</v>
      </c>
      <c r="B7266">
        <v>225272255.84684581</v>
      </c>
      <c r="C7266">
        <v>226533241.66666701</v>
      </c>
      <c r="D7266">
        <v>1260985.8198212087</v>
      </c>
      <c r="E7266" s="2">
        <f t="shared" si="113"/>
        <v>0.55664493676238913</v>
      </c>
    </row>
    <row r="7267" spans="1:5" x14ac:dyDescent="0.3">
      <c r="A7267" t="s">
        <v>7268</v>
      </c>
      <c r="B7267">
        <v>262079920.85573319</v>
      </c>
      <c r="C7267">
        <v>265858078</v>
      </c>
      <c r="D7267">
        <v>3778157.144266814</v>
      </c>
      <c r="E7267" s="2">
        <f t="shared" si="113"/>
        <v>1.4211180539215416</v>
      </c>
    </row>
    <row r="7268" spans="1:5" x14ac:dyDescent="0.3">
      <c r="A7268" t="s">
        <v>7269</v>
      </c>
      <c r="B7268">
        <v>248188990.28348279</v>
      </c>
      <c r="C7268">
        <v>246262758</v>
      </c>
      <c r="D7268">
        <v>1926232.28348279</v>
      </c>
      <c r="E7268" s="2">
        <f t="shared" si="113"/>
        <v>0.78218578364284785</v>
      </c>
    </row>
    <row r="7269" spans="1:5" x14ac:dyDescent="0.3">
      <c r="A7269" t="s">
        <v>7270</v>
      </c>
      <c r="B7269">
        <v>514675353.3905279</v>
      </c>
      <c r="C7269">
        <v>593030786.33333302</v>
      </c>
      <c r="D7269">
        <v>78355432.942805111</v>
      </c>
      <c r="E7269" s="2">
        <f t="shared" si="113"/>
        <v>13.212709145720941</v>
      </c>
    </row>
    <row r="7270" spans="1:5" x14ac:dyDescent="0.3">
      <c r="A7270" t="s">
        <v>7271</v>
      </c>
      <c r="B7270">
        <v>223545372.34753215</v>
      </c>
      <c r="C7270">
        <v>225227416</v>
      </c>
      <c r="D7270">
        <v>1682043.6524678469</v>
      </c>
      <c r="E7270" s="2">
        <f t="shared" si="113"/>
        <v>0.74682011734656972</v>
      </c>
    </row>
    <row r="7271" spans="1:5" x14ac:dyDescent="0.3">
      <c r="A7271" t="s">
        <v>7272</v>
      </c>
      <c r="B7271">
        <v>220010518.17003328</v>
      </c>
      <c r="C7271">
        <v>218007180.66666701</v>
      </c>
      <c r="D7271">
        <v>2003337.5033662617</v>
      </c>
      <c r="E7271" s="2">
        <f t="shared" si="113"/>
        <v>0.91893188895890765</v>
      </c>
    </row>
    <row r="7272" spans="1:5" x14ac:dyDescent="0.3">
      <c r="A7272" t="s">
        <v>7273</v>
      </c>
      <c r="B7272">
        <v>217041262.31114653</v>
      </c>
      <c r="C7272">
        <v>231130222</v>
      </c>
      <c r="D7272">
        <v>14088959.688853472</v>
      </c>
      <c r="E7272" s="2">
        <f t="shared" si="113"/>
        <v>6.0956804207341921</v>
      </c>
    </row>
    <row r="7273" spans="1:5" x14ac:dyDescent="0.3">
      <c r="A7273" t="s">
        <v>7274</v>
      </c>
      <c r="B7273">
        <v>258810411.32005182</v>
      </c>
      <c r="C7273">
        <v>253304629</v>
      </c>
      <c r="D7273">
        <v>5505782.3200518191</v>
      </c>
      <c r="E7273" s="2">
        <f t="shared" si="113"/>
        <v>2.1735814074095816</v>
      </c>
    </row>
    <row r="7274" spans="1:5" x14ac:dyDescent="0.3">
      <c r="A7274" t="s">
        <v>7275</v>
      </c>
      <c r="B7274">
        <v>404792139.04692632</v>
      </c>
      <c r="C7274">
        <v>359372811.33333302</v>
      </c>
      <c r="D7274">
        <v>45419327.713593304</v>
      </c>
      <c r="E7274" s="2">
        <f t="shared" si="113"/>
        <v>12.638498595672843</v>
      </c>
    </row>
    <row r="7275" spans="1:5" x14ac:dyDescent="0.3">
      <c r="A7275" t="s">
        <v>7276</v>
      </c>
      <c r="B7275">
        <v>223545372.34753215</v>
      </c>
      <c r="C7275">
        <v>215070747.66666701</v>
      </c>
      <c r="D7275">
        <v>8474624.6808651388</v>
      </c>
      <c r="E7275" s="2">
        <f t="shared" si="113"/>
        <v>3.9403892778574221</v>
      </c>
    </row>
    <row r="7276" spans="1:5" x14ac:dyDescent="0.3">
      <c r="A7276" t="s">
        <v>7277</v>
      </c>
      <c r="B7276">
        <v>242701848.5165298</v>
      </c>
      <c r="C7276">
        <v>254454381</v>
      </c>
      <c r="D7276">
        <v>11752532.483470201</v>
      </c>
      <c r="E7276" s="2">
        <f t="shared" si="113"/>
        <v>4.6187188592638933</v>
      </c>
    </row>
    <row r="7277" spans="1:5" x14ac:dyDescent="0.3">
      <c r="A7277" t="s">
        <v>7278</v>
      </c>
      <c r="B7277">
        <v>261573778.31699574</v>
      </c>
      <c r="C7277">
        <v>263516705.33333299</v>
      </c>
      <c r="D7277">
        <v>1942927.0163372457</v>
      </c>
      <c r="E7277" s="2">
        <f t="shared" si="113"/>
        <v>0.73730696271401786</v>
      </c>
    </row>
    <row r="7278" spans="1:5" x14ac:dyDescent="0.3">
      <c r="A7278" t="s">
        <v>7279</v>
      </c>
      <c r="B7278">
        <v>286043304.64982218</v>
      </c>
      <c r="C7278">
        <v>289681689.66666698</v>
      </c>
      <c r="D7278">
        <v>3638385.0168448091</v>
      </c>
      <c r="E7278" s="2">
        <f t="shared" si="113"/>
        <v>1.2559941296363786</v>
      </c>
    </row>
    <row r="7279" spans="1:5" x14ac:dyDescent="0.3">
      <c r="A7279" t="s">
        <v>7280</v>
      </c>
      <c r="B7279">
        <v>223545372.34753215</v>
      </c>
      <c r="C7279">
        <v>227476845</v>
      </c>
      <c r="D7279">
        <v>3931472.6524678469</v>
      </c>
      <c r="E7279" s="2">
        <f t="shared" si="113"/>
        <v>1.7282957535602568</v>
      </c>
    </row>
    <row r="7280" spans="1:5" x14ac:dyDescent="0.3">
      <c r="A7280" t="s">
        <v>7281</v>
      </c>
      <c r="B7280">
        <v>214672475.09803882</v>
      </c>
      <c r="C7280">
        <v>205648428</v>
      </c>
      <c r="D7280">
        <v>9024047.0980388224</v>
      </c>
      <c r="E7280" s="2">
        <f t="shared" si="113"/>
        <v>4.3880943733928381</v>
      </c>
    </row>
    <row r="7281" spans="1:5" x14ac:dyDescent="0.3">
      <c r="A7281" t="s">
        <v>7282</v>
      </c>
      <c r="B7281">
        <v>531313902.62438935</v>
      </c>
      <c r="C7281">
        <v>544298819.33333302</v>
      </c>
      <c r="D7281">
        <v>12984916.708943665</v>
      </c>
      <c r="E7281" s="2">
        <f t="shared" si="113"/>
        <v>2.3856227953696139</v>
      </c>
    </row>
    <row r="7282" spans="1:5" x14ac:dyDescent="0.3">
      <c r="A7282" t="s">
        <v>7283</v>
      </c>
      <c r="B7282">
        <v>239891116.71106035</v>
      </c>
      <c r="C7282">
        <v>236904131.66666701</v>
      </c>
      <c r="D7282">
        <v>2986985.0443933308</v>
      </c>
      <c r="E7282" s="2">
        <f t="shared" si="113"/>
        <v>1.2608412624040388</v>
      </c>
    </row>
    <row r="7283" spans="1:5" x14ac:dyDescent="0.3">
      <c r="A7283" t="s">
        <v>7284</v>
      </c>
      <c r="B7283">
        <v>223545372.34753215</v>
      </c>
      <c r="C7283">
        <v>228042089.66666701</v>
      </c>
      <c r="D7283">
        <v>4496717.3191348612</v>
      </c>
      <c r="E7283" s="2">
        <f t="shared" si="113"/>
        <v>1.971880421595763</v>
      </c>
    </row>
    <row r="7284" spans="1:5" x14ac:dyDescent="0.3">
      <c r="A7284" t="s">
        <v>7285</v>
      </c>
      <c r="B7284">
        <v>251105082.61990947</v>
      </c>
      <c r="C7284">
        <v>261601921.33333299</v>
      </c>
      <c r="D7284">
        <v>10496838.71342352</v>
      </c>
      <c r="E7284" s="2">
        <f t="shared" si="113"/>
        <v>4.012523554843642</v>
      </c>
    </row>
    <row r="7285" spans="1:5" x14ac:dyDescent="0.3">
      <c r="A7285" t="s">
        <v>7286</v>
      </c>
      <c r="B7285">
        <v>283528839.43327594</v>
      </c>
      <c r="C7285">
        <v>286464528</v>
      </c>
      <c r="D7285">
        <v>2935688.566724062</v>
      </c>
      <c r="E7285" s="2">
        <f t="shared" si="113"/>
        <v>1.0248000292462256</v>
      </c>
    </row>
    <row r="7286" spans="1:5" x14ac:dyDescent="0.3">
      <c r="A7286" t="s">
        <v>7287</v>
      </c>
      <c r="B7286">
        <v>223029192.76996645</v>
      </c>
      <c r="C7286">
        <v>221305007.66666701</v>
      </c>
      <c r="D7286">
        <v>1724185.103299439</v>
      </c>
      <c r="E7286" s="2">
        <f t="shared" si="113"/>
        <v>0.77909900073134941</v>
      </c>
    </row>
    <row r="7287" spans="1:5" x14ac:dyDescent="0.3">
      <c r="A7287" t="s">
        <v>7288</v>
      </c>
      <c r="B7287">
        <v>572063320.05027854</v>
      </c>
      <c r="C7287">
        <v>603184018</v>
      </c>
      <c r="D7287">
        <v>31120697.949721456</v>
      </c>
      <c r="E7287" s="2">
        <f t="shared" si="113"/>
        <v>5.1594036017249811</v>
      </c>
    </row>
    <row r="7288" spans="1:5" x14ac:dyDescent="0.3">
      <c r="A7288" t="s">
        <v>7289</v>
      </c>
      <c r="B7288">
        <v>548860736.66451263</v>
      </c>
      <c r="C7288">
        <v>540064361.66666698</v>
      </c>
      <c r="D7288">
        <v>8796374.9978456497</v>
      </c>
      <c r="E7288" s="2">
        <f t="shared" si="113"/>
        <v>1.6287642033441301</v>
      </c>
    </row>
    <row r="7289" spans="1:5" x14ac:dyDescent="0.3">
      <c r="A7289" t="s">
        <v>7290</v>
      </c>
      <c r="B7289">
        <v>261208991.55841079</v>
      </c>
      <c r="C7289">
        <v>260625544.33333299</v>
      </c>
      <c r="D7289">
        <v>583447.2250778079</v>
      </c>
      <c r="E7289" s="2">
        <f t="shared" si="113"/>
        <v>0.22386417515989715</v>
      </c>
    </row>
    <row r="7290" spans="1:5" x14ac:dyDescent="0.3">
      <c r="A7290" t="s">
        <v>7291</v>
      </c>
      <c r="B7290">
        <v>227401547.23706961</v>
      </c>
      <c r="C7290">
        <v>223481132</v>
      </c>
      <c r="D7290">
        <v>3920415.2370696068</v>
      </c>
      <c r="E7290" s="2">
        <f t="shared" si="113"/>
        <v>1.7542488719224882</v>
      </c>
    </row>
    <row r="7291" spans="1:5" x14ac:dyDescent="0.3">
      <c r="A7291" t="s">
        <v>7292</v>
      </c>
      <c r="B7291">
        <v>223545372.34753215</v>
      </c>
      <c r="C7291">
        <v>221267238.33333299</v>
      </c>
      <c r="D7291">
        <v>2278134.0141991675</v>
      </c>
      <c r="E7291" s="2">
        <f t="shared" si="113"/>
        <v>1.0295848727353036</v>
      </c>
    </row>
    <row r="7292" spans="1:5" x14ac:dyDescent="0.3">
      <c r="A7292" t="s">
        <v>7293</v>
      </c>
      <c r="B7292">
        <v>258097144.37321088</v>
      </c>
      <c r="C7292">
        <v>244016266</v>
      </c>
      <c r="D7292">
        <v>14080878.373210877</v>
      </c>
      <c r="E7292" s="2">
        <f t="shared" si="113"/>
        <v>5.7704671102584921</v>
      </c>
    </row>
    <row r="7293" spans="1:5" x14ac:dyDescent="0.3">
      <c r="A7293" t="s">
        <v>7294</v>
      </c>
      <c r="B7293">
        <v>241112196.75760001</v>
      </c>
      <c r="C7293">
        <v>248287600</v>
      </c>
      <c r="D7293">
        <v>7175403.2423999906</v>
      </c>
      <c r="E7293" s="2">
        <f t="shared" si="113"/>
        <v>2.8899563419196088</v>
      </c>
    </row>
    <row r="7294" spans="1:5" x14ac:dyDescent="0.3">
      <c r="A7294" t="s">
        <v>7295</v>
      </c>
      <c r="B7294">
        <v>223545372.34753215</v>
      </c>
      <c r="C7294">
        <v>230210166.33333299</v>
      </c>
      <c r="D7294">
        <v>6664793.9858008325</v>
      </c>
      <c r="E7294" s="2">
        <f t="shared" si="113"/>
        <v>2.8950910778416881</v>
      </c>
    </row>
    <row r="7295" spans="1:5" x14ac:dyDescent="0.3">
      <c r="A7295" t="s">
        <v>7296</v>
      </c>
      <c r="B7295">
        <v>233038248.90829119</v>
      </c>
      <c r="C7295">
        <v>241771028.66666701</v>
      </c>
      <c r="D7295">
        <v>8732779.7583758235</v>
      </c>
      <c r="E7295" s="2">
        <f t="shared" si="113"/>
        <v>3.6120042200820617</v>
      </c>
    </row>
    <row r="7296" spans="1:5" x14ac:dyDescent="0.3">
      <c r="A7296" t="s">
        <v>7297</v>
      </c>
      <c r="B7296">
        <v>232075613.28177446</v>
      </c>
      <c r="C7296">
        <v>229724117.66666701</v>
      </c>
      <c r="D7296">
        <v>2351495.6151074469</v>
      </c>
      <c r="E7296" s="2">
        <f t="shared" si="113"/>
        <v>1.0236172148539933</v>
      </c>
    </row>
    <row r="7297" spans="1:5" x14ac:dyDescent="0.3">
      <c r="A7297" t="s">
        <v>7298</v>
      </c>
      <c r="B7297">
        <v>223545372.34753215</v>
      </c>
      <c r="C7297">
        <v>225114121.66666701</v>
      </c>
      <c r="D7297">
        <v>1568749.3191348612</v>
      </c>
      <c r="E7297" s="2">
        <f t="shared" si="113"/>
        <v>0.69686846276918768</v>
      </c>
    </row>
    <row r="7298" spans="1:5" x14ac:dyDescent="0.3">
      <c r="A7298" t="s">
        <v>7299</v>
      </c>
      <c r="B7298">
        <v>223545372.34753215</v>
      </c>
      <c r="C7298">
        <v>221449266.66666701</v>
      </c>
      <c r="D7298">
        <v>2096105.6808651388</v>
      </c>
      <c r="E7298" s="2">
        <f t="shared" ref="E7298:E7361" si="114">100*(D7298/C7298)</f>
        <v>0.94653990614485473</v>
      </c>
    </row>
    <row r="7299" spans="1:5" x14ac:dyDescent="0.3">
      <c r="A7299" t="s">
        <v>7300</v>
      </c>
      <c r="B7299">
        <v>223545372.34753215</v>
      </c>
      <c r="C7299">
        <v>226432928.66666701</v>
      </c>
      <c r="D7299">
        <v>2887556.3191348612</v>
      </c>
      <c r="E7299" s="2">
        <f t="shared" si="114"/>
        <v>1.2752369260681367</v>
      </c>
    </row>
    <row r="7300" spans="1:5" x14ac:dyDescent="0.3">
      <c r="A7300" t="s">
        <v>7301</v>
      </c>
      <c r="B7300">
        <v>237805196.2795845</v>
      </c>
      <c r="C7300">
        <v>233153476</v>
      </c>
      <c r="D7300">
        <v>4651720.2795844972</v>
      </c>
      <c r="E7300" s="2">
        <f t="shared" si="114"/>
        <v>1.9951322877058444</v>
      </c>
    </row>
    <row r="7301" spans="1:5" x14ac:dyDescent="0.3">
      <c r="A7301" t="s">
        <v>7302</v>
      </c>
      <c r="B7301">
        <v>223545372.34753215</v>
      </c>
      <c r="C7301">
        <v>221770608</v>
      </c>
      <c r="D7301">
        <v>1774764.3475321531</v>
      </c>
      <c r="E7301" s="2">
        <f t="shared" si="114"/>
        <v>0.80027031694486461</v>
      </c>
    </row>
    <row r="7302" spans="1:5" x14ac:dyDescent="0.3">
      <c r="A7302" t="s">
        <v>7303</v>
      </c>
      <c r="B7302">
        <v>223545372.34753215</v>
      </c>
      <c r="C7302">
        <v>225923730.66666701</v>
      </c>
      <c r="D7302">
        <v>2378358.3191348612</v>
      </c>
      <c r="E7302" s="2">
        <f t="shared" si="114"/>
        <v>1.0527262063691507</v>
      </c>
    </row>
    <row r="7303" spans="1:5" x14ac:dyDescent="0.3">
      <c r="A7303" t="s">
        <v>7304</v>
      </c>
      <c r="B7303">
        <v>948103619.0182147</v>
      </c>
      <c r="C7303">
        <v>870194242</v>
      </c>
      <c r="D7303">
        <v>77909377.018214703</v>
      </c>
      <c r="E7303" s="2">
        <f t="shared" si="114"/>
        <v>8.9531018774788329</v>
      </c>
    </row>
    <row r="7304" spans="1:5" x14ac:dyDescent="0.3">
      <c r="A7304" t="s">
        <v>7305</v>
      </c>
      <c r="B7304">
        <v>223545372.34753215</v>
      </c>
      <c r="C7304">
        <v>231894546.66666701</v>
      </c>
      <c r="D7304">
        <v>8349174.3191348612</v>
      </c>
      <c r="E7304" s="2">
        <f t="shared" si="114"/>
        <v>3.6004185691939723</v>
      </c>
    </row>
    <row r="7305" spans="1:5" x14ac:dyDescent="0.3">
      <c r="A7305" t="s">
        <v>7306</v>
      </c>
      <c r="B7305">
        <v>315453890.33993322</v>
      </c>
      <c r="C7305">
        <v>318549246.66666698</v>
      </c>
      <c r="D7305">
        <v>3095356.326733768</v>
      </c>
      <c r="E7305" s="2">
        <f t="shared" si="114"/>
        <v>0.97170417419720945</v>
      </c>
    </row>
    <row r="7306" spans="1:5" x14ac:dyDescent="0.3">
      <c r="A7306" t="s">
        <v>7307</v>
      </c>
      <c r="B7306">
        <v>457065820.4925555</v>
      </c>
      <c r="C7306">
        <v>480403139.33333302</v>
      </c>
      <c r="D7306">
        <v>23337318.840777516</v>
      </c>
      <c r="E7306" s="2">
        <f t="shared" si="114"/>
        <v>4.8578614355358454</v>
      </c>
    </row>
    <row r="7307" spans="1:5" x14ac:dyDescent="0.3">
      <c r="A7307" t="s">
        <v>7308</v>
      </c>
      <c r="B7307">
        <v>227692373.75692832</v>
      </c>
      <c r="C7307">
        <v>229068745.33333299</v>
      </c>
      <c r="D7307">
        <v>1376371.5764046609</v>
      </c>
      <c r="E7307" s="2">
        <f t="shared" si="114"/>
        <v>0.60085524736332419</v>
      </c>
    </row>
    <row r="7308" spans="1:5" x14ac:dyDescent="0.3">
      <c r="A7308" t="s">
        <v>7309</v>
      </c>
      <c r="B7308">
        <v>223545372.34753215</v>
      </c>
      <c r="C7308">
        <v>227035793.66666701</v>
      </c>
      <c r="D7308">
        <v>3490421.3191348612</v>
      </c>
      <c r="E7308" s="2">
        <f t="shared" si="114"/>
        <v>1.5373881196281687</v>
      </c>
    </row>
    <row r="7309" spans="1:5" x14ac:dyDescent="0.3">
      <c r="A7309" t="s">
        <v>7310</v>
      </c>
      <c r="B7309">
        <v>545256656.72740436</v>
      </c>
      <c r="C7309">
        <v>520151427</v>
      </c>
      <c r="D7309">
        <v>25105229.727404356</v>
      </c>
      <c r="E7309" s="2">
        <f t="shared" si="114"/>
        <v>4.8265232823064723</v>
      </c>
    </row>
    <row r="7310" spans="1:5" x14ac:dyDescent="0.3">
      <c r="A7310" t="s">
        <v>7311</v>
      </c>
      <c r="B7310">
        <v>198131909.50739458</v>
      </c>
      <c r="C7310">
        <v>201677360.33333299</v>
      </c>
      <c r="D7310">
        <v>3545450.8259384036</v>
      </c>
      <c r="E7310" s="2">
        <f t="shared" si="114"/>
        <v>1.75798157020623</v>
      </c>
    </row>
    <row r="7311" spans="1:5" x14ac:dyDescent="0.3">
      <c r="A7311" t="s">
        <v>7312</v>
      </c>
      <c r="B7311">
        <v>216180950.00671864</v>
      </c>
      <c r="C7311">
        <v>214685977.33333299</v>
      </c>
      <c r="D7311">
        <v>1494972.6733856499</v>
      </c>
      <c r="E7311" s="2">
        <f t="shared" si="114"/>
        <v>0.69635320012749369</v>
      </c>
    </row>
    <row r="7312" spans="1:5" x14ac:dyDescent="0.3">
      <c r="A7312" t="s">
        <v>7313</v>
      </c>
      <c r="B7312">
        <v>229261746.39534152</v>
      </c>
      <c r="C7312">
        <v>225339135.66666701</v>
      </c>
      <c r="D7312">
        <v>3922610.7286745012</v>
      </c>
      <c r="E7312" s="2">
        <f t="shared" si="114"/>
        <v>1.7407587532762281</v>
      </c>
    </row>
    <row r="7313" spans="1:5" x14ac:dyDescent="0.3">
      <c r="A7313" t="s">
        <v>7314</v>
      </c>
      <c r="B7313">
        <v>521272272.47727692</v>
      </c>
      <c r="C7313">
        <v>518670912.33333302</v>
      </c>
      <c r="D7313">
        <v>2601360.1439439058</v>
      </c>
      <c r="E7313" s="2">
        <f t="shared" si="114"/>
        <v>0.50154348009245908</v>
      </c>
    </row>
    <row r="7314" spans="1:5" x14ac:dyDescent="0.3">
      <c r="A7314" t="s">
        <v>7315</v>
      </c>
      <c r="B7314">
        <v>223545372.34753215</v>
      </c>
      <c r="C7314">
        <v>228351770.33333299</v>
      </c>
      <c r="D7314">
        <v>4806397.9858008325</v>
      </c>
      <c r="E7314" s="2">
        <f t="shared" si="114"/>
        <v>2.1048218626835111</v>
      </c>
    </row>
    <row r="7315" spans="1:5" x14ac:dyDescent="0.3">
      <c r="A7315" t="s">
        <v>7316</v>
      </c>
      <c r="B7315">
        <v>223545372.34753215</v>
      </c>
      <c r="C7315">
        <v>223484287.66666701</v>
      </c>
      <c r="D7315">
        <v>61084.680865138769</v>
      </c>
      <c r="E7315" s="2">
        <f t="shared" si="114"/>
        <v>2.7332874942979549E-2</v>
      </c>
    </row>
    <row r="7316" spans="1:5" x14ac:dyDescent="0.3">
      <c r="A7316" t="s">
        <v>7317</v>
      </c>
      <c r="B7316">
        <v>236871277.71428782</v>
      </c>
      <c r="C7316">
        <v>223707434.33333299</v>
      </c>
      <c r="D7316">
        <v>13163843.380954832</v>
      </c>
      <c r="E7316" s="2">
        <f t="shared" si="114"/>
        <v>5.8844013924634178</v>
      </c>
    </row>
    <row r="7317" spans="1:5" x14ac:dyDescent="0.3">
      <c r="A7317" t="s">
        <v>7318</v>
      </c>
      <c r="B7317">
        <v>1198208776.9512148</v>
      </c>
      <c r="C7317">
        <v>1291350310.6666701</v>
      </c>
      <c r="D7317">
        <v>93141533.715455294</v>
      </c>
      <c r="E7317" s="2">
        <f t="shared" si="114"/>
        <v>7.2127239948833273</v>
      </c>
    </row>
    <row r="7318" spans="1:5" x14ac:dyDescent="0.3">
      <c r="A7318" t="s">
        <v>7319</v>
      </c>
      <c r="B7318">
        <v>300071958.57241136</v>
      </c>
      <c r="C7318">
        <v>311354870.33333302</v>
      </c>
      <c r="D7318">
        <v>11282911.760921657</v>
      </c>
      <c r="E7318" s="2">
        <f t="shared" si="114"/>
        <v>3.6238109103102509</v>
      </c>
    </row>
    <row r="7319" spans="1:5" x14ac:dyDescent="0.3">
      <c r="A7319" t="s">
        <v>7320</v>
      </c>
      <c r="B7319">
        <v>223545372.34753215</v>
      </c>
      <c r="C7319">
        <v>222111486.66666701</v>
      </c>
      <c r="D7319">
        <v>1433885.6808651388</v>
      </c>
      <c r="E7319" s="2">
        <f t="shared" si="114"/>
        <v>0.64557025050083849</v>
      </c>
    </row>
    <row r="7320" spans="1:5" x14ac:dyDescent="0.3">
      <c r="A7320" t="s">
        <v>7321</v>
      </c>
      <c r="B7320">
        <v>223545372.34753215</v>
      </c>
      <c r="C7320">
        <v>219520170.33333299</v>
      </c>
      <c r="D7320">
        <v>4025202.0141991675</v>
      </c>
      <c r="E7320" s="2">
        <f t="shared" si="114"/>
        <v>1.8336365210026266</v>
      </c>
    </row>
    <row r="7321" spans="1:5" x14ac:dyDescent="0.3">
      <c r="A7321" t="s">
        <v>7322</v>
      </c>
      <c r="B7321">
        <v>223545372.34753215</v>
      </c>
      <c r="C7321">
        <v>223728056</v>
      </c>
      <c r="D7321">
        <v>182683.65246784687</v>
      </c>
      <c r="E7321" s="2">
        <f t="shared" si="114"/>
        <v>8.1654333271392154E-2</v>
      </c>
    </row>
    <row r="7322" spans="1:5" x14ac:dyDescent="0.3">
      <c r="A7322" t="s">
        <v>7323</v>
      </c>
      <c r="B7322">
        <v>518945568.28289992</v>
      </c>
      <c r="C7322">
        <v>476513600.33333302</v>
      </c>
      <c r="D7322">
        <v>42431967.949566901</v>
      </c>
      <c r="E7322" s="2">
        <f t="shared" si="114"/>
        <v>8.9046709096833112</v>
      </c>
    </row>
    <row r="7323" spans="1:5" x14ac:dyDescent="0.3">
      <c r="A7323" t="s">
        <v>7324</v>
      </c>
      <c r="B7323">
        <v>223545372.34753215</v>
      </c>
      <c r="C7323">
        <v>225327814.33333299</v>
      </c>
      <c r="D7323">
        <v>1782441.9858008325</v>
      </c>
      <c r="E7323" s="2">
        <f t="shared" si="114"/>
        <v>0.79104392463685025</v>
      </c>
    </row>
    <row r="7324" spans="1:5" x14ac:dyDescent="0.3">
      <c r="A7324" t="s">
        <v>7325</v>
      </c>
      <c r="B7324">
        <v>223545372.34753215</v>
      </c>
      <c r="C7324">
        <v>224891243</v>
      </c>
      <c r="D7324">
        <v>1345870.6524678469</v>
      </c>
      <c r="E7324" s="2">
        <f t="shared" si="114"/>
        <v>0.59845400581820196</v>
      </c>
    </row>
    <row r="7325" spans="1:5" x14ac:dyDescent="0.3">
      <c r="A7325" t="s">
        <v>7326</v>
      </c>
      <c r="B7325">
        <v>223545372.34753215</v>
      </c>
      <c r="C7325">
        <v>222652043.66666701</v>
      </c>
      <c r="D7325">
        <v>893328.68086513877</v>
      </c>
      <c r="E7325" s="2">
        <f t="shared" si="114"/>
        <v>0.40122186446334329</v>
      </c>
    </row>
    <row r="7326" spans="1:5" x14ac:dyDescent="0.3">
      <c r="A7326" t="s">
        <v>7327</v>
      </c>
      <c r="B7326">
        <v>223545372.34753215</v>
      </c>
      <c r="C7326">
        <v>224617993.33333299</v>
      </c>
      <c r="D7326">
        <v>1072620.9858008325</v>
      </c>
      <c r="E7326" s="2">
        <f t="shared" si="114"/>
        <v>0.47753119413237011</v>
      </c>
    </row>
    <row r="7327" spans="1:5" x14ac:dyDescent="0.3">
      <c r="A7327" t="s">
        <v>7328</v>
      </c>
      <c r="B7327">
        <v>223545372.34753215</v>
      </c>
      <c r="C7327">
        <v>219940612.33333299</v>
      </c>
      <c r="D7327">
        <v>3604760.0141991675</v>
      </c>
      <c r="E7327" s="2">
        <f t="shared" si="114"/>
        <v>1.6389697091212698</v>
      </c>
    </row>
    <row r="7328" spans="1:5" x14ac:dyDescent="0.3">
      <c r="A7328" t="s">
        <v>7329</v>
      </c>
      <c r="B7328">
        <v>397059039.24065405</v>
      </c>
      <c r="C7328">
        <v>396410316.33333302</v>
      </c>
      <c r="D7328">
        <v>648722.90732103586</v>
      </c>
      <c r="E7328" s="2">
        <f t="shared" si="114"/>
        <v>0.16364935033011063</v>
      </c>
    </row>
    <row r="7329" spans="1:5" x14ac:dyDescent="0.3">
      <c r="A7329" t="s">
        <v>7330</v>
      </c>
      <c r="B7329">
        <v>226914202.18450451</v>
      </c>
      <c r="C7329">
        <v>230575783.33333299</v>
      </c>
      <c r="D7329">
        <v>3661581.1488284767</v>
      </c>
      <c r="E7329" s="2">
        <f t="shared" si="114"/>
        <v>1.5880163544907466</v>
      </c>
    </row>
    <row r="7330" spans="1:5" x14ac:dyDescent="0.3">
      <c r="A7330" t="s">
        <v>7331</v>
      </c>
      <c r="B7330">
        <v>269155595.89851147</v>
      </c>
      <c r="C7330">
        <v>277009591.33333302</v>
      </c>
      <c r="D7330">
        <v>7853995.4348215461</v>
      </c>
      <c r="E7330" s="2">
        <f t="shared" si="114"/>
        <v>2.8352792396168782</v>
      </c>
    </row>
    <row r="7331" spans="1:5" x14ac:dyDescent="0.3">
      <c r="A7331" t="s">
        <v>7332</v>
      </c>
      <c r="B7331">
        <v>223545372.34753215</v>
      </c>
      <c r="C7331">
        <v>226316467</v>
      </c>
      <c r="D7331">
        <v>2771094.6524678469</v>
      </c>
      <c r="E7331" s="2">
        <f t="shared" si="114"/>
        <v>1.2244335064084608</v>
      </c>
    </row>
    <row r="7332" spans="1:5" x14ac:dyDescent="0.3">
      <c r="A7332" t="s">
        <v>7333</v>
      </c>
      <c r="B7332">
        <v>282424356.49808896</v>
      </c>
      <c r="C7332">
        <v>281801609.66666698</v>
      </c>
      <c r="D7332">
        <v>622746.83142197132</v>
      </c>
      <c r="E7332" s="2">
        <f t="shared" si="114"/>
        <v>0.2209876771671376</v>
      </c>
    </row>
    <row r="7333" spans="1:5" x14ac:dyDescent="0.3">
      <c r="A7333" t="s">
        <v>7334</v>
      </c>
      <c r="B7333">
        <v>208254324.07425648</v>
      </c>
      <c r="C7333">
        <v>205519533.33333299</v>
      </c>
      <c r="D7333">
        <v>2734790.7409234941</v>
      </c>
      <c r="E7333" s="2">
        <f t="shared" si="114"/>
        <v>1.3306719300923702</v>
      </c>
    </row>
    <row r="7334" spans="1:5" x14ac:dyDescent="0.3">
      <c r="A7334" t="s">
        <v>7335</v>
      </c>
      <c r="B7334">
        <v>505631802.20965213</v>
      </c>
      <c r="C7334">
        <v>491709244.66666698</v>
      </c>
      <c r="D7334">
        <v>13922557.542985141</v>
      </c>
      <c r="E7334" s="2">
        <f t="shared" si="114"/>
        <v>2.8314614162732159</v>
      </c>
    </row>
    <row r="7335" spans="1:5" x14ac:dyDescent="0.3">
      <c r="A7335" t="s">
        <v>7336</v>
      </c>
      <c r="B7335">
        <v>223545372.34753215</v>
      </c>
      <c r="C7335">
        <v>224430515.33333299</v>
      </c>
      <c r="D7335">
        <v>885142.98580083251</v>
      </c>
      <c r="E7335" s="2">
        <f t="shared" si="114"/>
        <v>0.39439511355493861</v>
      </c>
    </row>
    <row r="7336" spans="1:5" x14ac:dyDescent="0.3">
      <c r="A7336" t="s">
        <v>7337</v>
      </c>
      <c r="B7336">
        <v>223545372.34753215</v>
      </c>
      <c r="C7336">
        <v>223176455.33333299</v>
      </c>
      <c r="D7336">
        <v>368917.01419916749</v>
      </c>
      <c r="E7336" s="2">
        <f t="shared" si="114"/>
        <v>0.16530283790382752</v>
      </c>
    </row>
    <row r="7337" spans="1:5" x14ac:dyDescent="0.3">
      <c r="A7337" t="s">
        <v>7338</v>
      </c>
      <c r="B7337">
        <v>223545372.34753215</v>
      </c>
      <c r="C7337">
        <v>224195987.66666701</v>
      </c>
      <c r="D7337">
        <v>650615.31913486123</v>
      </c>
      <c r="E7337" s="2">
        <f t="shared" si="114"/>
        <v>0.29019935901002447</v>
      </c>
    </row>
    <row r="7338" spans="1:5" x14ac:dyDescent="0.3">
      <c r="A7338" t="s">
        <v>7339</v>
      </c>
      <c r="B7338">
        <v>264136329.53928885</v>
      </c>
      <c r="C7338">
        <v>262475641.33333299</v>
      </c>
      <c r="D7338">
        <v>1660688.205955863</v>
      </c>
      <c r="E7338" s="2">
        <f t="shared" si="114"/>
        <v>0.63270183759523002</v>
      </c>
    </row>
    <row r="7339" spans="1:5" x14ac:dyDescent="0.3">
      <c r="A7339" t="s">
        <v>7340</v>
      </c>
      <c r="B7339">
        <v>366326716.6062203</v>
      </c>
      <c r="C7339">
        <v>362254245.66666698</v>
      </c>
      <c r="D7339">
        <v>4072470.9395533204</v>
      </c>
      <c r="E7339" s="2">
        <f t="shared" si="114"/>
        <v>1.1242024043247951</v>
      </c>
    </row>
    <row r="7340" spans="1:5" x14ac:dyDescent="0.3">
      <c r="A7340" t="s">
        <v>7341</v>
      </c>
      <c r="B7340">
        <v>223545372.34753215</v>
      </c>
      <c r="C7340">
        <v>227659238.66666701</v>
      </c>
      <c r="D7340">
        <v>4113866.3191348612</v>
      </c>
      <c r="E7340" s="2">
        <f t="shared" si="114"/>
        <v>1.8070280579117117</v>
      </c>
    </row>
    <row r="7341" spans="1:5" x14ac:dyDescent="0.3">
      <c r="A7341" t="s">
        <v>7342</v>
      </c>
      <c r="B7341">
        <v>649177056.06057346</v>
      </c>
      <c r="C7341">
        <v>732361090.33333302</v>
      </c>
      <c r="D7341">
        <v>83184034.272759557</v>
      </c>
      <c r="E7341" s="2">
        <f t="shared" si="114"/>
        <v>11.358336122813197</v>
      </c>
    </row>
    <row r="7342" spans="1:5" x14ac:dyDescent="0.3">
      <c r="A7342" t="s">
        <v>7343</v>
      </c>
      <c r="B7342">
        <v>1097510348.016279</v>
      </c>
      <c r="C7342">
        <v>1161572767</v>
      </c>
      <c r="D7342">
        <v>64062418.983721018</v>
      </c>
      <c r="E7342" s="2">
        <f t="shared" si="114"/>
        <v>5.5151447075653603</v>
      </c>
    </row>
    <row r="7343" spans="1:5" x14ac:dyDescent="0.3">
      <c r="A7343" t="s">
        <v>7344</v>
      </c>
      <c r="B7343">
        <v>214963683.11950043</v>
      </c>
      <c r="C7343">
        <v>218305405</v>
      </c>
      <c r="D7343">
        <v>3341721.8804995716</v>
      </c>
      <c r="E7343" s="2">
        <f t="shared" si="114"/>
        <v>1.5307554480841057</v>
      </c>
    </row>
    <row r="7344" spans="1:5" x14ac:dyDescent="0.3">
      <c r="A7344" t="s">
        <v>7345</v>
      </c>
      <c r="B7344">
        <v>513477385.74898672</v>
      </c>
      <c r="C7344">
        <v>491482850.66666698</v>
      </c>
      <c r="D7344">
        <v>21994535.082319736</v>
      </c>
      <c r="E7344" s="2">
        <f t="shared" si="114"/>
        <v>4.4751378511957176</v>
      </c>
    </row>
    <row r="7345" spans="1:5" x14ac:dyDescent="0.3">
      <c r="A7345" t="s">
        <v>7346</v>
      </c>
      <c r="B7345">
        <v>2763586609.9761105</v>
      </c>
      <c r="C7345">
        <v>3394566095.3333302</v>
      </c>
      <c r="D7345">
        <v>630979485.3572197</v>
      </c>
      <c r="E7345" s="2">
        <f t="shared" si="114"/>
        <v>18.587927518178446</v>
      </c>
    </row>
    <row r="7346" spans="1:5" x14ac:dyDescent="0.3">
      <c r="A7346" t="s">
        <v>7347</v>
      </c>
      <c r="B7346">
        <v>223545372.34753215</v>
      </c>
      <c r="C7346">
        <v>221850842.66666701</v>
      </c>
      <c r="D7346">
        <v>1694529.6808651388</v>
      </c>
      <c r="E7346" s="2">
        <f t="shared" si="114"/>
        <v>0.76381484987694437</v>
      </c>
    </row>
    <row r="7347" spans="1:5" x14ac:dyDescent="0.3">
      <c r="A7347" t="s">
        <v>7348</v>
      </c>
      <c r="B7347">
        <v>223545372.34753215</v>
      </c>
      <c r="C7347">
        <v>229159261.66666701</v>
      </c>
      <c r="D7347">
        <v>5613889.3191348612</v>
      </c>
      <c r="E7347" s="2">
        <f t="shared" si="114"/>
        <v>2.449776316394654</v>
      </c>
    </row>
    <row r="7348" spans="1:5" x14ac:dyDescent="0.3">
      <c r="A7348" t="s">
        <v>7349</v>
      </c>
      <c r="B7348">
        <v>223545372.34753215</v>
      </c>
      <c r="C7348">
        <v>226073883.33333299</v>
      </c>
      <c r="D7348">
        <v>2528510.9858008325</v>
      </c>
      <c r="E7348" s="2">
        <f t="shared" si="114"/>
        <v>1.11844453172536</v>
      </c>
    </row>
    <row r="7349" spans="1:5" x14ac:dyDescent="0.3">
      <c r="A7349" t="s">
        <v>7350</v>
      </c>
      <c r="B7349">
        <v>223545372.34753215</v>
      </c>
      <c r="C7349">
        <v>229022651.33333299</v>
      </c>
      <c r="D7349">
        <v>5477278.9858008325</v>
      </c>
      <c r="E7349" s="2">
        <f t="shared" si="114"/>
        <v>2.3915883227763701</v>
      </c>
    </row>
    <row r="7350" spans="1:5" x14ac:dyDescent="0.3">
      <c r="A7350" t="s">
        <v>7351</v>
      </c>
      <c r="B7350">
        <v>264899660.62607753</v>
      </c>
      <c r="C7350">
        <v>274943550</v>
      </c>
      <c r="D7350">
        <v>10043889.373922467</v>
      </c>
      <c r="E7350" s="2">
        <f t="shared" si="114"/>
        <v>3.6530732850152208</v>
      </c>
    </row>
    <row r="7351" spans="1:5" x14ac:dyDescent="0.3">
      <c r="A7351" t="s">
        <v>7352</v>
      </c>
      <c r="B7351">
        <v>223545372.34753215</v>
      </c>
      <c r="C7351">
        <v>222232034</v>
      </c>
      <c r="D7351">
        <v>1313338.3475321531</v>
      </c>
      <c r="E7351" s="2">
        <f t="shared" si="114"/>
        <v>0.59097616301894318</v>
      </c>
    </row>
    <row r="7352" spans="1:5" x14ac:dyDescent="0.3">
      <c r="A7352" t="s">
        <v>7353</v>
      </c>
      <c r="B7352">
        <v>223545372.34753215</v>
      </c>
      <c r="C7352">
        <v>221152677.66666701</v>
      </c>
      <c r="D7352">
        <v>2392694.6808651388</v>
      </c>
      <c r="E7352" s="2">
        <f t="shared" si="114"/>
        <v>1.0819198329904622</v>
      </c>
    </row>
    <row r="7353" spans="1:5" x14ac:dyDescent="0.3">
      <c r="A7353" t="s">
        <v>7354</v>
      </c>
      <c r="B7353">
        <v>225885208.94085997</v>
      </c>
      <c r="C7353">
        <v>221774101</v>
      </c>
      <c r="D7353">
        <v>4111107.9408599734</v>
      </c>
      <c r="E7353" s="2">
        <f t="shared" si="114"/>
        <v>1.8537367178234998</v>
      </c>
    </row>
    <row r="7354" spans="1:5" x14ac:dyDescent="0.3">
      <c r="A7354" t="s">
        <v>7355</v>
      </c>
      <c r="B7354">
        <v>243753387.8088094</v>
      </c>
      <c r="C7354">
        <v>243281217</v>
      </c>
      <c r="D7354">
        <v>472170.8088093996</v>
      </c>
      <c r="E7354" s="2">
        <f t="shared" si="114"/>
        <v>0.1940843664923789</v>
      </c>
    </row>
    <row r="7355" spans="1:5" x14ac:dyDescent="0.3">
      <c r="A7355" t="s">
        <v>7356</v>
      </c>
      <c r="B7355">
        <v>223545372.34753215</v>
      </c>
      <c r="C7355">
        <v>216927756.66666701</v>
      </c>
      <c r="D7355">
        <v>6617615.6808651388</v>
      </c>
      <c r="E7355" s="2">
        <f t="shared" si="114"/>
        <v>3.0506080837934544</v>
      </c>
    </row>
    <row r="7356" spans="1:5" x14ac:dyDescent="0.3">
      <c r="A7356" t="s">
        <v>7357</v>
      </c>
      <c r="B7356">
        <v>223545372.34753215</v>
      </c>
      <c r="C7356">
        <v>224716408</v>
      </c>
      <c r="D7356">
        <v>1171035.6524678469</v>
      </c>
      <c r="E7356" s="2">
        <f t="shared" si="114"/>
        <v>0.52111711062409249</v>
      </c>
    </row>
    <row r="7357" spans="1:5" x14ac:dyDescent="0.3">
      <c r="A7357" t="s">
        <v>7358</v>
      </c>
      <c r="B7357">
        <v>223545372.34753215</v>
      </c>
      <c r="C7357">
        <v>226695250</v>
      </c>
      <c r="D7357">
        <v>3149877.6524678469</v>
      </c>
      <c r="E7357" s="2">
        <f t="shared" si="114"/>
        <v>1.3894766884034169</v>
      </c>
    </row>
    <row r="7358" spans="1:5" x14ac:dyDescent="0.3">
      <c r="A7358" t="s">
        <v>7359</v>
      </c>
      <c r="B7358">
        <v>223545372.34753215</v>
      </c>
      <c r="C7358">
        <v>227726936.33333299</v>
      </c>
      <c r="D7358">
        <v>4181563.9858008325</v>
      </c>
      <c r="E7358" s="2">
        <f t="shared" si="114"/>
        <v>1.8362184347310195</v>
      </c>
    </row>
    <row r="7359" spans="1:5" x14ac:dyDescent="0.3">
      <c r="A7359" t="s">
        <v>7360</v>
      </c>
      <c r="B7359">
        <v>223545372.34753215</v>
      </c>
      <c r="C7359">
        <v>219995435.66666701</v>
      </c>
      <c r="D7359">
        <v>3549936.6808651388</v>
      </c>
      <c r="E7359" s="2">
        <f t="shared" si="114"/>
        <v>1.6136410603736056</v>
      </c>
    </row>
    <row r="7360" spans="1:5" x14ac:dyDescent="0.3">
      <c r="A7360" t="s">
        <v>7361</v>
      </c>
      <c r="B7360">
        <v>223545372.34753215</v>
      </c>
      <c r="C7360">
        <v>226781500</v>
      </c>
      <c r="D7360">
        <v>3236127.6524678469</v>
      </c>
      <c r="E7360" s="2">
        <f t="shared" si="114"/>
        <v>1.4269804426145196</v>
      </c>
    </row>
    <row r="7361" spans="1:5" x14ac:dyDescent="0.3">
      <c r="A7361" t="s">
        <v>7362</v>
      </c>
      <c r="B7361">
        <v>524725827.3914597</v>
      </c>
      <c r="C7361">
        <v>502555161.33333302</v>
      </c>
      <c r="D7361">
        <v>22170666.058126688</v>
      </c>
      <c r="E7361" s="2">
        <f t="shared" si="114"/>
        <v>4.411588570557214</v>
      </c>
    </row>
    <row r="7362" spans="1:5" x14ac:dyDescent="0.3">
      <c r="A7362" t="s">
        <v>7363</v>
      </c>
      <c r="B7362">
        <v>1000133494.5966995</v>
      </c>
      <c r="C7362">
        <v>1067630701.66667</v>
      </c>
      <c r="D7362">
        <v>67497207.069970489</v>
      </c>
      <c r="E7362" s="2">
        <f t="shared" ref="E7362:E7425" si="115">100*(D7362/C7362)</f>
        <v>6.3221493129226358</v>
      </c>
    </row>
    <row r="7363" spans="1:5" x14ac:dyDescent="0.3">
      <c r="A7363" t="s">
        <v>7364</v>
      </c>
      <c r="B7363">
        <v>223545372.34753215</v>
      </c>
      <c r="C7363">
        <v>218792333.66666701</v>
      </c>
      <c r="D7363">
        <v>4753038.6808651388</v>
      </c>
      <c r="E7363" s="2">
        <f t="shared" si="115"/>
        <v>2.1723972687756303</v>
      </c>
    </row>
    <row r="7364" spans="1:5" x14ac:dyDescent="0.3">
      <c r="A7364" t="s">
        <v>7365</v>
      </c>
      <c r="B7364">
        <v>327431878.85433328</v>
      </c>
      <c r="C7364">
        <v>322109617.66666698</v>
      </c>
      <c r="D7364">
        <v>5322261.187666297</v>
      </c>
      <c r="E7364" s="2">
        <f t="shared" si="115"/>
        <v>1.6523136521722874</v>
      </c>
    </row>
    <row r="7365" spans="1:5" x14ac:dyDescent="0.3">
      <c r="A7365" t="s">
        <v>7366</v>
      </c>
      <c r="B7365">
        <v>223545372.34753215</v>
      </c>
      <c r="C7365">
        <v>225334403</v>
      </c>
      <c r="D7365">
        <v>1789030.6524678469</v>
      </c>
      <c r="E7365" s="2">
        <f t="shared" si="115"/>
        <v>0.79394474552021543</v>
      </c>
    </row>
    <row r="7366" spans="1:5" x14ac:dyDescent="0.3">
      <c r="A7366" t="s">
        <v>7367</v>
      </c>
      <c r="B7366">
        <v>1650347596.8168948</v>
      </c>
      <c r="C7366">
        <v>1420346494</v>
      </c>
      <c r="D7366">
        <v>230001102.81689477</v>
      </c>
      <c r="E7366" s="2">
        <f t="shared" si="115"/>
        <v>16.193309434598767</v>
      </c>
    </row>
    <row r="7367" spans="1:5" x14ac:dyDescent="0.3">
      <c r="A7367" t="s">
        <v>7368</v>
      </c>
      <c r="B7367">
        <v>249456885.36274481</v>
      </c>
      <c r="C7367">
        <v>255378106</v>
      </c>
      <c r="D7367">
        <v>5921220.6372551918</v>
      </c>
      <c r="E7367" s="2">
        <f t="shared" si="115"/>
        <v>2.3186093475276977</v>
      </c>
    </row>
    <row r="7368" spans="1:5" x14ac:dyDescent="0.3">
      <c r="A7368" t="s">
        <v>7369</v>
      </c>
      <c r="B7368">
        <v>223545372.34753215</v>
      </c>
      <c r="C7368">
        <v>230609050.66666701</v>
      </c>
      <c r="D7368">
        <v>7063678.3191348612</v>
      </c>
      <c r="E7368" s="2">
        <f t="shared" si="115"/>
        <v>3.0630533791776582</v>
      </c>
    </row>
    <row r="7369" spans="1:5" x14ac:dyDescent="0.3">
      <c r="A7369" t="s">
        <v>7370</v>
      </c>
      <c r="B7369">
        <v>307712980.2799111</v>
      </c>
      <c r="C7369">
        <v>304511067</v>
      </c>
      <c r="D7369">
        <v>3201913.2799111009</v>
      </c>
      <c r="E7369" s="2">
        <f t="shared" si="115"/>
        <v>1.0514932384743512</v>
      </c>
    </row>
    <row r="7370" spans="1:5" x14ac:dyDescent="0.3">
      <c r="A7370" t="s">
        <v>7371</v>
      </c>
      <c r="B7370">
        <v>223545372.34753215</v>
      </c>
      <c r="C7370">
        <v>223884459.66666701</v>
      </c>
      <c r="D7370">
        <v>339087.31913486123</v>
      </c>
      <c r="E7370" s="2">
        <f t="shared" si="115"/>
        <v>0.1514563894428918</v>
      </c>
    </row>
    <row r="7371" spans="1:5" x14ac:dyDescent="0.3">
      <c r="A7371" t="s">
        <v>7372</v>
      </c>
      <c r="B7371">
        <v>223545372.34753215</v>
      </c>
      <c r="C7371">
        <v>216073019.33333299</v>
      </c>
      <c r="D7371">
        <v>7472353.0141991675</v>
      </c>
      <c r="E7371" s="2">
        <f t="shared" si="115"/>
        <v>3.4582536205835437</v>
      </c>
    </row>
    <row r="7372" spans="1:5" x14ac:dyDescent="0.3">
      <c r="A7372" t="s">
        <v>7373</v>
      </c>
      <c r="B7372">
        <v>262403969.03592226</v>
      </c>
      <c r="C7372">
        <v>265582878.66666701</v>
      </c>
      <c r="D7372">
        <v>3178909.6307447553</v>
      </c>
      <c r="E7372" s="2">
        <f t="shared" si="115"/>
        <v>1.1969557852163368</v>
      </c>
    </row>
    <row r="7373" spans="1:5" x14ac:dyDescent="0.3">
      <c r="A7373" t="s">
        <v>7374</v>
      </c>
      <c r="B7373">
        <v>223545372.34753215</v>
      </c>
      <c r="C7373">
        <v>226258890.33333299</v>
      </c>
      <c r="D7373">
        <v>2713517.9858008325</v>
      </c>
      <c r="E7373" s="2">
        <f t="shared" si="115"/>
        <v>1.1992978405415042</v>
      </c>
    </row>
    <row r="7374" spans="1:5" x14ac:dyDescent="0.3">
      <c r="A7374" t="s">
        <v>7375</v>
      </c>
      <c r="B7374">
        <v>204060722.78923005</v>
      </c>
      <c r="C7374">
        <v>201741458.33333299</v>
      </c>
      <c r="D7374">
        <v>2319264.455897063</v>
      </c>
      <c r="E7374" s="2">
        <f t="shared" si="115"/>
        <v>1.1496221327323772</v>
      </c>
    </row>
    <row r="7375" spans="1:5" x14ac:dyDescent="0.3">
      <c r="A7375" t="s">
        <v>7376</v>
      </c>
      <c r="B7375">
        <v>223545372.34753215</v>
      </c>
      <c r="C7375">
        <v>226755141.33333299</v>
      </c>
      <c r="D7375">
        <v>3209768.9858008325</v>
      </c>
      <c r="E7375" s="2">
        <f t="shared" si="115"/>
        <v>1.4155220326768383</v>
      </c>
    </row>
    <row r="7376" spans="1:5" x14ac:dyDescent="0.3">
      <c r="A7376" t="s">
        <v>7377</v>
      </c>
      <c r="B7376">
        <v>507510827.22404563</v>
      </c>
      <c r="C7376">
        <v>532202013.66666698</v>
      </c>
      <c r="D7376">
        <v>24691186.44262135</v>
      </c>
      <c r="E7376" s="2">
        <f t="shared" si="115"/>
        <v>4.6394387485512469</v>
      </c>
    </row>
    <row r="7377" spans="1:5" x14ac:dyDescent="0.3">
      <c r="A7377" t="s">
        <v>7378</v>
      </c>
      <c r="B7377">
        <v>223545372.34753215</v>
      </c>
      <c r="C7377">
        <v>230413742.33333299</v>
      </c>
      <c r="D7377">
        <v>6868369.9858008325</v>
      </c>
      <c r="E7377" s="2">
        <f t="shared" si="115"/>
        <v>2.9808855653516351</v>
      </c>
    </row>
    <row r="7378" spans="1:5" x14ac:dyDescent="0.3">
      <c r="A7378" t="s">
        <v>7379</v>
      </c>
      <c r="B7378">
        <v>223545372.34753215</v>
      </c>
      <c r="C7378">
        <v>226089310.33333299</v>
      </c>
      <c r="D7378">
        <v>2543937.9858008325</v>
      </c>
      <c r="E7378" s="2">
        <f t="shared" si="115"/>
        <v>1.1251916254024561</v>
      </c>
    </row>
    <row r="7379" spans="1:5" x14ac:dyDescent="0.3">
      <c r="A7379" t="s">
        <v>7380</v>
      </c>
      <c r="B7379">
        <v>223545372.34753215</v>
      </c>
      <c r="C7379">
        <v>218673431.33333299</v>
      </c>
      <c r="D7379">
        <v>4871941.0141991675</v>
      </c>
      <c r="E7379" s="2">
        <f t="shared" si="115"/>
        <v>2.2279528813780152</v>
      </c>
    </row>
    <row r="7380" spans="1:5" x14ac:dyDescent="0.3">
      <c r="A7380" t="s">
        <v>7381</v>
      </c>
      <c r="B7380">
        <v>223545372.34753215</v>
      </c>
      <c r="C7380">
        <v>215786671</v>
      </c>
      <c r="D7380">
        <v>7758701.3475321531</v>
      </c>
      <c r="E7380" s="2">
        <f t="shared" si="115"/>
        <v>3.5955424454980136</v>
      </c>
    </row>
    <row r="7381" spans="1:5" x14ac:dyDescent="0.3">
      <c r="A7381" t="s">
        <v>7382</v>
      </c>
      <c r="B7381">
        <v>416341086.07837808</v>
      </c>
      <c r="C7381">
        <v>407737107.66666698</v>
      </c>
      <c r="D7381">
        <v>8603978.4117110968</v>
      </c>
      <c r="E7381" s="2">
        <f t="shared" si="115"/>
        <v>2.110177918548688</v>
      </c>
    </row>
    <row r="7382" spans="1:5" x14ac:dyDescent="0.3">
      <c r="A7382" t="s">
        <v>7383</v>
      </c>
      <c r="B7382">
        <v>223545372.34753215</v>
      </c>
      <c r="C7382">
        <v>228097140.66666701</v>
      </c>
      <c r="D7382">
        <v>4551768.3191348612</v>
      </c>
      <c r="E7382" s="2">
        <f t="shared" si="115"/>
        <v>1.9955394030066569</v>
      </c>
    </row>
    <row r="7383" spans="1:5" x14ac:dyDescent="0.3">
      <c r="A7383" t="s">
        <v>7384</v>
      </c>
      <c r="B7383">
        <v>505631802.20965213</v>
      </c>
      <c r="C7383">
        <v>514114278</v>
      </c>
      <c r="D7383">
        <v>8482475.7903478742</v>
      </c>
      <c r="E7383" s="2">
        <f t="shared" si="115"/>
        <v>1.6499202907466954</v>
      </c>
    </row>
    <row r="7384" spans="1:5" x14ac:dyDescent="0.3">
      <c r="A7384" t="s">
        <v>7385</v>
      </c>
      <c r="B7384">
        <v>223545372.34753215</v>
      </c>
      <c r="C7384">
        <v>221286943</v>
      </c>
      <c r="D7384">
        <v>2258429.3475321531</v>
      </c>
      <c r="E7384" s="2">
        <f t="shared" si="115"/>
        <v>1.0205886153581838</v>
      </c>
    </row>
    <row r="7385" spans="1:5" x14ac:dyDescent="0.3">
      <c r="A7385" t="s">
        <v>7386</v>
      </c>
      <c r="B7385">
        <v>243442821.16746646</v>
      </c>
      <c r="C7385">
        <v>243396573</v>
      </c>
      <c r="D7385">
        <v>46248.167466461658</v>
      </c>
      <c r="E7385" s="2">
        <f t="shared" si="115"/>
        <v>1.9001158026354652E-2</v>
      </c>
    </row>
    <row r="7386" spans="1:5" x14ac:dyDescent="0.3">
      <c r="A7386" t="s">
        <v>7387</v>
      </c>
      <c r="B7386">
        <v>262565565.05869982</v>
      </c>
      <c r="C7386">
        <v>266471699.66666701</v>
      </c>
      <c r="D7386">
        <v>3906134.6079671979</v>
      </c>
      <c r="E7386" s="2">
        <f t="shared" si="115"/>
        <v>1.4658722156437001</v>
      </c>
    </row>
    <row r="7387" spans="1:5" x14ac:dyDescent="0.3">
      <c r="A7387" t="s">
        <v>7388</v>
      </c>
      <c r="B7387">
        <v>255406582.55262253</v>
      </c>
      <c r="C7387">
        <v>255300790</v>
      </c>
      <c r="D7387">
        <v>105792.55262252688</v>
      </c>
      <c r="E7387" s="2">
        <f t="shared" si="115"/>
        <v>4.1438396106227043E-2</v>
      </c>
    </row>
    <row r="7388" spans="1:5" x14ac:dyDescent="0.3">
      <c r="A7388" t="s">
        <v>7389</v>
      </c>
      <c r="B7388">
        <v>223545372.34753215</v>
      </c>
      <c r="C7388">
        <v>227903941.66666701</v>
      </c>
      <c r="D7388">
        <v>4358569.3191348612</v>
      </c>
      <c r="E7388" s="2">
        <f t="shared" si="115"/>
        <v>1.9124589453172853</v>
      </c>
    </row>
    <row r="7389" spans="1:5" x14ac:dyDescent="0.3">
      <c r="A7389" t="s">
        <v>7390</v>
      </c>
      <c r="B7389">
        <v>223545372.34753215</v>
      </c>
      <c r="C7389">
        <v>220066254</v>
      </c>
      <c r="D7389">
        <v>3479118.3475321531</v>
      </c>
      <c r="E7389" s="2">
        <f t="shared" si="115"/>
        <v>1.5809413230309055</v>
      </c>
    </row>
    <row r="7390" spans="1:5" x14ac:dyDescent="0.3">
      <c r="A7390" t="s">
        <v>7391</v>
      </c>
      <c r="B7390">
        <v>251375011.58300185</v>
      </c>
      <c r="C7390">
        <v>241265117.66666701</v>
      </c>
      <c r="D7390">
        <v>10109893.916334838</v>
      </c>
      <c r="E7390" s="2">
        <f t="shared" si="115"/>
        <v>4.1903670178723118</v>
      </c>
    </row>
    <row r="7391" spans="1:5" x14ac:dyDescent="0.3">
      <c r="A7391" t="s">
        <v>7392</v>
      </c>
      <c r="B7391">
        <v>223545372.34753215</v>
      </c>
      <c r="C7391">
        <v>218034706.66666701</v>
      </c>
      <c r="D7391">
        <v>5510665.6808651388</v>
      </c>
      <c r="E7391" s="2">
        <f t="shared" si="115"/>
        <v>2.5274259154024885</v>
      </c>
    </row>
    <row r="7392" spans="1:5" x14ac:dyDescent="0.3">
      <c r="A7392" t="s">
        <v>7393</v>
      </c>
      <c r="B7392">
        <v>221543801.14079437</v>
      </c>
      <c r="C7392">
        <v>220716998.33333299</v>
      </c>
      <c r="D7392">
        <v>826802.80746138096</v>
      </c>
      <c r="E7392" s="2">
        <f t="shared" si="115"/>
        <v>0.3745986098509369</v>
      </c>
    </row>
    <row r="7393" spans="1:5" x14ac:dyDescent="0.3">
      <c r="A7393" t="s">
        <v>7394</v>
      </c>
      <c r="B7393">
        <v>223545372.34753215</v>
      </c>
      <c r="C7393">
        <v>225916599.66666701</v>
      </c>
      <c r="D7393">
        <v>2371227.3191348612</v>
      </c>
      <c r="E7393" s="2">
        <f t="shared" si="115"/>
        <v>1.0496029608419806</v>
      </c>
    </row>
    <row r="7394" spans="1:5" x14ac:dyDescent="0.3">
      <c r="A7394" t="s">
        <v>7395</v>
      </c>
      <c r="B7394">
        <v>223545372.34753215</v>
      </c>
      <c r="C7394">
        <v>223338228.33333299</v>
      </c>
      <c r="D7394">
        <v>207144.01419916749</v>
      </c>
      <c r="E7394" s="2">
        <f t="shared" si="115"/>
        <v>9.2749018269279185E-2</v>
      </c>
    </row>
    <row r="7395" spans="1:5" x14ac:dyDescent="0.3">
      <c r="A7395" t="s">
        <v>7396</v>
      </c>
      <c r="B7395">
        <v>223545372.34753215</v>
      </c>
      <c r="C7395">
        <v>223810701.66666701</v>
      </c>
      <c r="D7395">
        <v>265329.31913486123</v>
      </c>
      <c r="E7395" s="2">
        <f t="shared" si="115"/>
        <v>0.11855077400634312</v>
      </c>
    </row>
    <row r="7396" spans="1:5" x14ac:dyDescent="0.3">
      <c r="A7396" t="s">
        <v>7397</v>
      </c>
      <c r="B7396">
        <v>578495841.5987792</v>
      </c>
      <c r="C7396">
        <v>774502399.33333302</v>
      </c>
      <c r="D7396">
        <v>196006557.73455381</v>
      </c>
      <c r="E7396" s="2">
        <f t="shared" si="115"/>
        <v>25.307417756648658</v>
      </c>
    </row>
    <row r="7397" spans="1:5" x14ac:dyDescent="0.3">
      <c r="A7397" t="s">
        <v>7398</v>
      </c>
      <c r="B7397">
        <v>223545372.34753215</v>
      </c>
      <c r="C7397">
        <v>222593062.66666701</v>
      </c>
      <c r="D7397">
        <v>952309.68086513877</v>
      </c>
      <c r="E7397" s="2">
        <f t="shared" si="115"/>
        <v>0.42782540904755062</v>
      </c>
    </row>
    <row r="7398" spans="1:5" x14ac:dyDescent="0.3">
      <c r="A7398" t="s">
        <v>7399</v>
      </c>
      <c r="B7398">
        <v>223545372.34753215</v>
      </c>
      <c r="C7398">
        <v>227328428.33333299</v>
      </c>
      <c r="D7398">
        <v>3783055.9858008325</v>
      </c>
      <c r="E7398" s="2">
        <f t="shared" si="115"/>
        <v>1.6641367793445154</v>
      </c>
    </row>
    <row r="7399" spans="1:5" x14ac:dyDescent="0.3">
      <c r="A7399" t="s">
        <v>7400</v>
      </c>
      <c r="B7399">
        <v>237538655.10508251</v>
      </c>
      <c r="C7399">
        <v>232631048.33333299</v>
      </c>
      <c r="D7399">
        <v>4907606.7717495263</v>
      </c>
      <c r="E7399" s="2">
        <f t="shared" si="115"/>
        <v>2.1096095327385109</v>
      </c>
    </row>
    <row r="7400" spans="1:5" x14ac:dyDescent="0.3">
      <c r="A7400" t="s">
        <v>7401</v>
      </c>
      <c r="B7400">
        <v>443695100.87202191</v>
      </c>
      <c r="C7400">
        <v>417739043.66666698</v>
      </c>
      <c r="D7400">
        <v>25956057.205354929</v>
      </c>
      <c r="E7400" s="2">
        <f t="shared" si="115"/>
        <v>6.2134621120228468</v>
      </c>
    </row>
    <row r="7401" spans="1:5" x14ac:dyDescent="0.3">
      <c r="A7401" t="s">
        <v>7402</v>
      </c>
      <c r="B7401">
        <v>223545372.34753215</v>
      </c>
      <c r="C7401">
        <v>233323393.66666701</v>
      </c>
      <c r="D7401">
        <v>9778021.3191348612</v>
      </c>
      <c r="E7401" s="2">
        <f t="shared" si="115"/>
        <v>4.1907590856937578</v>
      </c>
    </row>
    <row r="7402" spans="1:5" x14ac:dyDescent="0.3">
      <c r="A7402" t="s">
        <v>7403</v>
      </c>
      <c r="B7402">
        <v>223545372.34753215</v>
      </c>
      <c r="C7402">
        <v>221797759.66666701</v>
      </c>
      <c r="D7402">
        <v>1747612.6808651388</v>
      </c>
      <c r="E7402" s="2">
        <f t="shared" si="115"/>
        <v>0.78793071827757499</v>
      </c>
    </row>
    <row r="7403" spans="1:5" x14ac:dyDescent="0.3">
      <c r="A7403" t="s">
        <v>7404</v>
      </c>
      <c r="B7403">
        <v>223545372.34753215</v>
      </c>
      <c r="C7403">
        <v>224957566</v>
      </c>
      <c r="D7403">
        <v>1412193.6524678469</v>
      </c>
      <c r="E7403" s="2">
        <f t="shared" si="115"/>
        <v>0.627760016068029</v>
      </c>
    </row>
    <row r="7404" spans="1:5" x14ac:dyDescent="0.3">
      <c r="A7404" t="s">
        <v>7405</v>
      </c>
      <c r="B7404">
        <v>262636804.45786837</v>
      </c>
      <c r="C7404">
        <v>269119904</v>
      </c>
      <c r="D7404">
        <v>6483099.5421316326</v>
      </c>
      <c r="E7404" s="2">
        <f t="shared" si="115"/>
        <v>2.4090003919337133</v>
      </c>
    </row>
    <row r="7405" spans="1:5" x14ac:dyDescent="0.3">
      <c r="A7405" t="s">
        <v>7406</v>
      </c>
      <c r="B7405">
        <v>1391479766.4134011</v>
      </c>
      <c r="C7405">
        <v>1329650652.6666701</v>
      </c>
      <c r="D7405">
        <v>61829113.746731043</v>
      </c>
      <c r="E7405" s="2">
        <f t="shared" si="115"/>
        <v>4.6500269542778145</v>
      </c>
    </row>
    <row r="7406" spans="1:5" x14ac:dyDescent="0.3">
      <c r="A7406" t="s">
        <v>7407</v>
      </c>
      <c r="B7406">
        <v>223545372.34753215</v>
      </c>
      <c r="C7406">
        <v>217642010.33333299</v>
      </c>
      <c r="D7406">
        <v>5903362.0141991675</v>
      </c>
      <c r="E7406" s="2">
        <f t="shared" si="115"/>
        <v>2.7124184366601751</v>
      </c>
    </row>
    <row r="7407" spans="1:5" x14ac:dyDescent="0.3">
      <c r="A7407" t="s">
        <v>7408</v>
      </c>
      <c r="B7407">
        <v>575444683.29656637</v>
      </c>
      <c r="C7407">
        <v>450448106</v>
      </c>
      <c r="D7407">
        <v>124996577.29656637</v>
      </c>
      <c r="E7407" s="2">
        <f t="shared" si="115"/>
        <v>27.749384586504704</v>
      </c>
    </row>
    <row r="7408" spans="1:5" x14ac:dyDescent="0.3">
      <c r="A7408" t="s">
        <v>7409</v>
      </c>
      <c r="B7408">
        <v>223545372.34753215</v>
      </c>
      <c r="C7408">
        <v>216897687.66666701</v>
      </c>
      <c r="D7408">
        <v>6647684.6808651388</v>
      </c>
      <c r="E7408" s="2">
        <f t="shared" si="115"/>
        <v>3.0648942145853773</v>
      </c>
    </row>
    <row r="7409" spans="1:5" x14ac:dyDescent="0.3">
      <c r="A7409" t="s">
        <v>7410</v>
      </c>
      <c r="B7409">
        <v>223545372.34753215</v>
      </c>
      <c r="C7409">
        <v>224425295.66666701</v>
      </c>
      <c r="D7409">
        <v>879923.31913486123</v>
      </c>
      <c r="E7409" s="2">
        <f t="shared" si="115"/>
        <v>0.39207849387966864</v>
      </c>
    </row>
    <row r="7410" spans="1:5" x14ac:dyDescent="0.3">
      <c r="A7410" t="s">
        <v>7411</v>
      </c>
      <c r="B7410">
        <v>223545372.34753215</v>
      </c>
      <c r="C7410">
        <v>227536398.66666701</v>
      </c>
      <c r="D7410">
        <v>3991026.3191348612</v>
      </c>
      <c r="E7410" s="2">
        <f t="shared" si="115"/>
        <v>1.7540166507520307</v>
      </c>
    </row>
    <row r="7411" spans="1:5" x14ac:dyDescent="0.3">
      <c r="A7411" t="s">
        <v>7412</v>
      </c>
      <c r="B7411">
        <v>223545372.34753215</v>
      </c>
      <c r="C7411">
        <v>224738454.33333299</v>
      </c>
      <c r="D7411">
        <v>1193081.9858008325</v>
      </c>
      <c r="E7411" s="2">
        <f t="shared" si="115"/>
        <v>0.5308757637138718</v>
      </c>
    </row>
    <row r="7412" spans="1:5" x14ac:dyDescent="0.3">
      <c r="A7412" t="s">
        <v>7413</v>
      </c>
      <c r="B7412">
        <v>223545372.34753215</v>
      </c>
      <c r="C7412">
        <v>222651258</v>
      </c>
      <c r="D7412">
        <v>894114.34753215313</v>
      </c>
      <c r="E7412" s="2">
        <f t="shared" si="115"/>
        <v>0.40157614898010285</v>
      </c>
    </row>
    <row r="7413" spans="1:5" x14ac:dyDescent="0.3">
      <c r="A7413" t="s">
        <v>7414</v>
      </c>
      <c r="B7413">
        <v>307279710.27368885</v>
      </c>
      <c r="C7413">
        <v>320070456.66666698</v>
      </c>
      <c r="D7413">
        <v>12790746.392978132</v>
      </c>
      <c r="E7413" s="2">
        <f t="shared" si="115"/>
        <v>3.9962283698988439</v>
      </c>
    </row>
    <row r="7414" spans="1:5" x14ac:dyDescent="0.3">
      <c r="A7414" t="s">
        <v>7415</v>
      </c>
      <c r="B7414">
        <v>223545372.34753215</v>
      </c>
      <c r="C7414">
        <v>225207928.66666701</v>
      </c>
      <c r="D7414">
        <v>1662556.3191348612</v>
      </c>
      <c r="E7414" s="2">
        <f t="shared" si="115"/>
        <v>0.73823169946899647</v>
      </c>
    </row>
    <row r="7415" spans="1:5" x14ac:dyDescent="0.3">
      <c r="A7415" t="s">
        <v>7416</v>
      </c>
      <c r="B7415">
        <v>546710198.86168396</v>
      </c>
      <c r="C7415">
        <v>504312591.66666698</v>
      </c>
      <c r="D7415">
        <v>42397607.19501698</v>
      </c>
      <c r="E7415" s="2">
        <f t="shared" si="115"/>
        <v>8.407009441287224</v>
      </c>
    </row>
    <row r="7416" spans="1:5" x14ac:dyDescent="0.3">
      <c r="A7416" t="s">
        <v>7417</v>
      </c>
      <c r="B7416">
        <v>398052507.01590002</v>
      </c>
      <c r="C7416">
        <v>442651952</v>
      </c>
      <c r="D7416">
        <v>44599444.984099984</v>
      </c>
      <c r="E7416" s="2">
        <f t="shared" si="115"/>
        <v>10.075510744409861</v>
      </c>
    </row>
    <row r="7417" spans="1:5" x14ac:dyDescent="0.3">
      <c r="A7417" t="s">
        <v>7418</v>
      </c>
      <c r="B7417">
        <v>223545372.34753215</v>
      </c>
      <c r="C7417">
        <v>227395701.33333299</v>
      </c>
      <c r="D7417">
        <v>3850328.9858008325</v>
      </c>
      <c r="E7417" s="2">
        <f t="shared" si="115"/>
        <v>1.6932285717031843</v>
      </c>
    </row>
    <row r="7418" spans="1:5" x14ac:dyDescent="0.3">
      <c r="A7418" t="s">
        <v>7419</v>
      </c>
      <c r="B7418">
        <v>1007298874.561344</v>
      </c>
      <c r="C7418">
        <v>982458677.33333302</v>
      </c>
      <c r="D7418">
        <v>24840197.228011012</v>
      </c>
      <c r="E7418" s="2">
        <f t="shared" si="115"/>
        <v>2.5283706888756114</v>
      </c>
    </row>
    <row r="7419" spans="1:5" x14ac:dyDescent="0.3">
      <c r="A7419" t="s">
        <v>7420</v>
      </c>
      <c r="B7419">
        <v>223545372.34753215</v>
      </c>
      <c r="C7419">
        <v>224153185</v>
      </c>
      <c r="D7419">
        <v>607812.65246784687</v>
      </c>
      <c r="E7419" s="2">
        <f t="shared" si="115"/>
        <v>0.2711594985669496</v>
      </c>
    </row>
    <row r="7420" spans="1:5" x14ac:dyDescent="0.3">
      <c r="A7420" t="s">
        <v>7421</v>
      </c>
      <c r="B7420">
        <v>223545372.34753215</v>
      </c>
      <c r="C7420">
        <v>230037989.33333299</v>
      </c>
      <c r="D7420">
        <v>6492616.9858008325</v>
      </c>
      <c r="E7420" s="2">
        <f t="shared" si="115"/>
        <v>2.822410769898013</v>
      </c>
    </row>
    <row r="7421" spans="1:5" x14ac:dyDescent="0.3">
      <c r="A7421" t="s">
        <v>7422</v>
      </c>
      <c r="B7421">
        <v>396459241.02653176</v>
      </c>
      <c r="C7421">
        <v>380226251</v>
      </c>
      <c r="D7421">
        <v>16232990.026531756</v>
      </c>
      <c r="E7421" s="2">
        <f t="shared" si="115"/>
        <v>4.2692975521387018</v>
      </c>
    </row>
    <row r="7422" spans="1:5" x14ac:dyDescent="0.3">
      <c r="A7422" t="s">
        <v>7423</v>
      </c>
      <c r="B7422">
        <v>223545372.34753215</v>
      </c>
      <c r="C7422">
        <v>225006154.66666701</v>
      </c>
      <c r="D7422">
        <v>1460782.3191348612</v>
      </c>
      <c r="E7422" s="2">
        <f t="shared" si="115"/>
        <v>0.64921882750226179</v>
      </c>
    </row>
    <row r="7423" spans="1:5" x14ac:dyDescent="0.3">
      <c r="A7423" t="s">
        <v>7424</v>
      </c>
      <c r="B7423">
        <v>223545372.34753215</v>
      </c>
      <c r="C7423">
        <v>224103259</v>
      </c>
      <c r="D7423">
        <v>557886.65246784687</v>
      </c>
      <c r="E7423" s="2">
        <f t="shared" si="115"/>
        <v>0.24894178467429023</v>
      </c>
    </row>
    <row r="7424" spans="1:5" x14ac:dyDescent="0.3">
      <c r="A7424" t="s">
        <v>7425</v>
      </c>
      <c r="B7424">
        <v>223545372.34753215</v>
      </c>
      <c r="C7424">
        <v>219541210</v>
      </c>
      <c r="D7424">
        <v>4004162.3475321531</v>
      </c>
      <c r="E7424" s="2">
        <f t="shared" si="115"/>
        <v>1.8238773246864008</v>
      </c>
    </row>
    <row r="7425" spans="1:5" x14ac:dyDescent="0.3">
      <c r="A7425" t="s">
        <v>7426</v>
      </c>
      <c r="B7425">
        <v>223545372.34753215</v>
      </c>
      <c r="C7425">
        <v>221271615.33333299</v>
      </c>
      <c r="D7425">
        <v>2273757.0141991675</v>
      </c>
      <c r="E7425" s="2">
        <f t="shared" si="115"/>
        <v>1.0275863945648354</v>
      </c>
    </row>
    <row r="7426" spans="1:5" x14ac:dyDescent="0.3">
      <c r="A7426" t="s">
        <v>7427</v>
      </c>
      <c r="B7426">
        <v>223545372.34753215</v>
      </c>
      <c r="C7426">
        <v>226360373</v>
      </c>
      <c r="D7426">
        <v>2815000.6524678469</v>
      </c>
      <c r="E7426" s="2">
        <f t="shared" ref="E7426:E7489" si="116">100*(D7426/C7426)</f>
        <v>1.2435925136365837</v>
      </c>
    </row>
    <row r="7427" spans="1:5" x14ac:dyDescent="0.3">
      <c r="A7427" t="s">
        <v>7428</v>
      </c>
      <c r="B7427">
        <v>519151197.27179235</v>
      </c>
      <c r="C7427">
        <v>560426632</v>
      </c>
      <c r="D7427">
        <v>41275434.728207648</v>
      </c>
      <c r="E7427" s="2">
        <f t="shared" si="116"/>
        <v>7.3650023698744658</v>
      </c>
    </row>
    <row r="7428" spans="1:5" x14ac:dyDescent="0.3">
      <c r="A7428" t="s">
        <v>7429</v>
      </c>
      <c r="B7428">
        <v>223545372.34753215</v>
      </c>
      <c r="C7428">
        <v>219805105.66666701</v>
      </c>
      <c r="D7428">
        <v>3740266.6808651388</v>
      </c>
      <c r="E7428" s="2">
        <f t="shared" si="116"/>
        <v>1.701628663047176</v>
      </c>
    </row>
    <row r="7429" spans="1:5" x14ac:dyDescent="0.3">
      <c r="A7429" t="s">
        <v>7430</v>
      </c>
      <c r="B7429">
        <v>242512794.35599208</v>
      </c>
      <c r="C7429">
        <v>235186048.33333299</v>
      </c>
      <c r="D7429">
        <v>7326746.0226590931</v>
      </c>
      <c r="E7429" s="2">
        <f t="shared" si="116"/>
        <v>3.1152978990806366</v>
      </c>
    </row>
    <row r="7430" spans="1:5" x14ac:dyDescent="0.3">
      <c r="A7430" t="s">
        <v>7431</v>
      </c>
      <c r="B7430">
        <v>204173442.30435726</v>
      </c>
      <c r="C7430">
        <v>210109114</v>
      </c>
      <c r="D7430">
        <v>5935671.6956427395</v>
      </c>
      <c r="E7430" s="2">
        <f t="shared" si="116"/>
        <v>2.8250424660982287</v>
      </c>
    </row>
    <row r="7431" spans="1:5" x14ac:dyDescent="0.3">
      <c r="A7431" t="s">
        <v>7432</v>
      </c>
      <c r="B7431">
        <v>223545372.34753215</v>
      </c>
      <c r="C7431">
        <v>221846915.66666701</v>
      </c>
      <c r="D7431">
        <v>1698456.6808651388</v>
      </c>
      <c r="E7431" s="2">
        <f t="shared" si="116"/>
        <v>0.76559851001811141</v>
      </c>
    </row>
    <row r="7432" spans="1:5" x14ac:dyDescent="0.3">
      <c r="A7432" t="s">
        <v>7433</v>
      </c>
      <c r="B7432">
        <v>223545372.34753215</v>
      </c>
      <c r="C7432">
        <v>213579428.33333299</v>
      </c>
      <c r="D7432">
        <v>9965944.0141991675</v>
      </c>
      <c r="E7432" s="2">
        <f t="shared" si="116"/>
        <v>4.6661535204810729</v>
      </c>
    </row>
    <row r="7433" spans="1:5" x14ac:dyDescent="0.3">
      <c r="A7433" t="s">
        <v>7434</v>
      </c>
      <c r="B7433">
        <v>223545372.34753215</v>
      </c>
      <c r="C7433">
        <v>232150344.33333299</v>
      </c>
      <c r="D7433">
        <v>8604971.9858008325</v>
      </c>
      <c r="E7433" s="2">
        <f t="shared" si="116"/>
        <v>3.7066376147370197</v>
      </c>
    </row>
    <row r="7434" spans="1:5" x14ac:dyDescent="0.3">
      <c r="A7434" t="s">
        <v>7435</v>
      </c>
      <c r="B7434">
        <v>256169523.05987751</v>
      </c>
      <c r="C7434">
        <v>269480663.33333302</v>
      </c>
      <c r="D7434">
        <v>13311140.273455501</v>
      </c>
      <c r="E7434" s="2">
        <f t="shared" si="116"/>
        <v>4.9395530309313287</v>
      </c>
    </row>
    <row r="7435" spans="1:5" x14ac:dyDescent="0.3">
      <c r="A7435" t="s">
        <v>7436</v>
      </c>
      <c r="B7435">
        <v>528272533.65127802</v>
      </c>
      <c r="C7435">
        <v>489899385.66666698</v>
      </c>
      <c r="D7435">
        <v>38373147.984611034</v>
      </c>
      <c r="E7435" s="2">
        <f t="shared" si="116"/>
        <v>7.8328630546029201</v>
      </c>
    </row>
    <row r="7436" spans="1:5" x14ac:dyDescent="0.3">
      <c r="A7436" t="s">
        <v>7437</v>
      </c>
      <c r="B7436">
        <v>367416611.60042983</v>
      </c>
      <c r="C7436">
        <v>373620783.66666698</v>
      </c>
      <c r="D7436">
        <v>6204172.0662371516</v>
      </c>
      <c r="E7436" s="2">
        <f t="shared" si="116"/>
        <v>1.660553250103004</v>
      </c>
    </row>
    <row r="7437" spans="1:5" x14ac:dyDescent="0.3">
      <c r="A7437" t="s">
        <v>7438</v>
      </c>
      <c r="B7437">
        <v>419468072.73157054</v>
      </c>
      <c r="C7437">
        <v>462046214.33333302</v>
      </c>
      <c r="D7437">
        <v>42578141.601762474</v>
      </c>
      <c r="E7437" s="2">
        <f t="shared" si="116"/>
        <v>9.2151261672377682</v>
      </c>
    </row>
    <row r="7438" spans="1:5" x14ac:dyDescent="0.3">
      <c r="A7438" t="s">
        <v>7439</v>
      </c>
      <c r="B7438">
        <v>240834041.32232517</v>
      </c>
      <c r="C7438">
        <v>235668111.66666701</v>
      </c>
      <c r="D7438">
        <v>5165929.6556581557</v>
      </c>
      <c r="E7438" s="2">
        <f t="shared" si="116"/>
        <v>2.1920359182768583</v>
      </c>
    </row>
    <row r="7439" spans="1:5" x14ac:dyDescent="0.3">
      <c r="A7439" t="s">
        <v>7440</v>
      </c>
      <c r="B7439">
        <v>517432008.70191497</v>
      </c>
      <c r="C7439">
        <v>496718393.33333302</v>
      </c>
      <c r="D7439">
        <v>20713615.368581951</v>
      </c>
      <c r="E7439" s="2">
        <f t="shared" si="116"/>
        <v>4.1700922789629127</v>
      </c>
    </row>
    <row r="7440" spans="1:5" x14ac:dyDescent="0.3">
      <c r="A7440" t="s">
        <v>7441</v>
      </c>
      <c r="B7440">
        <v>519788865.72642142</v>
      </c>
      <c r="C7440">
        <v>488815322.66666698</v>
      </c>
      <c r="D7440">
        <v>30973543.059754431</v>
      </c>
      <c r="E7440" s="2">
        <f t="shared" si="116"/>
        <v>6.3364509301350012</v>
      </c>
    </row>
    <row r="7441" spans="1:5" x14ac:dyDescent="0.3">
      <c r="A7441" t="s">
        <v>7442</v>
      </c>
      <c r="B7441">
        <v>223545372.34753215</v>
      </c>
      <c r="C7441">
        <v>220481078</v>
      </c>
      <c r="D7441">
        <v>3064294.3475321531</v>
      </c>
      <c r="E7441" s="2">
        <f t="shared" si="116"/>
        <v>1.3898219182020479</v>
      </c>
    </row>
    <row r="7442" spans="1:5" x14ac:dyDescent="0.3">
      <c r="A7442" t="s">
        <v>7443</v>
      </c>
      <c r="B7442">
        <v>223545372.34753215</v>
      </c>
      <c r="C7442">
        <v>225794038</v>
      </c>
      <c r="D7442">
        <v>2248665.6524678469</v>
      </c>
      <c r="E7442" s="2">
        <f t="shared" si="116"/>
        <v>0.99589239485049952</v>
      </c>
    </row>
    <row r="7443" spans="1:5" x14ac:dyDescent="0.3">
      <c r="A7443" t="s">
        <v>7444</v>
      </c>
      <c r="B7443">
        <v>518074084.45125741</v>
      </c>
      <c r="C7443">
        <v>506692269</v>
      </c>
      <c r="D7443">
        <v>11381815.451257408</v>
      </c>
      <c r="E7443" s="2">
        <f t="shared" si="116"/>
        <v>2.2462974368486779</v>
      </c>
    </row>
    <row r="7444" spans="1:5" x14ac:dyDescent="0.3">
      <c r="A7444" t="s">
        <v>7445</v>
      </c>
      <c r="B7444">
        <v>223883740.45142221</v>
      </c>
      <c r="C7444">
        <v>206636139.33333299</v>
      </c>
      <c r="D7444">
        <v>17247601.118089229</v>
      </c>
      <c r="E7444" s="2">
        <f t="shared" si="116"/>
        <v>8.3468463811484774</v>
      </c>
    </row>
    <row r="7445" spans="1:5" x14ac:dyDescent="0.3">
      <c r="A7445" t="s">
        <v>7446</v>
      </c>
      <c r="B7445">
        <v>524339465.97865009</v>
      </c>
      <c r="C7445">
        <v>571385534</v>
      </c>
      <c r="D7445">
        <v>47046068.021349907</v>
      </c>
      <c r="E7445" s="2">
        <f t="shared" si="116"/>
        <v>8.233682027614984</v>
      </c>
    </row>
    <row r="7446" spans="1:5" x14ac:dyDescent="0.3">
      <c r="A7446" t="s">
        <v>7447</v>
      </c>
      <c r="B7446">
        <v>223545372.34753215</v>
      </c>
      <c r="C7446">
        <v>220147221</v>
      </c>
      <c r="D7446">
        <v>3398151.3475321531</v>
      </c>
      <c r="E7446" s="2">
        <f t="shared" si="116"/>
        <v>1.5435813053175689</v>
      </c>
    </row>
    <row r="7447" spans="1:5" x14ac:dyDescent="0.3">
      <c r="A7447" t="s">
        <v>7448</v>
      </c>
      <c r="B7447">
        <v>233055158.69808027</v>
      </c>
      <c r="C7447">
        <v>235418981</v>
      </c>
      <c r="D7447">
        <v>2363822.3019197285</v>
      </c>
      <c r="E7447" s="2">
        <f t="shared" si="116"/>
        <v>1.0040916377595435</v>
      </c>
    </row>
    <row r="7448" spans="1:5" x14ac:dyDescent="0.3">
      <c r="A7448" t="s">
        <v>7449</v>
      </c>
      <c r="B7448">
        <v>223545372.34753215</v>
      </c>
      <c r="C7448">
        <v>221568879</v>
      </c>
      <c r="D7448">
        <v>1976493.3475321531</v>
      </c>
      <c r="E7448" s="2">
        <f t="shared" si="116"/>
        <v>0.89204465737814798</v>
      </c>
    </row>
    <row r="7449" spans="1:5" x14ac:dyDescent="0.3">
      <c r="A7449" t="s">
        <v>7450</v>
      </c>
      <c r="B7449">
        <v>277410148.86022675</v>
      </c>
      <c r="C7449">
        <v>285570056.66666698</v>
      </c>
      <c r="D7449">
        <v>8159907.8064402342</v>
      </c>
      <c r="E7449" s="2">
        <f t="shared" si="116"/>
        <v>2.8574101576640176</v>
      </c>
    </row>
    <row r="7450" spans="1:5" x14ac:dyDescent="0.3">
      <c r="A7450" t="s">
        <v>7451</v>
      </c>
      <c r="B7450">
        <v>235213258.87749115</v>
      </c>
      <c r="C7450">
        <v>238591240</v>
      </c>
      <c r="D7450">
        <v>3377981.1225088537</v>
      </c>
      <c r="E7450" s="2">
        <f t="shared" si="116"/>
        <v>1.4158026600259312</v>
      </c>
    </row>
    <row r="7451" spans="1:5" x14ac:dyDescent="0.3">
      <c r="A7451" t="s">
        <v>7452</v>
      </c>
      <c r="B7451">
        <v>225479008.05222973</v>
      </c>
      <c r="C7451">
        <v>226178757</v>
      </c>
      <c r="D7451">
        <v>699748.94777026772</v>
      </c>
      <c r="E7451" s="2">
        <f t="shared" si="116"/>
        <v>0.30937872196824734</v>
      </c>
    </row>
    <row r="7452" spans="1:5" x14ac:dyDescent="0.3">
      <c r="A7452" t="s">
        <v>7453</v>
      </c>
      <c r="B7452">
        <v>244822873.53738862</v>
      </c>
      <c r="C7452">
        <v>243646444.66666701</v>
      </c>
      <c r="D7452">
        <v>1176428.8707216084</v>
      </c>
      <c r="E7452" s="2">
        <f t="shared" si="116"/>
        <v>0.48284261743736184</v>
      </c>
    </row>
    <row r="7453" spans="1:5" x14ac:dyDescent="0.3">
      <c r="A7453" t="s">
        <v>7454</v>
      </c>
      <c r="B7453">
        <v>427262787.7205506</v>
      </c>
      <c r="C7453">
        <v>407414822.33333302</v>
      </c>
      <c r="D7453">
        <v>19847965.387217581</v>
      </c>
      <c r="E7453" s="2">
        <f t="shared" si="116"/>
        <v>4.8716846563276599</v>
      </c>
    </row>
    <row r="7454" spans="1:5" x14ac:dyDescent="0.3">
      <c r="A7454" t="s">
        <v>7455</v>
      </c>
      <c r="B7454">
        <v>268041859.6381222</v>
      </c>
      <c r="C7454">
        <v>271787571.33333302</v>
      </c>
      <c r="D7454">
        <v>3745711.6952108145</v>
      </c>
      <c r="E7454" s="2">
        <f t="shared" si="116"/>
        <v>1.3781762266887834</v>
      </c>
    </row>
    <row r="7455" spans="1:5" x14ac:dyDescent="0.3">
      <c r="A7455" t="s">
        <v>7456</v>
      </c>
      <c r="B7455">
        <v>441483403.25043374</v>
      </c>
      <c r="C7455">
        <v>406715468.66666698</v>
      </c>
      <c r="D7455">
        <v>34767934.583766758</v>
      </c>
      <c r="E7455" s="2">
        <f t="shared" si="116"/>
        <v>8.548466252770341</v>
      </c>
    </row>
    <row r="7456" spans="1:5" x14ac:dyDescent="0.3">
      <c r="A7456" t="s">
        <v>7457</v>
      </c>
      <c r="B7456">
        <v>279822611.45842236</v>
      </c>
      <c r="C7456">
        <v>277323668.66666698</v>
      </c>
      <c r="D7456">
        <v>2498942.7917553782</v>
      </c>
      <c r="E7456" s="2">
        <f t="shared" si="116"/>
        <v>0.90109250457054091</v>
      </c>
    </row>
    <row r="7457" spans="1:5" x14ac:dyDescent="0.3">
      <c r="A7457" t="s">
        <v>7458</v>
      </c>
      <c r="B7457">
        <v>215053019.43615031</v>
      </c>
      <c r="C7457">
        <v>204676323</v>
      </c>
      <c r="D7457">
        <v>10376696.436150312</v>
      </c>
      <c r="E7457" s="2">
        <f t="shared" si="116"/>
        <v>5.0698079211391311</v>
      </c>
    </row>
    <row r="7458" spans="1:5" x14ac:dyDescent="0.3">
      <c r="A7458" t="s">
        <v>7459</v>
      </c>
      <c r="B7458">
        <v>223545372.34753215</v>
      </c>
      <c r="C7458">
        <v>223533393</v>
      </c>
      <c r="D7458">
        <v>11979.34753215313</v>
      </c>
      <c r="E7458" s="2">
        <f t="shared" si="116"/>
        <v>5.3590863411414908E-3</v>
      </c>
    </row>
    <row r="7459" spans="1:5" x14ac:dyDescent="0.3">
      <c r="A7459" t="s">
        <v>7460</v>
      </c>
      <c r="B7459">
        <v>329657776.1300332</v>
      </c>
      <c r="C7459">
        <v>305662631.33333302</v>
      </c>
      <c r="D7459">
        <v>23995144.79670018</v>
      </c>
      <c r="E7459" s="2">
        <f t="shared" si="116"/>
        <v>7.8502055328225104</v>
      </c>
    </row>
    <row r="7460" spans="1:5" x14ac:dyDescent="0.3">
      <c r="A7460" t="s">
        <v>7461</v>
      </c>
      <c r="B7460">
        <v>202945272.25494692</v>
      </c>
      <c r="C7460">
        <v>201304373</v>
      </c>
      <c r="D7460">
        <v>1640899.2549469173</v>
      </c>
      <c r="E7460" s="2">
        <f t="shared" si="116"/>
        <v>0.81513343723880127</v>
      </c>
    </row>
    <row r="7461" spans="1:5" x14ac:dyDescent="0.3">
      <c r="A7461" t="s">
        <v>7462</v>
      </c>
      <c r="B7461">
        <v>238415466.45549297</v>
      </c>
      <c r="C7461">
        <v>241862651</v>
      </c>
      <c r="D7461">
        <v>3447184.5445070267</v>
      </c>
      <c r="E7461" s="2">
        <f t="shared" si="116"/>
        <v>1.4252653438860334</v>
      </c>
    </row>
    <row r="7462" spans="1:5" x14ac:dyDescent="0.3">
      <c r="A7462" t="s">
        <v>7463</v>
      </c>
      <c r="B7462">
        <v>212351133.86628258</v>
      </c>
      <c r="C7462">
        <v>212040662</v>
      </c>
      <c r="D7462">
        <v>310471.86628258228</v>
      </c>
      <c r="E7462" s="2">
        <f t="shared" si="116"/>
        <v>0.14642090972276925</v>
      </c>
    </row>
    <row r="7463" spans="1:5" x14ac:dyDescent="0.3">
      <c r="A7463" t="s">
        <v>7464</v>
      </c>
      <c r="B7463">
        <v>544262960.43962228</v>
      </c>
      <c r="C7463">
        <v>432025783.33333302</v>
      </c>
      <c r="D7463">
        <v>112237177.10628927</v>
      </c>
      <c r="E7463" s="2">
        <f t="shared" si="116"/>
        <v>25.979277495966429</v>
      </c>
    </row>
    <row r="7464" spans="1:5" x14ac:dyDescent="0.3">
      <c r="A7464" t="s">
        <v>7465</v>
      </c>
      <c r="B7464">
        <v>223545372.34753215</v>
      </c>
      <c r="C7464">
        <v>222434222</v>
      </c>
      <c r="D7464">
        <v>1111150.3475321531</v>
      </c>
      <c r="E7464" s="2">
        <f t="shared" si="116"/>
        <v>0.49954109468468078</v>
      </c>
    </row>
    <row r="7465" spans="1:5" x14ac:dyDescent="0.3">
      <c r="A7465" t="s">
        <v>7466</v>
      </c>
      <c r="B7465">
        <v>846951683.78921163</v>
      </c>
      <c r="C7465">
        <v>698279785</v>
      </c>
      <c r="D7465">
        <v>148671898.78921163</v>
      </c>
      <c r="E7465" s="2">
        <f t="shared" si="116"/>
        <v>21.291164656758845</v>
      </c>
    </row>
    <row r="7466" spans="1:5" x14ac:dyDescent="0.3">
      <c r="A7466" t="s">
        <v>7467</v>
      </c>
      <c r="B7466">
        <v>296340418.81801748</v>
      </c>
      <c r="C7466">
        <v>290907893.66666698</v>
      </c>
      <c r="D7466">
        <v>5432525.1513504982</v>
      </c>
      <c r="E7466" s="2">
        <f t="shared" si="116"/>
        <v>1.8674382062575747</v>
      </c>
    </row>
    <row r="7467" spans="1:5" x14ac:dyDescent="0.3">
      <c r="A7467" t="s">
        <v>7468</v>
      </c>
      <c r="B7467">
        <v>223545372.34753215</v>
      </c>
      <c r="C7467">
        <v>227904593.33333299</v>
      </c>
      <c r="D7467">
        <v>4359220.9858008325</v>
      </c>
      <c r="E7467" s="2">
        <f t="shared" si="116"/>
        <v>1.9127394152275996</v>
      </c>
    </row>
    <row r="7468" spans="1:5" x14ac:dyDescent="0.3">
      <c r="A7468" t="s">
        <v>7469</v>
      </c>
      <c r="B7468">
        <v>221956284.8545931</v>
      </c>
      <c r="C7468">
        <v>220236645</v>
      </c>
      <c r="D7468">
        <v>1719639.8545930982</v>
      </c>
      <c r="E7468" s="2">
        <f t="shared" si="116"/>
        <v>0.78081458904947365</v>
      </c>
    </row>
    <row r="7469" spans="1:5" x14ac:dyDescent="0.3">
      <c r="A7469" t="s">
        <v>7470</v>
      </c>
      <c r="B7469">
        <v>223545372.34753215</v>
      </c>
      <c r="C7469">
        <v>221574349.66666701</v>
      </c>
      <c r="D7469">
        <v>1971022.6808651388</v>
      </c>
      <c r="E7469" s="2">
        <f t="shared" si="116"/>
        <v>0.88955363462887937</v>
      </c>
    </row>
    <row r="7470" spans="1:5" x14ac:dyDescent="0.3">
      <c r="A7470" t="s">
        <v>7471</v>
      </c>
      <c r="B7470">
        <v>335442353.16037643</v>
      </c>
      <c r="C7470">
        <v>344713583.33333302</v>
      </c>
      <c r="D7470">
        <v>9271230.1729565859</v>
      </c>
      <c r="E7470" s="2">
        <f t="shared" si="116"/>
        <v>2.6895459364568879</v>
      </c>
    </row>
    <row r="7471" spans="1:5" x14ac:dyDescent="0.3">
      <c r="A7471" t="s">
        <v>7472</v>
      </c>
      <c r="B7471">
        <v>517667851.21517295</v>
      </c>
      <c r="C7471">
        <v>523391551.33333302</v>
      </c>
      <c r="D7471">
        <v>5723700.118160069</v>
      </c>
      <c r="E7471" s="2">
        <f t="shared" si="116"/>
        <v>1.0935790047774021</v>
      </c>
    </row>
    <row r="7472" spans="1:5" x14ac:dyDescent="0.3">
      <c r="A7472" t="s">
        <v>7473</v>
      </c>
      <c r="B7472">
        <v>456337269.1264888</v>
      </c>
      <c r="C7472">
        <v>528589484.66666698</v>
      </c>
      <c r="D7472">
        <v>72252215.54017818</v>
      </c>
      <c r="E7472" s="2">
        <f t="shared" si="116"/>
        <v>13.668871144067696</v>
      </c>
    </row>
    <row r="7473" spans="1:5" x14ac:dyDescent="0.3">
      <c r="A7473" t="s">
        <v>7474</v>
      </c>
      <c r="B7473">
        <v>507136012.77273017</v>
      </c>
      <c r="C7473">
        <v>513873466.33333302</v>
      </c>
      <c r="D7473">
        <v>6737453.5606028438</v>
      </c>
      <c r="E7473" s="2">
        <f t="shared" si="116"/>
        <v>1.3111113925918247</v>
      </c>
    </row>
    <row r="7474" spans="1:5" x14ac:dyDescent="0.3">
      <c r="A7474" t="s">
        <v>7475</v>
      </c>
      <c r="B7474">
        <v>223545372.34753215</v>
      </c>
      <c r="C7474">
        <v>221831618.33333299</v>
      </c>
      <c r="D7474">
        <v>1713754.0141991675</v>
      </c>
      <c r="E7474" s="2">
        <f t="shared" si="116"/>
        <v>0.77254722616863958</v>
      </c>
    </row>
    <row r="7475" spans="1:5" x14ac:dyDescent="0.3">
      <c r="A7475" t="s">
        <v>7476</v>
      </c>
      <c r="B7475">
        <v>223545372.34753215</v>
      </c>
      <c r="C7475">
        <v>223492636.33333299</v>
      </c>
      <c r="D7475">
        <v>52736.01419916749</v>
      </c>
      <c r="E7475" s="2">
        <f t="shared" si="116"/>
        <v>2.3596309509058368E-2</v>
      </c>
    </row>
    <row r="7476" spans="1:5" x14ac:dyDescent="0.3">
      <c r="A7476" t="s">
        <v>7477</v>
      </c>
      <c r="B7476">
        <v>223545372.34753215</v>
      </c>
      <c r="C7476">
        <v>223782478.66666701</v>
      </c>
      <c r="D7476">
        <v>237106.31913486123</v>
      </c>
      <c r="E7476" s="2">
        <f t="shared" si="116"/>
        <v>0.10595392478784749</v>
      </c>
    </row>
    <row r="7477" spans="1:5" x14ac:dyDescent="0.3">
      <c r="A7477" t="s">
        <v>7478</v>
      </c>
      <c r="B7477">
        <v>223545372.34753215</v>
      </c>
      <c r="C7477">
        <v>220486884</v>
      </c>
      <c r="D7477">
        <v>3058488.3475321531</v>
      </c>
      <c r="E7477" s="2">
        <f t="shared" si="116"/>
        <v>1.387152057322445</v>
      </c>
    </row>
    <row r="7478" spans="1:5" x14ac:dyDescent="0.3">
      <c r="A7478" t="s">
        <v>7479</v>
      </c>
      <c r="B7478">
        <v>277586982.5043937</v>
      </c>
      <c r="C7478">
        <v>268926640</v>
      </c>
      <c r="D7478">
        <v>8660342.5043936968</v>
      </c>
      <c r="E7478" s="2">
        <f t="shared" si="116"/>
        <v>3.2203364101056322</v>
      </c>
    </row>
    <row r="7479" spans="1:5" x14ac:dyDescent="0.3">
      <c r="A7479" t="s">
        <v>7480</v>
      </c>
      <c r="B7479">
        <v>223545372.34753215</v>
      </c>
      <c r="C7479">
        <v>220788794</v>
      </c>
      <c r="D7479">
        <v>2756578.3475321531</v>
      </c>
      <c r="E7479" s="2">
        <f t="shared" si="116"/>
        <v>1.2485137028884505</v>
      </c>
    </row>
    <row r="7480" spans="1:5" x14ac:dyDescent="0.3">
      <c r="A7480" t="s">
        <v>7481</v>
      </c>
      <c r="B7480">
        <v>255256915.21173343</v>
      </c>
      <c r="C7480">
        <v>252508774.33333299</v>
      </c>
      <c r="D7480">
        <v>2748140.878400445</v>
      </c>
      <c r="E7480" s="2">
        <f t="shared" si="116"/>
        <v>1.0883348056541853</v>
      </c>
    </row>
    <row r="7481" spans="1:5" x14ac:dyDescent="0.3">
      <c r="A7481" t="s">
        <v>7482</v>
      </c>
      <c r="B7481">
        <v>514332299.6431731</v>
      </c>
      <c r="C7481">
        <v>600564144.33333302</v>
      </c>
      <c r="D7481">
        <v>86231844.690159917</v>
      </c>
      <c r="E7481" s="2">
        <f t="shared" si="116"/>
        <v>14.358473695742047</v>
      </c>
    </row>
    <row r="7482" spans="1:5" x14ac:dyDescent="0.3">
      <c r="A7482" t="s">
        <v>7483</v>
      </c>
      <c r="B7482">
        <v>223545372.34753215</v>
      </c>
      <c r="C7482">
        <v>226924727.33333299</v>
      </c>
      <c r="D7482">
        <v>3379354.9858008325</v>
      </c>
      <c r="E7482" s="2">
        <f t="shared" si="116"/>
        <v>1.489196450960961</v>
      </c>
    </row>
    <row r="7483" spans="1:5" x14ac:dyDescent="0.3">
      <c r="A7483" t="s">
        <v>7484</v>
      </c>
      <c r="B7483">
        <v>223545372.34753215</v>
      </c>
      <c r="C7483">
        <v>219206423</v>
      </c>
      <c r="D7483">
        <v>4338949.3475321531</v>
      </c>
      <c r="E7483" s="2">
        <f t="shared" si="116"/>
        <v>1.9793896949507512</v>
      </c>
    </row>
    <row r="7484" spans="1:5" x14ac:dyDescent="0.3">
      <c r="A7484" t="s">
        <v>7485</v>
      </c>
      <c r="B7484">
        <v>299506309.75514466</v>
      </c>
      <c r="C7484">
        <v>308565552.33333302</v>
      </c>
      <c r="D7484">
        <v>9059242.5781883597</v>
      </c>
      <c r="E7484" s="2">
        <f t="shared" si="116"/>
        <v>2.935921560162349</v>
      </c>
    </row>
    <row r="7485" spans="1:5" x14ac:dyDescent="0.3">
      <c r="A7485" t="s">
        <v>7486</v>
      </c>
      <c r="B7485">
        <v>2119820977.6066689</v>
      </c>
      <c r="C7485">
        <v>1818082522.6666701</v>
      </c>
      <c r="D7485">
        <v>301738454.93999887</v>
      </c>
      <c r="E7485" s="2">
        <f t="shared" si="116"/>
        <v>16.596521399778069</v>
      </c>
    </row>
    <row r="7486" spans="1:5" x14ac:dyDescent="0.3">
      <c r="A7486" t="s">
        <v>7487</v>
      </c>
      <c r="B7486">
        <v>223545372.34753215</v>
      </c>
      <c r="C7486">
        <v>226645208.66666701</v>
      </c>
      <c r="D7486">
        <v>3099836.3191348612</v>
      </c>
      <c r="E7486" s="2">
        <f t="shared" si="116"/>
        <v>1.3677043240273703</v>
      </c>
    </row>
    <row r="7487" spans="1:5" x14ac:dyDescent="0.3">
      <c r="A7487" t="s">
        <v>7488</v>
      </c>
      <c r="B7487">
        <v>243153678.22832373</v>
      </c>
      <c r="C7487">
        <v>233159881.66666701</v>
      </c>
      <c r="D7487">
        <v>9993796.5616567135</v>
      </c>
      <c r="E7487" s="2">
        <f t="shared" si="116"/>
        <v>4.2862419084361054</v>
      </c>
    </row>
    <row r="7488" spans="1:5" x14ac:dyDescent="0.3">
      <c r="A7488" t="s">
        <v>7489</v>
      </c>
      <c r="B7488">
        <v>727204969.10174501</v>
      </c>
      <c r="C7488">
        <v>496042599.66666698</v>
      </c>
      <c r="D7488">
        <v>231162369.43507802</v>
      </c>
      <c r="E7488" s="2">
        <f t="shared" si="116"/>
        <v>46.601313998115401</v>
      </c>
    </row>
    <row r="7489" spans="1:5" x14ac:dyDescent="0.3">
      <c r="A7489" t="s">
        <v>7490</v>
      </c>
      <c r="B7489">
        <v>270121469.61057782</v>
      </c>
      <c r="C7489">
        <v>271330940.66666698</v>
      </c>
      <c r="D7489">
        <v>1209471.0560891628</v>
      </c>
      <c r="E7489" s="2">
        <f t="shared" si="116"/>
        <v>0.44575493422072027</v>
      </c>
    </row>
    <row r="7490" spans="1:5" x14ac:dyDescent="0.3">
      <c r="A7490" t="s">
        <v>7491</v>
      </c>
      <c r="B7490">
        <v>223545372.34753215</v>
      </c>
      <c r="C7490">
        <v>218767340.66666701</v>
      </c>
      <c r="D7490">
        <v>4778031.6808651388</v>
      </c>
      <c r="E7490" s="2">
        <f t="shared" ref="E7490:E7553" si="117">100*(D7490/C7490)</f>
        <v>2.1840699193511544</v>
      </c>
    </row>
    <row r="7491" spans="1:5" x14ac:dyDescent="0.3">
      <c r="A7491" t="s">
        <v>7492</v>
      </c>
      <c r="B7491">
        <v>544533613.65106475</v>
      </c>
      <c r="C7491">
        <v>539545372</v>
      </c>
      <c r="D7491">
        <v>4988241.6510647535</v>
      </c>
      <c r="E7491" s="2">
        <f t="shared" si="117"/>
        <v>0.92452681645182455</v>
      </c>
    </row>
    <row r="7492" spans="1:5" x14ac:dyDescent="0.3">
      <c r="A7492" t="s">
        <v>7493</v>
      </c>
      <c r="B7492">
        <v>223545372.34753215</v>
      </c>
      <c r="C7492">
        <v>230755714.33333299</v>
      </c>
      <c r="D7492">
        <v>7210341.9858008325</v>
      </c>
      <c r="E7492" s="2">
        <f t="shared" si="117"/>
        <v>3.1246645426016602</v>
      </c>
    </row>
    <row r="7493" spans="1:5" x14ac:dyDescent="0.3">
      <c r="A7493" t="s">
        <v>7494</v>
      </c>
      <c r="B7493">
        <v>235858256.40396026</v>
      </c>
      <c r="C7493">
        <v>227685163.66666701</v>
      </c>
      <c r="D7493">
        <v>8173092.7372932434</v>
      </c>
      <c r="E7493" s="2">
        <f t="shared" si="117"/>
        <v>3.5896466004516308</v>
      </c>
    </row>
    <row r="7494" spans="1:5" x14ac:dyDescent="0.3">
      <c r="A7494" t="s">
        <v>7495</v>
      </c>
      <c r="B7494">
        <v>545256656.72740436</v>
      </c>
      <c r="C7494">
        <v>536495359.66666698</v>
      </c>
      <c r="D7494">
        <v>8761297.0607373714</v>
      </c>
      <c r="E7494" s="2">
        <f t="shared" si="117"/>
        <v>1.6330611072164543</v>
      </c>
    </row>
    <row r="7495" spans="1:5" x14ac:dyDescent="0.3">
      <c r="A7495" t="s">
        <v>7496</v>
      </c>
      <c r="B7495">
        <v>223545372.34753215</v>
      </c>
      <c r="C7495">
        <v>221421392.66666701</v>
      </c>
      <c r="D7495">
        <v>2123979.6808651388</v>
      </c>
      <c r="E7495" s="2">
        <f t="shared" si="117"/>
        <v>0.95924772908579248</v>
      </c>
    </row>
    <row r="7496" spans="1:5" x14ac:dyDescent="0.3">
      <c r="A7496" t="s">
        <v>7497</v>
      </c>
      <c r="B7496">
        <v>530818671.4357512</v>
      </c>
      <c r="C7496">
        <v>509964099.33333302</v>
      </c>
      <c r="D7496">
        <v>20854572.102418184</v>
      </c>
      <c r="E7496" s="2">
        <f t="shared" si="117"/>
        <v>4.0894196532032341</v>
      </c>
    </row>
    <row r="7497" spans="1:5" x14ac:dyDescent="0.3">
      <c r="A7497" t="s">
        <v>7498</v>
      </c>
      <c r="B7497">
        <v>223545372.34753215</v>
      </c>
      <c r="C7497">
        <v>223287655.33333299</v>
      </c>
      <c r="D7497">
        <v>257717.01419916749</v>
      </c>
      <c r="E7497" s="2">
        <f t="shared" si="117"/>
        <v>0.11541928451639522</v>
      </c>
    </row>
    <row r="7498" spans="1:5" x14ac:dyDescent="0.3">
      <c r="A7498" t="s">
        <v>7499</v>
      </c>
      <c r="B7498">
        <v>233701315.25115666</v>
      </c>
      <c r="C7498">
        <v>231480814.33333299</v>
      </c>
      <c r="D7498">
        <v>2220500.9178236723</v>
      </c>
      <c r="E7498" s="2">
        <f t="shared" si="117"/>
        <v>0.95925916116147114</v>
      </c>
    </row>
    <row r="7499" spans="1:5" x14ac:dyDescent="0.3">
      <c r="A7499" t="s">
        <v>7500</v>
      </c>
      <c r="B7499">
        <v>309426824.91009992</v>
      </c>
      <c r="C7499">
        <v>307448273.66666698</v>
      </c>
      <c r="D7499">
        <v>1978551.2434329391</v>
      </c>
      <c r="E7499" s="2">
        <f t="shared" si="117"/>
        <v>0.64353955214530456</v>
      </c>
    </row>
    <row r="7500" spans="1:5" x14ac:dyDescent="0.3">
      <c r="A7500" t="s">
        <v>7501</v>
      </c>
      <c r="B7500">
        <v>245250209.9327442</v>
      </c>
      <c r="C7500">
        <v>251446250.66666701</v>
      </c>
      <c r="D7500">
        <v>6196040.7339228094</v>
      </c>
      <c r="E7500" s="2">
        <f t="shared" si="117"/>
        <v>2.4641611149480496</v>
      </c>
    </row>
    <row r="7501" spans="1:5" x14ac:dyDescent="0.3">
      <c r="A7501" t="s">
        <v>7502</v>
      </c>
      <c r="B7501">
        <v>326291056.19663334</v>
      </c>
      <c r="C7501">
        <v>320256553.33333302</v>
      </c>
      <c r="D7501">
        <v>6034502.8633003235</v>
      </c>
      <c r="E7501" s="2">
        <f t="shared" si="117"/>
        <v>1.8842714693864278</v>
      </c>
    </row>
    <row r="7502" spans="1:5" x14ac:dyDescent="0.3">
      <c r="A7502" t="s">
        <v>7503</v>
      </c>
      <c r="B7502">
        <v>223545372.34753215</v>
      </c>
      <c r="C7502">
        <v>223162700</v>
      </c>
      <c r="D7502">
        <v>382672.34753215313</v>
      </c>
      <c r="E7502" s="2">
        <f t="shared" si="117"/>
        <v>0.17147684067819269</v>
      </c>
    </row>
    <row r="7503" spans="1:5" x14ac:dyDescent="0.3">
      <c r="A7503" t="s">
        <v>7504</v>
      </c>
      <c r="B7503">
        <v>686029860.40649033</v>
      </c>
      <c r="C7503">
        <v>782342818.66666698</v>
      </c>
      <c r="D7503">
        <v>96312958.260176659</v>
      </c>
      <c r="E7503" s="2">
        <f t="shared" si="117"/>
        <v>12.310838159711254</v>
      </c>
    </row>
    <row r="7504" spans="1:5" x14ac:dyDescent="0.3">
      <c r="A7504" t="s">
        <v>7505</v>
      </c>
      <c r="B7504">
        <v>223545372.34753215</v>
      </c>
      <c r="C7504">
        <v>221668463.66666701</v>
      </c>
      <c r="D7504">
        <v>1876908.6808651388</v>
      </c>
      <c r="E7504" s="2">
        <f t="shared" si="117"/>
        <v>0.84671885653862433</v>
      </c>
    </row>
    <row r="7505" spans="1:5" x14ac:dyDescent="0.3">
      <c r="A7505" t="s">
        <v>7506</v>
      </c>
      <c r="B7505">
        <v>223545372.34753215</v>
      </c>
      <c r="C7505">
        <v>219708609</v>
      </c>
      <c r="D7505">
        <v>3836763.3475321531</v>
      </c>
      <c r="E7505" s="2">
        <f t="shared" si="117"/>
        <v>1.7462963171971806</v>
      </c>
    </row>
    <row r="7506" spans="1:5" x14ac:dyDescent="0.3">
      <c r="A7506" t="s">
        <v>7507</v>
      </c>
      <c r="B7506">
        <v>306262993.5724113</v>
      </c>
      <c r="C7506">
        <v>310710378.66666698</v>
      </c>
      <c r="D7506">
        <v>4447385.0942556858</v>
      </c>
      <c r="E7506" s="2">
        <f t="shared" si="117"/>
        <v>1.4313603276918156</v>
      </c>
    </row>
    <row r="7507" spans="1:5" x14ac:dyDescent="0.3">
      <c r="A7507" t="s">
        <v>7508</v>
      </c>
      <c r="B7507">
        <v>223545372.34753215</v>
      </c>
      <c r="C7507">
        <v>225958340</v>
      </c>
      <c r="D7507">
        <v>2412967.6524678469</v>
      </c>
      <c r="E7507" s="2">
        <f t="shared" si="117"/>
        <v>1.0678816513114084</v>
      </c>
    </row>
    <row r="7508" spans="1:5" x14ac:dyDescent="0.3">
      <c r="A7508" t="s">
        <v>7509</v>
      </c>
      <c r="B7508">
        <v>223545372.34753215</v>
      </c>
      <c r="C7508">
        <v>220220969.66666701</v>
      </c>
      <c r="D7508">
        <v>3324402.6808651388</v>
      </c>
      <c r="E7508" s="2">
        <f t="shared" si="117"/>
        <v>1.509575898197639</v>
      </c>
    </row>
    <row r="7509" spans="1:5" x14ac:dyDescent="0.3">
      <c r="A7509" t="s">
        <v>7510</v>
      </c>
      <c r="B7509">
        <v>223545372.34753215</v>
      </c>
      <c r="C7509">
        <v>226241046.33333299</v>
      </c>
      <c r="D7509">
        <v>2695673.9858008325</v>
      </c>
      <c r="E7509" s="2">
        <f t="shared" si="117"/>
        <v>1.1915052681594978</v>
      </c>
    </row>
    <row r="7510" spans="1:5" x14ac:dyDescent="0.3">
      <c r="A7510" t="s">
        <v>7511</v>
      </c>
      <c r="B7510">
        <v>223545372.34753215</v>
      </c>
      <c r="C7510">
        <v>221591125.33333299</v>
      </c>
      <c r="D7510">
        <v>1954247.0141991675</v>
      </c>
      <c r="E7510" s="2">
        <f t="shared" si="117"/>
        <v>0.88191574065046663</v>
      </c>
    </row>
    <row r="7511" spans="1:5" x14ac:dyDescent="0.3">
      <c r="A7511" t="s">
        <v>7512</v>
      </c>
      <c r="B7511">
        <v>764119705.62098861</v>
      </c>
      <c r="C7511">
        <v>732547423.66666698</v>
      </c>
      <c r="D7511">
        <v>31572281.954321623</v>
      </c>
      <c r="E7511" s="2">
        <f t="shared" si="117"/>
        <v>4.309930106134404</v>
      </c>
    </row>
    <row r="7512" spans="1:5" x14ac:dyDescent="0.3">
      <c r="A7512" t="s">
        <v>7513</v>
      </c>
      <c r="B7512">
        <v>524133132.59546566</v>
      </c>
      <c r="C7512">
        <v>490429645</v>
      </c>
      <c r="D7512">
        <v>33703487.59546566</v>
      </c>
      <c r="E7512" s="2">
        <f t="shared" si="117"/>
        <v>6.872237014845556</v>
      </c>
    </row>
    <row r="7513" spans="1:5" x14ac:dyDescent="0.3">
      <c r="A7513" t="s">
        <v>7514</v>
      </c>
      <c r="B7513">
        <v>242955871.17304996</v>
      </c>
      <c r="C7513">
        <v>218034894.33333299</v>
      </c>
      <c r="D7513">
        <v>24920976.839716971</v>
      </c>
      <c r="E7513" s="2">
        <f t="shared" si="117"/>
        <v>11.429811230865477</v>
      </c>
    </row>
    <row r="7514" spans="1:5" x14ac:dyDescent="0.3">
      <c r="A7514" t="s">
        <v>7515</v>
      </c>
      <c r="B7514">
        <v>223545372.34753215</v>
      </c>
      <c r="C7514">
        <v>228870846.33333299</v>
      </c>
      <c r="D7514">
        <v>5325473.9858008325</v>
      </c>
      <c r="E7514" s="2">
        <f t="shared" si="117"/>
        <v>2.326846809507876</v>
      </c>
    </row>
    <row r="7515" spans="1:5" x14ac:dyDescent="0.3">
      <c r="A7515" t="s">
        <v>7516</v>
      </c>
      <c r="B7515">
        <v>223545372.34753215</v>
      </c>
      <c r="C7515">
        <v>221141404</v>
      </c>
      <c r="D7515">
        <v>2403968.3475321531</v>
      </c>
      <c r="E7515" s="2">
        <f t="shared" si="117"/>
        <v>1.0870729334485698</v>
      </c>
    </row>
    <row r="7516" spans="1:5" x14ac:dyDescent="0.3">
      <c r="A7516" t="s">
        <v>7517</v>
      </c>
      <c r="B7516">
        <v>268855421.05805337</v>
      </c>
      <c r="C7516">
        <v>279149335.66666698</v>
      </c>
      <c r="D7516">
        <v>10293914.60861361</v>
      </c>
      <c r="E7516" s="2">
        <f t="shared" si="117"/>
        <v>3.6876013278088551</v>
      </c>
    </row>
    <row r="7517" spans="1:5" x14ac:dyDescent="0.3">
      <c r="A7517" t="s">
        <v>7518</v>
      </c>
      <c r="B7517">
        <v>223545372.34753215</v>
      </c>
      <c r="C7517">
        <v>212848717.33333299</v>
      </c>
      <c r="D7517">
        <v>10696655.014199167</v>
      </c>
      <c r="E7517" s="2">
        <f t="shared" si="117"/>
        <v>5.0254730910347032</v>
      </c>
    </row>
    <row r="7518" spans="1:5" x14ac:dyDescent="0.3">
      <c r="A7518" t="s">
        <v>7519</v>
      </c>
      <c r="B7518">
        <v>530818671.4357512</v>
      </c>
      <c r="C7518">
        <v>491810191</v>
      </c>
      <c r="D7518">
        <v>39008480.4357512</v>
      </c>
      <c r="E7518" s="2">
        <f t="shared" si="117"/>
        <v>7.9316128761860494</v>
      </c>
    </row>
    <row r="7519" spans="1:5" x14ac:dyDescent="0.3">
      <c r="A7519" t="s">
        <v>7520</v>
      </c>
      <c r="B7519">
        <v>223545372.34753215</v>
      </c>
      <c r="C7519">
        <v>225952917</v>
      </c>
      <c r="D7519">
        <v>2407544.6524678469</v>
      </c>
      <c r="E7519" s="2">
        <f t="shared" si="117"/>
        <v>1.0655072235548289</v>
      </c>
    </row>
    <row r="7520" spans="1:5" x14ac:dyDescent="0.3">
      <c r="A7520" t="s">
        <v>7521</v>
      </c>
      <c r="B7520">
        <v>293513055.23077726</v>
      </c>
      <c r="C7520">
        <v>288454136.33333302</v>
      </c>
      <c r="D7520">
        <v>5058918.8974442482</v>
      </c>
      <c r="E7520" s="2">
        <f t="shared" si="117"/>
        <v>1.7538035549603777</v>
      </c>
    </row>
    <row r="7521" spans="1:5" x14ac:dyDescent="0.3">
      <c r="A7521" t="s">
        <v>7522</v>
      </c>
      <c r="B7521">
        <v>365168470.27104485</v>
      </c>
      <c r="C7521">
        <v>369190740.66666698</v>
      </c>
      <c r="D7521">
        <v>4022270.3956221342</v>
      </c>
      <c r="E7521" s="2">
        <f t="shared" si="117"/>
        <v>1.0894830104240727</v>
      </c>
    </row>
    <row r="7522" spans="1:5" x14ac:dyDescent="0.3">
      <c r="A7522" t="s">
        <v>7523</v>
      </c>
      <c r="B7522">
        <v>510024052.41855568</v>
      </c>
      <c r="C7522">
        <v>515940487.33333302</v>
      </c>
      <c r="D7522">
        <v>5916434.9147773385</v>
      </c>
      <c r="E7522" s="2">
        <f t="shared" si="117"/>
        <v>1.1467281711805097</v>
      </c>
    </row>
    <row r="7523" spans="1:5" x14ac:dyDescent="0.3">
      <c r="A7523" t="s">
        <v>7524</v>
      </c>
      <c r="B7523">
        <v>223545372.34753215</v>
      </c>
      <c r="C7523">
        <v>224886473.66666701</v>
      </c>
      <c r="D7523">
        <v>1341101.3191348612</v>
      </c>
      <c r="E7523" s="2">
        <f t="shared" si="117"/>
        <v>0.5963459239094473</v>
      </c>
    </row>
    <row r="7524" spans="1:5" x14ac:dyDescent="0.3">
      <c r="A7524" t="s">
        <v>7525</v>
      </c>
      <c r="B7524">
        <v>322243612.01871145</v>
      </c>
      <c r="C7524">
        <v>335287708.66666698</v>
      </c>
      <c r="D7524">
        <v>13044096.647955537</v>
      </c>
      <c r="E7524" s="2">
        <f t="shared" si="117"/>
        <v>3.89041897772745</v>
      </c>
    </row>
    <row r="7525" spans="1:5" x14ac:dyDescent="0.3">
      <c r="A7525" t="s">
        <v>7526</v>
      </c>
      <c r="B7525">
        <v>223545372.34753215</v>
      </c>
      <c r="C7525">
        <v>221778229</v>
      </c>
      <c r="D7525">
        <v>1767143.3475321531</v>
      </c>
      <c r="E7525" s="2">
        <f t="shared" si="117"/>
        <v>0.79680650147682131</v>
      </c>
    </row>
    <row r="7526" spans="1:5" x14ac:dyDescent="0.3">
      <c r="A7526" t="s">
        <v>7527</v>
      </c>
      <c r="B7526">
        <v>223545372.34753215</v>
      </c>
      <c r="C7526">
        <v>226219795.66666701</v>
      </c>
      <c r="D7526">
        <v>2674423.3191348612</v>
      </c>
      <c r="E7526" s="2">
        <f t="shared" si="117"/>
        <v>1.1822233820225008</v>
      </c>
    </row>
    <row r="7527" spans="1:5" x14ac:dyDescent="0.3">
      <c r="A7527" t="s">
        <v>7528</v>
      </c>
      <c r="B7527">
        <v>1946663495.3060999</v>
      </c>
      <c r="C7527">
        <v>1678772649</v>
      </c>
      <c r="D7527">
        <v>267890846.30609989</v>
      </c>
      <c r="E7527" s="2">
        <f t="shared" si="117"/>
        <v>15.957541747280391</v>
      </c>
    </row>
    <row r="7528" spans="1:5" x14ac:dyDescent="0.3">
      <c r="A7528" t="s">
        <v>7529</v>
      </c>
      <c r="B7528">
        <v>224097535.98788562</v>
      </c>
      <c r="C7528">
        <v>220698420</v>
      </c>
      <c r="D7528">
        <v>3399115.9878856242</v>
      </c>
      <c r="E7528" s="2">
        <f t="shared" si="117"/>
        <v>1.540163263464063</v>
      </c>
    </row>
    <row r="7529" spans="1:5" x14ac:dyDescent="0.3">
      <c r="A7529" t="s">
        <v>7530</v>
      </c>
      <c r="B7529">
        <v>223545372.34753215</v>
      </c>
      <c r="C7529">
        <v>226609011.66666701</v>
      </c>
      <c r="D7529">
        <v>3063639.3191348612</v>
      </c>
      <c r="E7529" s="2">
        <f t="shared" si="117"/>
        <v>1.3519494642346153</v>
      </c>
    </row>
    <row r="7530" spans="1:5" x14ac:dyDescent="0.3">
      <c r="A7530" t="s">
        <v>7531</v>
      </c>
      <c r="B7530">
        <v>232938082.49724773</v>
      </c>
      <c r="C7530">
        <v>233186329.66666701</v>
      </c>
      <c r="D7530">
        <v>248247.16941928864</v>
      </c>
      <c r="E7530" s="2">
        <f t="shared" si="117"/>
        <v>0.10645871470002151</v>
      </c>
    </row>
    <row r="7531" spans="1:5" x14ac:dyDescent="0.3">
      <c r="A7531" t="s">
        <v>7532</v>
      </c>
      <c r="B7531">
        <v>259380354.4989776</v>
      </c>
      <c r="C7531">
        <v>249871671.66666701</v>
      </c>
      <c r="D7531">
        <v>9508682.8323105872</v>
      </c>
      <c r="E7531" s="2">
        <f t="shared" si="117"/>
        <v>3.8054265090903656</v>
      </c>
    </row>
    <row r="7532" spans="1:5" x14ac:dyDescent="0.3">
      <c r="A7532" t="s">
        <v>7533</v>
      </c>
      <c r="B7532">
        <v>399679808.22413898</v>
      </c>
      <c r="C7532">
        <v>391488478</v>
      </c>
      <c r="D7532">
        <v>8191330.2241389751</v>
      </c>
      <c r="E7532" s="2">
        <f t="shared" si="117"/>
        <v>2.0923553781163835</v>
      </c>
    </row>
    <row r="7533" spans="1:5" x14ac:dyDescent="0.3">
      <c r="A7533" t="s">
        <v>7534</v>
      </c>
      <c r="B7533">
        <v>744015185.39434814</v>
      </c>
      <c r="C7533">
        <v>759513610.66666698</v>
      </c>
      <c r="D7533">
        <v>15498425.27231884</v>
      </c>
      <c r="E7533" s="2">
        <f t="shared" si="117"/>
        <v>2.0405724209096157</v>
      </c>
    </row>
    <row r="7534" spans="1:5" x14ac:dyDescent="0.3">
      <c r="A7534" t="s">
        <v>7535</v>
      </c>
      <c r="B7534">
        <v>274871958.3011778</v>
      </c>
      <c r="C7534">
        <v>279116984.66666698</v>
      </c>
      <c r="D7534">
        <v>4245026.3654891849</v>
      </c>
      <c r="E7534" s="2">
        <f t="shared" si="117"/>
        <v>1.5208771227443469</v>
      </c>
    </row>
    <row r="7535" spans="1:5" x14ac:dyDescent="0.3">
      <c r="A7535" t="s">
        <v>7536</v>
      </c>
      <c r="B7535">
        <v>285856306.40430015</v>
      </c>
      <c r="C7535">
        <v>279611263</v>
      </c>
      <c r="D7535">
        <v>6245043.4043001533</v>
      </c>
      <c r="E7535" s="2">
        <f t="shared" si="117"/>
        <v>2.2334734793212365</v>
      </c>
    </row>
    <row r="7536" spans="1:5" x14ac:dyDescent="0.3">
      <c r="A7536" t="s">
        <v>7537</v>
      </c>
      <c r="B7536">
        <v>223545372.34753215</v>
      </c>
      <c r="C7536">
        <v>226289136.33333299</v>
      </c>
      <c r="D7536">
        <v>2743763.9858008325</v>
      </c>
      <c r="E7536" s="2">
        <f t="shared" si="117"/>
        <v>1.2125036271114482</v>
      </c>
    </row>
    <row r="7537" spans="1:5" x14ac:dyDescent="0.3">
      <c r="A7537" t="s">
        <v>7538</v>
      </c>
      <c r="B7537">
        <v>253212502.16143352</v>
      </c>
      <c r="C7537">
        <v>245637984</v>
      </c>
      <c r="D7537">
        <v>7574518.1614335179</v>
      </c>
      <c r="E7537" s="2">
        <f t="shared" si="117"/>
        <v>3.083610294340112</v>
      </c>
    </row>
    <row r="7538" spans="1:5" x14ac:dyDescent="0.3">
      <c r="A7538" t="s">
        <v>7539</v>
      </c>
      <c r="B7538">
        <v>262667466.01783359</v>
      </c>
      <c r="C7538">
        <v>257096593.33333299</v>
      </c>
      <c r="D7538">
        <v>5570872.6845006049</v>
      </c>
      <c r="E7538" s="2">
        <f t="shared" si="117"/>
        <v>2.1668403350945264</v>
      </c>
    </row>
    <row r="7539" spans="1:5" x14ac:dyDescent="0.3">
      <c r="A7539" t="s">
        <v>7540</v>
      </c>
      <c r="B7539">
        <v>249327421.5902164</v>
      </c>
      <c r="C7539">
        <v>244665843.33333299</v>
      </c>
      <c r="D7539">
        <v>4661578.2568834126</v>
      </c>
      <c r="E7539" s="2">
        <f t="shared" si="117"/>
        <v>1.9052836282228713</v>
      </c>
    </row>
    <row r="7540" spans="1:5" x14ac:dyDescent="0.3">
      <c r="A7540" t="s">
        <v>7541</v>
      </c>
      <c r="B7540">
        <v>226745252.60998321</v>
      </c>
      <c r="C7540">
        <v>230626989</v>
      </c>
      <c r="D7540">
        <v>3881736.3900167942</v>
      </c>
      <c r="E7540" s="2">
        <f t="shared" si="117"/>
        <v>1.683123214177155</v>
      </c>
    </row>
    <row r="7541" spans="1:5" x14ac:dyDescent="0.3">
      <c r="A7541" t="s">
        <v>7542</v>
      </c>
      <c r="B7541">
        <v>223545372.34753215</v>
      </c>
      <c r="C7541">
        <v>226386748.33333299</v>
      </c>
      <c r="D7541">
        <v>2841375.9858008325</v>
      </c>
      <c r="E7541" s="2">
        <f t="shared" si="117"/>
        <v>1.2550981922392279</v>
      </c>
    </row>
    <row r="7542" spans="1:5" x14ac:dyDescent="0.3">
      <c r="A7542" t="s">
        <v>7543</v>
      </c>
      <c r="B7542">
        <v>223545372.34753215</v>
      </c>
      <c r="C7542">
        <v>224130939.66666701</v>
      </c>
      <c r="D7542">
        <v>585567.31913486123</v>
      </c>
      <c r="E7542" s="2">
        <f t="shared" si="117"/>
        <v>0.26126126094225599</v>
      </c>
    </row>
    <row r="7543" spans="1:5" x14ac:dyDescent="0.3">
      <c r="A7543" t="s">
        <v>7544</v>
      </c>
      <c r="B7543">
        <v>217090781.53663915</v>
      </c>
      <c r="C7543">
        <v>212510794.66666701</v>
      </c>
      <c r="D7543">
        <v>4579986.8699721396</v>
      </c>
      <c r="E7543" s="2">
        <f t="shared" si="117"/>
        <v>2.1551784591253638</v>
      </c>
    </row>
    <row r="7544" spans="1:5" x14ac:dyDescent="0.3">
      <c r="A7544" t="s">
        <v>7545</v>
      </c>
      <c r="B7544">
        <v>223545372.34753215</v>
      </c>
      <c r="C7544">
        <v>228621144</v>
      </c>
      <c r="D7544">
        <v>5075771.6524678469</v>
      </c>
      <c r="E7544" s="2">
        <f t="shared" si="117"/>
        <v>2.2201672004877411</v>
      </c>
    </row>
    <row r="7545" spans="1:5" x14ac:dyDescent="0.3">
      <c r="A7545" t="s">
        <v>7546</v>
      </c>
      <c r="B7545">
        <v>560111275.55534732</v>
      </c>
      <c r="C7545">
        <v>511778752.33333302</v>
      </c>
      <c r="D7545">
        <v>48332523.222014308</v>
      </c>
      <c r="E7545" s="2">
        <f t="shared" si="117"/>
        <v>9.4440269357908484</v>
      </c>
    </row>
    <row r="7546" spans="1:5" x14ac:dyDescent="0.3">
      <c r="A7546" t="s">
        <v>7547</v>
      </c>
      <c r="B7546">
        <v>260552180.89086667</v>
      </c>
      <c r="C7546">
        <v>265555030.66666701</v>
      </c>
      <c r="D7546">
        <v>5002849.7758003473</v>
      </c>
      <c r="E7546" s="2">
        <f t="shared" si="117"/>
        <v>1.8839220493171831</v>
      </c>
    </row>
    <row r="7547" spans="1:5" x14ac:dyDescent="0.3">
      <c r="A7547" t="s">
        <v>7548</v>
      </c>
      <c r="B7547">
        <v>255506709.43013543</v>
      </c>
      <c r="C7547">
        <v>248057242</v>
      </c>
      <c r="D7547">
        <v>7449467.4301354289</v>
      </c>
      <c r="E7547" s="2">
        <f t="shared" si="117"/>
        <v>3.0031243474582485</v>
      </c>
    </row>
    <row r="7548" spans="1:5" x14ac:dyDescent="0.3">
      <c r="A7548" t="s">
        <v>7549</v>
      </c>
      <c r="B7548">
        <v>238170488.73744282</v>
      </c>
      <c r="C7548">
        <v>238776947.33333299</v>
      </c>
      <c r="D7548">
        <v>606458.59589016438</v>
      </c>
      <c r="E7548" s="2">
        <f t="shared" si="117"/>
        <v>0.25398540464777247</v>
      </c>
    </row>
    <row r="7549" spans="1:5" x14ac:dyDescent="0.3">
      <c r="A7549" t="s">
        <v>7550</v>
      </c>
      <c r="B7549">
        <v>223545372.34753215</v>
      </c>
      <c r="C7549">
        <v>230995928.66666701</v>
      </c>
      <c r="D7549">
        <v>7450556.3191348612</v>
      </c>
      <c r="E7549" s="2">
        <f t="shared" si="117"/>
        <v>3.2254059030997912</v>
      </c>
    </row>
    <row r="7550" spans="1:5" x14ac:dyDescent="0.3">
      <c r="A7550" t="s">
        <v>7551</v>
      </c>
      <c r="B7550">
        <v>199633332.10772175</v>
      </c>
      <c r="C7550">
        <v>209305438.66666701</v>
      </c>
      <c r="D7550">
        <v>9672106.5589452684</v>
      </c>
      <c r="E7550" s="2">
        <f t="shared" si="117"/>
        <v>4.6210488463936894</v>
      </c>
    </row>
    <row r="7551" spans="1:5" x14ac:dyDescent="0.3">
      <c r="A7551" t="s">
        <v>7552</v>
      </c>
      <c r="B7551">
        <v>223545372.34753215</v>
      </c>
      <c r="C7551">
        <v>221019278.33333299</v>
      </c>
      <c r="D7551">
        <v>2526094.0141991675</v>
      </c>
      <c r="E7551" s="2">
        <f t="shared" si="117"/>
        <v>1.142929265378112</v>
      </c>
    </row>
    <row r="7552" spans="1:5" x14ac:dyDescent="0.3">
      <c r="A7552" t="s">
        <v>7553</v>
      </c>
      <c r="B7552">
        <v>220352975.61039987</v>
      </c>
      <c r="C7552">
        <v>219475244</v>
      </c>
      <c r="D7552">
        <v>877731.61039987206</v>
      </c>
      <c r="E7552" s="2">
        <f t="shared" si="117"/>
        <v>0.39992283156995695</v>
      </c>
    </row>
    <row r="7553" spans="1:5" x14ac:dyDescent="0.3">
      <c r="A7553" t="s">
        <v>7554</v>
      </c>
      <c r="B7553">
        <v>214621448.2419998</v>
      </c>
      <c r="C7553">
        <v>205773368.33333299</v>
      </c>
      <c r="D7553">
        <v>8848079.9086668193</v>
      </c>
      <c r="E7553" s="2">
        <f t="shared" si="117"/>
        <v>4.2999149891611754</v>
      </c>
    </row>
    <row r="7554" spans="1:5" x14ac:dyDescent="0.3">
      <c r="A7554" t="s">
        <v>7555</v>
      </c>
      <c r="B7554">
        <v>223545372.34753215</v>
      </c>
      <c r="C7554">
        <v>217292504.66666701</v>
      </c>
      <c r="D7554">
        <v>6252867.6808651388</v>
      </c>
      <c r="E7554" s="2">
        <f t="shared" ref="E7554:E7617" si="118">100*(D7554/C7554)</f>
        <v>2.8776269528749823</v>
      </c>
    </row>
    <row r="7555" spans="1:5" x14ac:dyDescent="0.3">
      <c r="A7555" t="s">
        <v>7556</v>
      </c>
      <c r="B7555">
        <v>282424356.49808896</v>
      </c>
      <c r="C7555">
        <v>274002139</v>
      </c>
      <c r="D7555">
        <v>8422217.4980889559</v>
      </c>
      <c r="E7555" s="2">
        <f t="shared" si="118"/>
        <v>3.0737780109406212</v>
      </c>
    </row>
    <row r="7556" spans="1:5" x14ac:dyDescent="0.3">
      <c r="A7556" t="s">
        <v>7557</v>
      </c>
      <c r="B7556">
        <v>545256656.72740436</v>
      </c>
      <c r="C7556">
        <v>496786333</v>
      </c>
      <c r="D7556">
        <v>48470323.727404356</v>
      </c>
      <c r="E7556" s="2">
        <f t="shared" si="118"/>
        <v>9.7567747958566233</v>
      </c>
    </row>
    <row r="7557" spans="1:5" x14ac:dyDescent="0.3">
      <c r="A7557" t="s">
        <v>7558</v>
      </c>
      <c r="B7557">
        <v>271966140.94332719</v>
      </c>
      <c r="C7557">
        <v>274089891.66666698</v>
      </c>
      <c r="D7557">
        <v>2123750.7233397961</v>
      </c>
      <c r="E7557" s="2">
        <f t="shared" si="118"/>
        <v>0.77483730261843609</v>
      </c>
    </row>
    <row r="7558" spans="1:5" x14ac:dyDescent="0.3">
      <c r="A7558" t="s">
        <v>7559</v>
      </c>
      <c r="B7558">
        <v>517432008.70191497</v>
      </c>
      <c r="C7558">
        <v>486672565.66666698</v>
      </c>
      <c r="D7558">
        <v>30759443.035247982</v>
      </c>
      <c r="E7558" s="2">
        <f t="shared" si="118"/>
        <v>6.3203568898756908</v>
      </c>
    </row>
    <row r="7559" spans="1:5" x14ac:dyDescent="0.3">
      <c r="A7559" t="s">
        <v>7560</v>
      </c>
      <c r="B7559">
        <v>223545372.34753215</v>
      </c>
      <c r="C7559">
        <v>218340193.33333299</v>
      </c>
      <c r="D7559">
        <v>5205179.0141991675</v>
      </c>
      <c r="E7559" s="2">
        <f t="shared" si="118"/>
        <v>2.3839765527057986</v>
      </c>
    </row>
    <row r="7560" spans="1:5" x14ac:dyDescent="0.3">
      <c r="A7560" t="s">
        <v>7561</v>
      </c>
      <c r="B7560">
        <v>223545372.34753215</v>
      </c>
      <c r="C7560">
        <v>225974877</v>
      </c>
      <c r="D7560">
        <v>2429504.6524678469</v>
      </c>
      <c r="E7560" s="2">
        <f t="shared" si="118"/>
        <v>1.075121573124187</v>
      </c>
    </row>
    <row r="7561" spans="1:5" x14ac:dyDescent="0.3">
      <c r="A7561" t="s">
        <v>7562</v>
      </c>
      <c r="B7561">
        <v>789615610.05456042</v>
      </c>
      <c r="C7561">
        <v>782845157.66666698</v>
      </c>
      <c r="D7561">
        <v>6770452.3878934383</v>
      </c>
      <c r="E7561" s="2">
        <f t="shared" si="118"/>
        <v>0.86485204916810321</v>
      </c>
    </row>
    <row r="7562" spans="1:5" x14ac:dyDescent="0.3">
      <c r="A7562" t="s">
        <v>7563</v>
      </c>
      <c r="B7562">
        <v>242655172.93813866</v>
      </c>
      <c r="C7562">
        <v>240858385.66666701</v>
      </c>
      <c r="D7562">
        <v>1796787.2714716494</v>
      </c>
      <c r="E7562" s="2">
        <f t="shared" si="118"/>
        <v>0.74599323851580202</v>
      </c>
    </row>
    <row r="7563" spans="1:5" x14ac:dyDescent="0.3">
      <c r="A7563" t="s">
        <v>7564</v>
      </c>
      <c r="B7563">
        <v>223545372.34753215</v>
      </c>
      <c r="C7563">
        <v>221164063</v>
      </c>
      <c r="D7563">
        <v>2381309.3475321531</v>
      </c>
      <c r="E7563" s="2">
        <f t="shared" si="118"/>
        <v>1.0767162237981462</v>
      </c>
    </row>
    <row r="7564" spans="1:5" x14ac:dyDescent="0.3">
      <c r="A7564" t="s">
        <v>7565</v>
      </c>
      <c r="B7564">
        <v>505631802.20965213</v>
      </c>
      <c r="C7564">
        <v>528145824</v>
      </c>
      <c r="D7564">
        <v>22514021.790347874</v>
      </c>
      <c r="E7564" s="2">
        <f t="shared" si="118"/>
        <v>4.2628419590321087</v>
      </c>
    </row>
    <row r="7565" spans="1:5" x14ac:dyDescent="0.3">
      <c r="A7565" t="s">
        <v>7566</v>
      </c>
      <c r="B7565">
        <v>265228278.43076634</v>
      </c>
      <c r="C7565">
        <v>255688138</v>
      </c>
      <c r="D7565">
        <v>9540140.4307663441</v>
      </c>
      <c r="E7565" s="2">
        <f t="shared" si="118"/>
        <v>3.7311626989775895</v>
      </c>
    </row>
    <row r="7566" spans="1:5" x14ac:dyDescent="0.3">
      <c r="A7566" t="s">
        <v>7567</v>
      </c>
      <c r="B7566">
        <v>275131319.37763393</v>
      </c>
      <c r="C7566">
        <v>263514642</v>
      </c>
      <c r="D7566">
        <v>11616677.377633929</v>
      </c>
      <c r="E7566" s="2">
        <f t="shared" si="118"/>
        <v>4.4083612544133048</v>
      </c>
    </row>
    <row r="7567" spans="1:5" x14ac:dyDescent="0.3">
      <c r="A7567" t="s">
        <v>7568</v>
      </c>
      <c r="B7567">
        <v>214963683.11950043</v>
      </c>
      <c r="C7567">
        <v>210509044.66666701</v>
      </c>
      <c r="D7567">
        <v>4454638.4528334141</v>
      </c>
      <c r="E7567" s="2">
        <f t="shared" si="118"/>
        <v>2.1161268675591414</v>
      </c>
    </row>
    <row r="7568" spans="1:5" x14ac:dyDescent="0.3">
      <c r="A7568" t="s">
        <v>7569</v>
      </c>
      <c r="B7568">
        <v>203706688.63114434</v>
      </c>
      <c r="C7568">
        <v>207232339</v>
      </c>
      <c r="D7568">
        <v>3525650.3688556552</v>
      </c>
      <c r="E7568" s="2">
        <f t="shared" si="118"/>
        <v>1.701303177809355</v>
      </c>
    </row>
    <row r="7569" spans="1:5" x14ac:dyDescent="0.3">
      <c r="A7569" t="s">
        <v>7570</v>
      </c>
      <c r="B7569">
        <v>315985814.89171141</v>
      </c>
      <c r="C7569">
        <v>307065111.66666698</v>
      </c>
      <c r="D7569">
        <v>8920703.2250444293</v>
      </c>
      <c r="E7569" s="2">
        <f t="shared" si="118"/>
        <v>2.9051503691270062</v>
      </c>
    </row>
    <row r="7570" spans="1:5" x14ac:dyDescent="0.3">
      <c r="A7570" t="s">
        <v>7571</v>
      </c>
      <c r="B7570">
        <v>223545372.34753215</v>
      </c>
      <c r="C7570">
        <v>229433491</v>
      </c>
      <c r="D7570">
        <v>5888118.6524678469</v>
      </c>
      <c r="E7570" s="2">
        <f t="shared" si="118"/>
        <v>2.5663727761819426</v>
      </c>
    </row>
    <row r="7571" spans="1:5" x14ac:dyDescent="0.3">
      <c r="A7571" t="s">
        <v>7572</v>
      </c>
      <c r="B7571">
        <v>492273826.11839575</v>
      </c>
      <c r="C7571">
        <v>583921952.33333302</v>
      </c>
      <c r="D7571">
        <v>91648126.21493727</v>
      </c>
      <c r="E7571" s="2">
        <f t="shared" si="118"/>
        <v>15.695269864185505</v>
      </c>
    </row>
    <row r="7572" spans="1:5" x14ac:dyDescent="0.3">
      <c r="A7572" t="s">
        <v>7573</v>
      </c>
      <c r="B7572">
        <v>223545372.34753215</v>
      </c>
      <c r="C7572">
        <v>220621578.33333299</v>
      </c>
      <c r="D7572">
        <v>2923794.0141991675</v>
      </c>
      <c r="E7572" s="2">
        <f t="shared" si="118"/>
        <v>1.3252529676773783</v>
      </c>
    </row>
    <row r="7573" spans="1:5" x14ac:dyDescent="0.3">
      <c r="A7573" t="s">
        <v>7574</v>
      </c>
      <c r="B7573">
        <v>256489082.48042837</v>
      </c>
      <c r="C7573">
        <v>249276231.33333299</v>
      </c>
      <c r="D7573">
        <v>7212851.1470953822</v>
      </c>
      <c r="E7573" s="2">
        <f t="shared" si="118"/>
        <v>2.8935174077829884</v>
      </c>
    </row>
    <row r="7574" spans="1:5" x14ac:dyDescent="0.3">
      <c r="A7574" t="s">
        <v>7575</v>
      </c>
      <c r="B7574">
        <v>506142855.45505589</v>
      </c>
      <c r="C7574">
        <v>459076316.66666698</v>
      </c>
      <c r="D7574">
        <v>47066538.788388908</v>
      </c>
      <c r="E7574" s="2">
        <f t="shared" si="118"/>
        <v>10.252443238661707</v>
      </c>
    </row>
    <row r="7575" spans="1:5" x14ac:dyDescent="0.3">
      <c r="A7575" t="s">
        <v>7576</v>
      </c>
      <c r="B7575">
        <v>224071121.27726659</v>
      </c>
      <c r="C7575">
        <v>219207141.66666701</v>
      </c>
      <c r="D7575">
        <v>4863979.6105995774</v>
      </c>
      <c r="E7575" s="2">
        <f t="shared" si="118"/>
        <v>2.2188965074850944</v>
      </c>
    </row>
    <row r="7576" spans="1:5" x14ac:dyDescent="0.3">
      <c r="A7576" t="s">
        <v>7577</v>
      </c>
      <c r="B7576">
        <v>223545372.34753215</v>
      </c>
      <c r="C7576">
        <v>224796528</v>
      </c>
      <c r="D7576">
        <v>1251155.6524678469</v>
      </c>
      <c r="E7576" s="2">
        <f t="shared" si="118"/>
        <v>0.55657249851645696</v>
      </c>
    </row>
    <row r="7577" spans="1:5" x14ac:dyDescent="0.3">
      <c r="A7577" t="s">
        <v>7578</v>
      </c>
      <c r="B7577">
        <v>258470705.07481095</v>
      </c>
      <c r="C7577">
        <v>254468623.33333299</v>
      </c>
      <c r="D7577">
        <v>4002081.7414779663</v>
      </c>
      <c r="E7577" s="2">
        <f t="shared" si="118"/>
        <v>1.5727211037077713</v>
      </c>
    </row>
    <row r="7578" spans="1:5" x14ac:dyDescent="0.3">
      <c r="A7578" t="s">
        <v>7579</v>
      </c>
      <c r="B7578">
        <v>212535576.56630778</v>
      </c>
      <c r="C7578">
        <v>215927449</v>
      </c>
      <c r="D7578">
        <v>3391872.4336922169</v>
      </c>
      <c r="E7578" s="2">
        <f t="shared" si="118"/>
        <v>1.570838931965624</v>
      </c>
    </row>
    <row r="7579" spans="1:5" x14ac:dyDescent="0.3">
      <c r="A7579" t="s">
        <v>7580</v>
      </c>
      <c r="B7579">
        <v>223545372.34753215</v>
      </c>
      <c r="C7579">
        <v>220364495.66666701</v>
      </c>
      <c r="D7579">
        <v>3180876.6808651388</v>
      </c>
      <c r="E7579" s="2">
        <f t="shared" si="118"/>
        <v>1.4434615119110077</v>
      </c>
    </row>
    <row r="7580" spans="1:5" x14ac:dyDescent="0.3">
      <c r="A7580" t="s">
        <v>7581</v>
      </c>
      <c r="B7580">
        <v>223545372.34753215</v>
      </c>
      <c r="C7580">
        <v>219832274.33333299</v>
      </c>
      <c r="D7580">
        <v>3713098.0141991675</v>
      </c>
      <c r="E7580" s="2">
        <f t="shared" si="118"/>
        <v>1.6890595457193762</v>
      </c>
    </row>
    <row r="7581" spans="1:5" x14ac:dyDescent="0.3">
      <c r="A7581" t="s">
        <v>7582</v>
      </c>
      <c r="B7581">
        <v>210532774.67617017</v>
      </c>
      <c r="C7581">
        <v>210543099.33333299</v>
      </c>
      <c r="D7581">
        <v>10324.657162815332</v>
      </c>
      <c r="E7581" s="2">
        <f t="shared" si="118"/>
        <v>4.9038212107200335E-3</v>
      </c>
    </row>
    <row r="7582" spans="1:5" x14ac:dyDescent="0.3">
      <c r="A7582" t="s">
        <v>7583</v>
      </c>
      <c r="B7582">
        <v>313109328.82242215</v>
      </c>
      <c r="C7582">
        <v>313695951.66666698</v>
      </c>
      <c r="D7582">
        <v>586622.84424483776</v>
      </c>
      <c r="E7582" s="2">
        <f t="shared" si="118"/>
        <v>0.18700363875533296</v>
      </c>
    </row>
    <row r="7583" spans="1:5" x14ac:dyDescent="0.3">
      <c r="A7583" t="s">
        <v>7584</v>
      </c>
      <c r="B7583">
        <v>223545372.34753215</v>
      </c>
      <c r="C7583">
        <v>231574453.33333299</v>
      </c>
      <c r="D7583">
        <v>8029080.9858008325</v>
      </c>
      <c r="E7583" s="2">
        <f t="shared" si="118"/>
        <v>3.4671704370790888</v>
      </c>
    </row>
    <row r="7584" spans="1:5" x14ac:dyDescent="0.3">
      <c r="A7584" t="s">
        <v>7585</v>
      </c>
      <c r="B7584">
        <v>223545372.34753215</v>
      </c>
      <c r="C7584">
        <v>221115216.33333299</v>
      </c>
      <c r="D7584">
        <v>2430156.0141991675</v>
      </c>
      <c r="E7584" s="2">
        <f t="shared" si="118"/>
        <v>1.0990451288235576</v>
      </c>
    </row>
    <row r="7585" spans="1:5" x14ac:dyDescent="0.3">
      <c r="A7585" t="s">
        <v>7586</v>
      </c>
      <c r="B7585">
        <v>213200258.90220895</v>
      </c>
      <c r="C7585">
        <v>212351814.66666701</v>
      </c>
      <c r="D7585">
        <v>848444.23554193974</v>
      </c>
      <c r="E7585" s="2">
        <f t="shared" si="118"/>
        <v>0.3995464963997411</v>
      </c>
    </row>
    <row r="7586" spans="1:5" x14ac:dyDescent="0.3">
      <c r="A7586" t="s">
        <v>7587</v>
      </c>
      <c r="B7586">
        <v>242846253.54087931</v>
      </c>
      <c r="C7586">
        <v>246705267.33333299</v>
      </c>
      <c r="D7586">
        <v>3859013.7924536765</v>
      </c>
      <c r="E7586" s="2">
        <f t="shared" si="118"/>
        <v>1.5642202674333718</v>
      </c>
    </row>
    <row r="7587" spans="1:5" x14ac:dyDescent="0.3">
      <c r="A7587" t="s">
        <v>7588</v>
      </c>
      <c r="B7587">
        <v>211266063.65976638</v>
      </c>
      <c r="C7587">
        <v>209184758</v>
      </c>
      <c r="D7587">
        <v>2081305.659766376</v>
      </c>
      <c r="E7587" s="2">
        <f t="shared" si="118"/>
        <v>0.99496047401616894</v>
      </c>
    </row>
    <row r="7588" spans="1:5" x14ac:dyDescent="0.3">
      <c r="A7588" t="s">
        <v>7589</v>
      </c>
      <c r="B7588">
        <v>223545372.34753215</v>
      </c>
      <c r="C7588">
        <v>220933718</v>
      </c>
      <c r="D7588">
        <v>2611654.3475321531</v>
      </c>
      <c r="E7588" s="2">
        <f t="shared" si="118"/>
        <v>1.1820985819521461</v>
      </c>
    </row>
    <row r="7589" spans="1:5" x14ac:dyDescent="0.3">
      <c r="A7589" t="s">
        <v>7590</v>
      </c>
      <c r="B7589">
        <v>539277592.15985548</v>
      </c>
      <c r="C7589">
        <v>515448972.66666698</v>
      </c>
      <c r="D7589">
        <v>23828619.4931885</v>
      </c>
      <c r="E7589" s="2">
        <f t="shared" si="118"/>
        <v>4.6228862131418209</v>
      </c>
    </row>
    <row r="7590" spans="1:5" x14ac:dyDescent="0.3">
      <c r="A7590" t="s">
        <v>7591</v>
      </c>
      <c r="B7590">
        <v>212461093.90995339</v>
      </c>
      <c r="C7590">
        <v>213760236</v>
      </c>
      <c r="D7590">
        <v>1299142.0900466144</v>
      </c>
      <c r="E7590" s="2">
        <f t="shared" si="118"/>
        <v>0.60775666904045444</v>
      </c>
    </row>
    <row r="7591" spans="1:5" x14ac:dyDescent="0.3">
      <c r="A7591" t="s">
        <v>7592</v>
      </c>
      <c r="B7591">
        <v>223545372.34753215</v>
      </c>
      <c r="C7591">
        <v>220049539</v>
      </c>
      <c r="D7591">
        <v>3495833.3475321531</v>
      </c>
      <c r="E7591" s="2">
        <f t="shared" si="118"/>
        <v>1.5886574284221304</v>
      </c>
    </row>
    <row r="7592" spans="1:5" x14ac:dyDescent="0.3">
      <c r="A7592" t="s">
        <v>7593</v>
      </c>
      <c r="B7592">
        <v>233722565.06541049</v>
      </c>
      <c r="C7592">
        <v>245099424.33333299</v>
      </c>
      <c r="D7592">
        <v>11376859.267922491</v>
      </c>
      <c r="E7592" s="2">
        <f t="shared" si="118"/>
        <v>4.6417323495831901</v>
      </c>
    </row>
    <row r="7593" spans="1:5" x14ac:dyDescent="0.3">
      <c r="A7593" t="s">
        <v>7594</v>
      </c>
      <c r="B7593">
        <v>231350295.06112236</v>
      </c>
      <c r="C7593">
        <v>231415352</v>
      </c>
      <c r="D7593">
        <v>65056.938877642155</v>
      </c>
      <c r="E7593" s="2">
        <f t="shared" si="118"/>
        <v>2.8112628792942896E-2</v>
      </c>
    </row>
    <row r="7594" spans="1:5" x14ac:dyDescent="0.3">
      <c r="A7594" t="s">
        <v>7595</v>
      </c>
      <c r="B7594">
        <v>212535576.56630778</v>
      </c>
      <c r="C7594">
        <v>207962975.33333299</v>
      </c>
      <c r="D7594">
        <v>4572601.2329747975</v>
      </c>
      <c r="E7594" s="2">
        <f t="shared" si="118"/>
        <v>2.1987573632496908</v>
      </c>
    </row>
    <row r="7595" spans="1:5" x14ac:dyDescent="0.3">
      <c r="A7595" t="s">
        <v>7596</v>
      </c>
      <c r="B7595">
        <v>223545372.34753215</v>
      </c>
      <c r="C7595">
        <v>225406468</v>
      </c>
      <c r="D7595">
        <v>1861095.6524678469</v>
      </c>
      <c r="E7595" s="2">
        <f t="shared" si="118"/>
        <v>0.82566204465252835</v>
      </c>
    </row>
    <row r="7596" spans="1:5" x14ac:dyDescent="0.3">
      <c r="A7596" t="s">
        <v>7597</v>
      </c>
      <c r="B7596">
        <v>513108693.57854509</v>
      </c>
      <c r="C7596">
        <v>525089486.33333302</v>
      </c>
      <c r="D7596">
        <v>11980792.754787922</v>
      </c>
      <c r="E7596" s="2">
        <f t="shared" si="118"/>
        <v>2.2816668523395975</v>
      </c>
    </row>
    <row r="7597" spans="1:5" x14ac:dyDescent="0.3">
      <c r="A7597" t="s">
        <v>7598</v>
      </c>
      <c r="B7597">
        <v>263965690.03787196</v>
      </c>
      <c r="C7597">
        <v>257956483.66666701</v>
      </c>
      <c r="D7597">
        <v>6009206.3712049425</v>
      </c>
      <c r="E7597" s="2">
        <f t="shared" si="118"/>
        <v>2.3295426754886597</v>
      </c>
    </row>
    <row r="7598" spans="1:5" x14ac:dyDescent="0.3">
      <c r="A7598" t="s">
        <v>7599</v>
      </c>
      <c r="B7598">
        <v>228002917.50867674</v>
      </c>
      <c r="C7598">
        <v>231495817.33333299</v>
      </c>
      <c r="D7598">
        <v>3492899.8246562481</v>
      </c>
      <c r="E7598" s="2">
        <f t="shared" si="118"/>
        <v>1.5088392805070812</v>
      </c>
    </row>
    <row r="7599" spans="1:5" x14ac:dyDescent="0.3">
      <c r="A7599" t="s">
        <v>7600</v>
      </c>
      <c r="B7599">
        <v>223545372.34753215</v>
      </c>
      <c r="C7599">
        <v>228409087.66666701</v>
      </c>
      <c r="D7599">
        <v>4863715.3191348612</v>
      </c>
      <c r="E7599" s="2">
        <f t="shared" si="118"/>
        <v>2.1293878316404005</v>
      </c>
    </row>
    <row r="7600" spans="1:5" x14ac:dyDescent="0.3">
      <c r="A7600" t="s">
        <v>7601</v>
      </c>
      <c r="B7600">
        <v>260265241.06079394</v>
      </c>
      <c r="C7600">
        <v>257539180.66666701</v>
      </c>
      <c r="D7600">
        <v>2726060.3941269219</v>
      </c>
      <c r="E7600" s="2">
        <f t="shared" si="118"/>
        <v>1.058503171078758</v>
      </c>
    </row>
    <row r="7601" spans="1:5" x14ac:dyDescent="0.3">
      <c r="A7601" t="s">
        <v>7602</v>
      </c>
      <c r="B7601">
        <v>315369076.23913383</v>
      </c>
      <c r="C7601">
        <v>314953447</v>
      </c>
      <c r="D7601">
        <v>415629.23913383484</v>
      </c>
      <c r="E7601" s="2">
        <f t="shared" si="118"/>
        <v>0.13196529299577242</v>
      </c>
    </row>
    <row r="7602" spans="1:5" x14ac:dyDescent="0.3">
      <c r="A7602" t="s">
        <v>7603</v>
      </c>
      <c r="B7602">
        <v>223545372.34753215</v>
      </c>
      <c r="C7602">
        <v>220339192</v>
      </c>
      <c r="D7602">
        <v>3206180.3475321531</v>
      </c>
      <c r="E7602" s="2">
        <f t="shared" si="118"/>
        <v>1.4551112393714112</v>
      </c>
    </row>
    <row r="7603" spans="1:5" x14ac:dyDescent="0.3">
      <c r="A7603" t="s">
        <v>7604</v>
      </c>
      <c r="B7603">
        <v>3135338057.7107744</v>
      </c>
      <c r="C7603">
        <v>3010393548.6666698</v>
      </c>
      <c r="D7603">
        <v>124944509.04410458</v>
      </c>
      <c r="E7603" s="2">
        <f t="shared" si="118"/>
        <v>4.1504377093634028</v>
      </c>
    </row>
    <row r="7604" spans="1:5" x14ac:dyDescent="0.3">
      <c r="A7604" t="s">
        <v>7605</v>
      </c>
      <c r="B7604">
        <v>210549464.79130727</v>
      </c>
      <c r="C7604">
        <v>202404667</v>
      </c>
      <c r="D7604">
        <v>8144797.7913072705</v>
      </c>
      <c r="E7604" s="2">
        <f t="shared" si="118"/>
        <v>4.0240167936973856</v>
      </c>
    </row>
    <row r="7605" spans="1:5" x14ac:dyDescent="0.3">
      <c r="A7605" t="s">
        <v>7606</v>
      </c>
      <c r="B7605">
        <v>700268744.71228421</v>
      </c>
      <c r="C7605">
        <v>614782285.66666698</v>
      </c>
      <c r="D7605">
        <v>85486459.045617223</v>
      </c>
      <c r="E7605" s="2">
        <f t="shared" si="118"/>
        <v>13.905159767724296</v>
      </c>
    </row>
    <row r="7606" spans="1:5" x14ac:dyDescent="0.3">
      <c r="A7606" t="s">
        <v>7607</v>
      </c>
      <c r="B7606">
        <v>306132247.10913366</v>
      </c>
      <c r="C7606">
        <v>276531302</v>
      </c>
      <c r="D7606">
        <v>29600945.109133661</v>
      </c>
      <c r="E7606" s="2">
        <f t="shared" si="118"/>
        <v>10.704374114267058</v>
      </c>
    </row>
    <row r="7607" spans="1:5" x14ac:dyDescent="0.3">
      <c r="A7607" t="s">
        <v>7608</v>
      </c>
      <c r="B7607">
        <v>223545372.34753215</v>
      </c>
      <c r="C7607">
        <v>225180936.33333299</v>
      </c>
      <c r="D7607">
        <v>1635563.9858008325</v>
      </c>
      <c r="E7607" s="2">
        <f t="shared" si="118"/>
        <v>0.72633323781002679</v>
      </c>
    </row>
    <row r="7608" spans="1:5" x14ac:dyDescent="0.3">
      <c r="A7608" t="s">
        <v>7609</v>
      </c>
      <c r="B7608">
        <v>334331882.81605536</v>
      </c>
      <c r="C7608">
        <v>326504513.66666698</v>
      </c>
      <c r="D7608">
        <v>7827369.1493883729</v>
      </c>
      <c r="E7608" s="2">
        <f t="shared" si="118"/>
        <v>2.3973234126188658</v>
      </c>
    </row>
    <row r="7609" spans="1:5" x14ac:dyDescent="0.3">
      <c r="A7609" t="s">
        <v>7610</v>
      </c>
      <c r="B7609">
        <v>249803621.38650015</v>
      </c>
      <c r="C7609">
        <v>257662731.66666701</v>
      </c>
      <c r="D7609">
        <v>7859110.2801668644</v>
      </c>
      <c r="E7609" s="2">
        <f t="shared" si="118"/>
        <v>3.0501540635430482</v>
      </c>
    </row>
    <row r="7610" spans="1:5" x14ac:dyDescent="0.3">
      <c r="A7610" t="s">
        <v>7611</v>
      </c>
      <c r="B7610">
        <v>266153666.26664427</v>
      </c>
      <c r="C7610">
        <v>257346841</v>
      </c>
      <c r="D7610">
        <v>8806825.2666442692</v>
      </c>
      <c r="E7610" s="2">
        <f t="shared" si="118"/>
        <v>3.4221617923976257</v>
      </c>
    </row>
    <row r="7611" spans="1:5" x14ac:dyDescent="0.3">
      <c r="A7611" t="s">
        <v>7612</v>
      </c>
      <c r="B7611">
        <v>223545372.34753215</v>
      </c>
      <c r="C7611">
        <v>224064689.33333299</v>
      </c>
      <c r="D7611">
        <v>519316.98580083251</v>
      </c>
      <c r="E7611" s="2">
        <f t="shared" si="118"/>
        <v>0.23177100655438987</v>
      </c>
    </row>
    <row r="7612" spans="1:5" x14ac:dyDescent="0.3">
      <c r="A7612" t="s">
        <v>7613</v>
      </c>
      <c r="B7612">
        <v>977147267.19305182</v>
      </c>
      <c r="C7612">
        <v>857763176.33333302</v>
      </c>
      <c r="D7612">
        <v>119384090.8597188</v>
      </c>
      <c r="E7612" s="2">
        <f t="shared" si="118"/>
        <v>13.918071345758642</v>
      </c>
    </row>
    <row r="7613" spans="1:5" x14ac:dyDescent="0.3">
      <c r="A7613" t="s">
        <v>7614</v>
      </c>
      <c r="B7613">
        <v>234226388.98794705</v>
      </c>
      <c r="C7613">
        <v>229207640</v>
      </c>
      <c r="D7613">
        <v>5018748.9879470468</v>
      </c>
      <c r="E7613" s="2">
        <f t="shared" si="118"/>
        <v>2.1896080723779745</v>
      </c>
    </row>
    <row r="7614" spans="1:5" x14ac:dyDescent="0.3">
      <c r="A7614" t="s">
        <v>7615</v>
      </c>
      <c r="B7614">
        <v>248598215.73301134</v>
      </c>
      <c r="C7614">
        <v>254320395</v>
      </c>
      <c r="D7614">
        <v>5722179.2669886649</v>
      </c>
      <c r="E7614" s="2">
        <f t="shared" si="118"/>
        <v>2.2499883530727707</v>
      </c>
    </row>
    <row r="7615" spans="1:5" x14ac:dyDescent="0.3">
      <c r="A7615" t="s">
        <v>7616</v>
      </c>
      <c r="B7615">
        <v>223545372.34753215</v>
      </c>
      <c r="C7615">
        <v>224646570.33333299</v>
      </c>
      <c r="D7615">
        <v>1101197.9858008325</v>
      </c>
      <c r="E7615" s="2">
        <f t="shared" si="118"/>
        <v>0.49019131881998601</v>
      </c>
    </row>
    <row r="7616" spans="1:5" x14ac:dyDescent="0.3">
      <c r="A7616" t="s">
        <v>7617</v>
      </c>
      <c r="B7616">
        <v>221526268.27907059</v>
      </c>
      <c r="C7616">
        <v>228937653.66666701</v>
      </c>
      <c r="D7616">
        <v>7411385.3875964284</v>
      </c>
      <c r="E7616" s="2">
        <f t="shared" si="118"/>
        <v>3.2372942016726518</v>
      </c>
    </row>
    <row r="7617" spans="1:5" x14ac:dyDescent="0.3">
      <c r="A7617" t="s">
        <v>7618</v>
      </c>
      <c r="B7617">
        <v>223545372.34753215</v>
      </c>
      <c r="C7617">
        <v>222954354.66666701</v>
      </c>
      <c r="D7617">
        <v>591017.68086513877</v>
      </c>
      <c r="E7617" s="2">
        <f t="shared" si="118"/>
        <v>0.26508460969455083</v>
      </c>
    </row>
    <row r="7618" spans="1:5" x14ac:dyDescent="0.3">
      <c r="A7618" t="s">
        <v>7619</v>
      </c>
      <c r="B7618">
        <v>290690055.66852194</v>
      </c>
      <c r="C7618">
        <v>299409363.66666698</v>
      </c>
      <c r="D7618">
        <v>8719307.9981450438</v>
      </c>
      <c r="E7618" s="2">
        <f t="shared" ref="E7618:E7681" si="119">100*(D7618/C7618)</f>
        <v>2.9121694429878504</v>
      </c>
    </row>
    <row r="7619" spans="1:5" x14ac:dyDescent="0.3">
      <c r="A7619" t="s">
        <v>7620</v>
      </c>
      <c r="B7619">
        <v>223545372.34753215</v>
      </c>
      <c r="C7619">
        <v>225868206.33333299</v>
      </c>
      <c r="D7619">
        <v>2322833.9858008325</v>
      </c>
      <c r="E7619" s="2">
        <f t="shared" si="119"/>
        <v>1.0284023694653281</v>
      </c>
    </row>
    <row r="7620" spans="1:5" x14ac:dyDescent="0.3">
      <c r="A7620" t="s">
        <v>7621</v>
      </c>
      <c r="B7620">
        <v>527423916.47873217</v>
      </c>
      <c r="C7620">
        <v>513087543.66666698</v>
      </c>
      <c r="D7620">
        <v>14336372.812065184</v>
      </c>
      <c r="E7620" s="2">
        <f t="shared" si="119"/>
        <v>2.7941377624592985</v>
      </c>
    </row>
    <row r="7621" spans="1:5" x14ac:dyDescent="0.3">
      <c r="A7621" t="s">
        <v>7622</v>
      </c>
      <c r="B7621">
        <v>659355472.3787663</v>
      </c>
      <c r="C7621">
        <v>579739900.33333302</v>
      </c>
      <c r="D7621">
        <v>79615572.045433283</v>
      </c>
      <c r="E7621" s="2">
        <f t="shared" si="119"/>
        <v>13.732981290343604</v>
      </c>
    </row>
    <row r="7622" spans="1:5" x14ac:dyDescent="0.3">
      <c r="A7622" t="s">
        <v>7623</v>
      </c>
      <c r="B7622">
        <v>310289391.71423352</v>
      </c>
      <c r="C7622">
        <v>328561671.33333302</v>
      </c>
      <c r="D7622">
        <v>18272279.619099498</v>
      </c>
      <c r="E7622" s="2">
        <f t="shared" si="119"/>
        <v>5.56129372758208</v>
      </c>
    </row>
    <row r="7623" spans="1:5" x14ac:dyDescent="0.3">
      <c r="A7623" t="s">
        <v>7624</v>
      </c>
      <c r="B7623">
        <v>262704810.05091885</v>
      </c>
      <c r="C7623">
        <v>267142411.66666701</v>
      </c>
      <c r="D7623">
        <v>4437601.615748167</v>
      </c>
      <c r="E7623" s="2">
        <f t="shared" si="119"/>
        <v>1.661137064707376</v>
      </c>
    </row>
    <row r="7624" spans="1:5" x14ac:dyDescent="0.3">
      <c r="A7624" t="s">
        <v>7625</v>
      </c>
      <c r="B7624">
        <v>224904763.58144566</v>
      </c>
      <c r="C7624">
        <v>221557562.33333299</v>
      </c>
      <c r="D7624">
        <v>3347201.2481126785</v>
      </c>
      <c r="E7624" s="2">
        <f t="shared" si="119"/>
        <v>1.5107591963287714</v>
      </c>
    </row>
    <row r="7625" spans="1:5" x14ac:dyDescent="0.3">
      <c r="A7625" t="s">
        <v>7626</v>
      </c>
      <c r="B7625">
        <v>873593203.33260322</v>
      </c>
      <c r="C7625">
        <v>872877629.33333302</v>
      </c>
      <c r="D7625">
        <v>715573.99927020073</v>
      </c>
      <c r="E7625" s="2">
        <f t="shared" si="119"/>
        <v>8.1978730491320512E-2</v>
      </c>
    </row>
    <row r="7626" spans="1:5" x14ac:dyDescent="0.3">
      <c r="A7626" t="s">
        <v>7627</v>
      </c>
      <c r="B7626">
        <v>241739475.61056697</v>
      </c>
      <c r="C7626">
        <v>250296039</v>
      </c>
      <c r="D7626">
        <v>8556563.3894330263</v>
      </c>
      <c r="E7626" s="2">
        <f t="shared" si="119"/>
        <v>3.4185772270383499</v>
      </c>
    </row>
    <row r="7627" spans="1:5" x14ac:dyDescent="0.3">
      <c r="A7627" t="s">
        <v>7628</v>
      </c>
      <c r="B7627">
        <v>257909131.76682952</v>
      </c>
      <c r="C7627">
        <v>254843439.33333299</v>
      </c>
      <c r="D7627">
        <v>3065692.4334965348</v>
      </c>
      <c r="E7627" s="2">
        <f t="shared" si="119"/>
        <v>1.2029709069679584</v>
      </c>
    </row>
    <row r="7628" spans="1:5" x14ac:dyDescent="0.3">
      <c r="A7628" t="s">
        <v>7629</v>
      </c>
      <c r="B7628">
        <v>223545372.34753215</v>
      </c>
      <c r="C7628">
        <v>214063778.33333299</v>
      </c>
      <c r="D7628">
        <v>9481594.0141991675</v>
      </c>
      <c r="E7628" s="2">
        <f t="shared" si="119"/>
        <v>4.429331336679831</v>
      </c>
    </row>
    <row r="7629" spans="1:5" x14ac:dyDescent="0.3">
      <c r="A7629" t="s">
        <v>7630</v>
      </c>
      <c r="B7629">
        <v>223545372.34753215</v>
      </c>
      <c r="C7629">
        <v>225939038.33333299</v>
      </c>
      <c r="D7629">
        <v>2393665.9858008325</v>
      </c>
      <c r="E7629" s="2">
        <f t="shared" si="119"/>
        <v>1.0594300141569173</v>
      </c>
    </row>
    <row r="7630" spans="1:5" x14ac:dyDescent="0.3">
      <c r="A7630" t="s">
        <v>7631</v>
      </c>
      <c r="B7630">
        <v>419959572.22947925</v>
      </c>
      <c r="C7630">
        <v>386463196.33333302</v>
      </c>
      <c r="D7630">
        <v>33496375.896146238</v>
      </c>
      <c r="E7630" s="2">
        <f t="shared" si="119"/>
        <v>8.6674167718819142</v>
      </c>
    </row>
    <row r="7631" spans="1:5" x14ac:dyDescent="0.3">
      <c r="A7631" t="s">
        <v>7632</v>
      </c>
      <c r="B7631">
        <v>223545372.34753215</v>
      </c>
      <c r="C7631">
        <v>224494764</v>
      </c>
      <c r="D7631">
        <v>949391.65246784687</v>
      </c>
      <c r="E7631" s="2">
        <f t="shared" si="119"/>
        <v>0.4229014679682449</v>
      </c>
    </row>
    <row r="7632" spans="1:5" x14ac:dyDescent="0.3">
      <c r="A7632" t="s">
        <v>7633</v>
      </c>
      <c r="B7632">
        <v>223545372.34753215</v>
      </c>
      <c r="C7632">
        <v>232790054</v>
      </c>
      <c r="D7632">
        <v>9244681.6524678469</v>
      </c>
      <c r="E7632" s="2">
        <f t="shared" si="119"/>
        <v>3.9712528493454649</v>
      </c>
    </row>
    <row r="7633" spans="1:5" x14ac:dyDescent="0.3">
      <c r="A7633" t="s">
        <v>7634</v>
      </c>
      <c r="B7633">
        <v>249519872.69599995</v>
      </c>
      <c r="C7633">
        <v>249145169.66666701</v>
      </c>
      <c r="D7633">
        <v>374703.02933293581</v>
      </c>
      <c r="E7633" s="2">
        <f t="shared" si="119"/>
        <v>0.15039546214532415</v>
      </c>
    </row>
    <row r="7634" spans="1:5" x14ac:dyDescent="0.3">
      <c r="A7634" t="s">
        <v>7635</v>
      </c>
      <c r="B7634">
        <v>234755741.26979092</v>
      </c>
      <c r="C7634">
        <v>222660318</v>
      </c>
      <c r="D7634">
        <v>12095423.269790918</v>
      </c>
      <c r="E7634" s="2">
        <f t="shared" si="119"/>
        <v>5.4322312024143056</v>
      </c>
    </row>
    <row r="7635" spans="1:5" x14ac:dyDescent="0.3">
      <c r="A7635" t="s">
        <v>7636</v>
      </c>
      <c r="B7635">
        <v>545256656.72740436</v>
      </c>
      <c r="C7635">
        <v>502851743</v>
      </c>
      <c r="D7635">
        <v>42404913.727404356</v>
      </c>
      <c r="E7635" s="2">
        <f t="shared" si="119"/>
        <v>8.4328858988173696</v>
      </c>
    </row>
    <row r="7636" spans="1:5" x14ac:dyDescent="0.3">
      <c r="A7636" t="s">
        <v>7637</v>
      </c>
      <c r="B7636">
        <v>275344476.49486685</v>
      </c>
      <c r="C7636">
        <v>281087609</v>
      </c>
      <c r="D7636">
        <v>5743132.505133152</v>
      </c>
      <c r="E7636" s="2">
        <f t="shared" si="119"/>
        <v>2.0431823820213832</v>
      </c>
    </row>
    <row r="7637" spans="1:5" x14ac:dyDescent="0.3">
      <c r="A7637" t="s">
        <v>7638</v>
      </c>
      <c r="B7637">
        <v>258077654.93952665</v>
      </c>
      <c r="C7637">
        <v>252361523</v>
      </c>
      <c r="D7637">
        <v>5716131.9395266473</v>
      </c>
      <c r="E7637" s="2">
        <f t="shared" si="119"/>
        <v>2.2650568405099722</v>
      </c>
    </row>
    <row r="7638" spans="1:5" x14ac:dyDescent="0.3">
      <c r="A7638" t="s">
        <v>7639</v>
      </c>
      <c r="B7638">
        <v>251255571.47712648</v>
      </c>
      <c r="C7638">
        <v>248960159.33333299</v>
      </c>
      <c r="D7638">
        <v>2295412.1437934935</v>
      </c>
      <c r="E7638" s="2">
        <f t="shared" si="119"/>
        <v>0.92199978901851698</v>
      </c>
    </row>
    <row r="7639" spans="1:5" x14ac:dyDescent="0.3">
      <c r="A7639" t="s">
        <v>7640</v>
      </c>
      <c r="B7639">
        <v>269159578.31741154</v>
      </c>
      <c r="C7639">
        <v>266137483.33333299</v>
      </c>
      <c r="D7639">
        <v>3022094.9840785563</v>
      </c>
      <c r="E7639" s="2">
        <f t="shared" si="119"/>
        <v>1.1355390252538873</v>
      </c>
    </row>
    <row r="7640" spans="1:5" x14ac:dyDescent="0.3">
      <c r="A7640" t="s">
        <v>7641</v>
      </c>
      <c r="B7640">
        <v>512113632.83801442</v>
      </c>
      <c r="C7640">
        <v>516741794.66666698</v>
      </c>
      <c r="D7640">
        <v>4628161.8286525607</v>
      </c>
      <c r="E7640" s="2">
        <f t="shared" si="119"/>
        <v>0.89564302257339845</v>
      </c>
    </row>
    <row r="7641" spans="1:5" x14ac:dyDescent="0.3">
      <c r="A7641" t="s">
        <v>7642</v>
      </c>
      <c r="B7641">
        <v>214963683.11950043</v>
      </c>
      <c r="C7641">
        <v>213353161</v>
      </c>
      <c r="D7641">
        <v>1610522.1195004284</v>
      </c>
      <c r="E7641" s="2">
        <f t="shared" si="119"/>
        <v>0.75486208498238672</v>
      </c>
    </row>
    <row r="7642" spans="1:5" x14ac:dyDescent="0.3">
      <c r="A7642" t="s">
        <v>7643</v>
      </c>
      <c r="B7642">
        <v>196419073.69898102</v>
      </c>
      <c r="C7642">
        <v>194480238.33333299</v>
      </c>
      <c r="D7642">
        <v>1938835.3656480312</v>
      </c>
      <c r="E7642" s="2">
        <f t="shared" si="119"/>
        <v>0.99693181284821797</v>
      </c>
    </row>
    <row r="7643" spans="1:5" x14ac:dyDescent="0.3">
      <c r="A7643" t="s">
        <v>7644</v>
      </c>
      <c r="B7643">
        <v>514126750.10251063</v>
      </c>
      <c r="C7643">
        <v>551876208.33333302</v>
      </c>
      <c r="D7643">
        <v>37749458.230822384</v>
      </c>
      <c r="E7643" s="2">
        <f t="shared" si="119"/>
        <v>6.8402039553083478</v>
      </c>
    </row>
    <row r="7644" spans="1:5" x14ac:dyDescent="0.3">
      <c r="A7644" t="s">
        <v>7645</v>
      </c>
      <c r="B7644">
        <v>284676634.12013292</v>
      </c>
      <c r="C7644">
        <v>287644952.66666698</v>
      </c>
      <c r="D7644">
        <v>2968318.5465340614</v>
      </c>
      <c r="E7644" s="2">
        <f t="shared" si="119"/>
        <v>1.031938338919457</v>
      </c>
    </row>
    <row r="7645" spans="1:5" x14ac:dyDescent="0.3">
      <c r="A7645" t="s">
        <v>7646</v>
      </c>
      <c r="B7645">
        <v>265622815.4862332</v>
      </c>
      <c r="C7645">
        <v>261073505.33333299</v>
      </c>
      <c r="D7645">
        <v>4549310.152900219</v>
      </c>
      <c r="E7645" s="2">
        <f t="shared" si="119"/>
        <v>1.7425399590401784</v>
      </c>
    </row>
    <row r="7646" spans="1:5" x14ac:dyDescent="0.3">
      <c r="A7646" t="s">
        <v>7647</v>
      </c>
      <c r="B7646">
        <v>246694752.19665554</v>
      </c>
      <c r="C7646">
        <v>257826699.66666701</v>
      </c>
      <c r="D7646">
        <v>11131947.470011473</v>
      </c>
      <c r="E7646" s="2">
        <f t="shared" si="119"/>
        <v>4.3176084883386734</v>
      </c>
    </row>
    <row r="7647" spans="1:5" x14ac:dyDescent="0.3">
      <c r="A7647" t="s">
        <v>7648</v>
      </c>
      <c r="B7647">
        <v>231941673.71979907</v>
      </c>
      <c r="C7647">
        <v>238106792.66666701</v>
      </c>
      <c r="D7647">
        <v>6165118.9468679428</v>
      </c>
      <c r="E7647" s="2">
        <f t="shared" si="119"/>
        <v>2.5892243047004047</v>
      </c>
    </row>
    <row r="7648" spans="1:5" x14ac:dyDescent="0.3">
      <c r="A7648" t="s">
        <v>7649</v>
      </c>
      <c r="B7648">
        <v>223545372.34753215</v>
      </c>
      <c r="C7648">
        <v>221270703</v>
      </c>
      <c r="D7648">
        <v>2274669.3475321531</v>
      </c>
      <c r="E7648" s="2">
        <f t="shared" si="119"/>
        <v>1.0280029469297403</v>
      </c>
    </row>
    <row r="7649" spans="1:5" x14ac:dyDescent="0.3">
      <c r="A7649" t="s">
        <v>7650</v>
      </c>
      <c r="B7649">
        <v>636208598.34164011</v>
      </c>
      <c r="C7649">
        <v>518782685</v>
      </c>
      <c r="D7649">
        <v>117425913.34164011</v>
      </c>
      <c r="E7649" s="2">
        <f t="shared" si="119"/>
        <v>22.634894482193467</v>
      </c>
    </row>
    <row r="7650" spans="1:5" x14ac:dyDescent="0.3">
      <c r="A7650" t="s">
        <v>7651</v>
      </c>
      <c r="B7650">
        <v>223545372.34753215</v>
      </c>
      <c r="C7650">
        <v>222589885</v>
      </c>
      <c r="D7650">
        <v>955487.34753215313</v>
      </c>
      <c r="E7650" s="2">
        <f t="shared" si="119"/>
        <v>0.42925910471275597</v>
      </c>
    </row>
    <row r="7651" spans="1:5" x14ac:dyDescent="0.3">
      <c r="A7651" t="s">
        <v>7652</v>
      </c>
      <c r="B7651">
        <v>245276063.04751083</v>
      </c>
      <c r="C7651">
        <v>245322946.33333299</v>
      </c>
      <c r="D7651">
        <v>46883.285822153091</v>
      </c>
      <c r="E7651" s="2">
        <f t="shared" si="119"/>
        <v>1.9110844102797602E-2</v>
      </c>
    </row>
    <row r="7652" spans="1:5" x14ac:dyDescent="0.3">
      <c r="A7652" t="s">
        <v>7653</v>
      </c>
      <c r="B7652">
        <v>227149786.02364409</v>
      </c>
      <c r="C7652">
        <v>234852926.33333299</v>
      </c>
      <c r="D7652">
        <v>7703140.3096888959</v>
      </c>
      <c r="E7652" s="2">
        <f t="shared" si="119"/>
        <v>3.2799848100490028</v>
      </c>
    </row>
    <row r="7653" spans="1:5" x14ac:dyDescent="0.3">
      <c r="A7653" t="s">
        <v>7654</v>
      </c>
      <c r="B7653">
        <v>327293532.71848434</v>
      </c>
      <c r="C7653">
        <v>330902932.66666698</v>
      </c>
      <c r="D7653">
        <v>3609399.9481826425</v>
      </c>
      <c r="E7653" s="2">
        <f t="shared" si="119"/>
        <v>1.0907730309596708</v>
      </c>
    </row>
    <row r="7654" spans="1:5" x14ac:dyDescent="0.3">
      <c r="A7654" t="s">
        <v>7655</v>
      </c>
      <c r="B7654">
        <v>227377699.40936843</v>
      </c>
      <c r="C7654">
        <v>230548148</v>
      </c>
      <c r="D7654">
        <v>3170448.5906315744</v>
      </c>
      <c r="E7654" s="2">
        <f t="shared" si="119"/>
        <v>1.3751785117925017</v>
      </c>
    </row>
    <row r="7655" spans="1:5" x14ac:dyDescent="0.3">
      <c r="A7655" t="s">
        <v>7656</v>
      </c>
      <c r="B7655">
        <v>223545372.34753215</v>
      </c>
      <c r="C7655">
        <v>228045013.66666701</v>
      </c>
      <c r="D7655">
        <v>4499641.3191348612</v>
      </c>
      <c r="E7655" s="2">
        <f t="shared" si="119"/>
        <v>1.9731373410830102</v>
      </c>
    </row>
    <row r="7656" spans="1:5" x14ac:dyDescent="0.3">
      <c r="A7656" t="s">
        <v>7657</v>
      </c>
      <c r="B7656">
        <v>223545372.34753215</v>
      </c>
      <c r="C7656">
        <v>226359614.33333299</v>
      </c>
      <c r="D7656">
        <v>2814241.9858008325</v>
      </c>
      <c r="E7656" s="2">
        <f t="shared" si="119"/>
        <v>1.2432615217556573</v>
      </c>
    </row>
    <row r="7657" spans="1:5" x14ac:dyDescent="0.3">
      <c r="A7657" t="s">
        <v>7658</v>
      </c>
      <c r="B7657">
        <v>217990203.61033648</v>
      </c>
      <c r="C7657">
        <v>223838487.66666701</v>
      </c>
      <c r="D7657">
        <v>5848284.0563305318</v>
      </c>
      <c r="E7657" s="2">
        <f t="shared" si="119"/>
        <v>2.6127249684779885</v>
      </c>
    </row>
    <row r="7658" spans="1:5" x14ac:dyDescent="0.3">
      <c r="A7658" t="s">
        <v>7659</v>
      </c>
      <c r="B7658">
        <v>223545372.34753215</v>
      </c>
      <c r="C7658">
        <v>224691854.33333299</v>
      </c>
      <c r="D7658">
        <v>1146481.9858008325</v>
      </c>
      <c r="E7658" s="2">
        <f t="shared" si="119"/>
        <v>0.51024635014138664</v>
      </c>
    </row>
    <row r="7659" spans="1:5" x14ac:dyDescent="0.3">
      <c r="A7659" t="s">
        <v>7660</v>
      </c>
      <c r="B7659">
        <v>515604040.59853536</v>
      </c>
      <c r="C7659">
        <v>507999268</v>
      </c>
      <c r="D7659">
        <v>7604772.5985353589</v>
      </c>
      <c r="E7659" s="2">
        <f t="shared" si="119"/>
        <v>1.4970046371278154</v>
      </c>
    </row>
    <row r="7660" spans="1:5" x14ac:dyDescent="0.3">
      <c r="A7660" t="s">
        <v>7661</v>
      </c>
      <c r="B7660">
        <v>254190781.5096837</v>
      </c>
      <c r="C7660">
        <v>265317212</v>
      </c>
      <c r="D7660">
        <v>11126430.490316302</v>
      </c>
      <c r="E7660" s="2">
        <f t="shared" si="119"/>
        <v>4.193633125587156</v>
      </c>
    </row>
    <row r="7661" spans="1:5" x14ac:dyDescent="0.3">
      <c r="A7661" t="s">
        <v>7662</v>
      </c>
      <c r="B7661">
        <v>234538611.71808326</v>
      </c>
      <c r="C7661">
        <v>237097264.66666701</v>
      </c>
      <c r="D7661">
        <v>2558652.9485837519</v>
      </c>
      <c r="E7661" s="2">
        <f t="shared" si="119"/>
        <v>1.0791575146094325</v>
      </c>
    </row>
    <row r="7662" spans="1:5" x14ac:dyDescent="0.3">
      <c r="A7662" t="s">
        <v>7663</v>
      </c>
      <c r="B7662">
        <v>401820229.10318935</v>
      </c>
      <c r="C7662">
        <v>388355603</v>
      </c>
      <c r="D7662">
        <v>13464626.103189349</v>
      </c>
      <c r="E7662" s="2">
        <f t="shared" si="119"/>
        <v>3.4670868655368281</v>
      </c>
    </row>
    <row r="7663" spans="1:5" x14ac:dyDescent="0.3">
      <c r="A7663" t="s">
        <v>7664</v>
      </c>
      <c r="B7663">
        <v>298509758.22956693</v>
      </c>
      <c r="C7663">
        <v>281602815.66666698</v>
      </c>
      <c r="D7663">
        <v>16906942.562899947</v>
      </c>
      <c r="E7663" s="2">
        <f t="shared" si="119"/>
        <v>6.0038258221511116</v>
      </c>
    </row>
    <row r="7664" spans="1:5" x14ac:dyDescent="0.3">
      <c r="A7664" t="s">
        <v>7665</v>
      </c>
      <c r="B7664">
        <v>227455787.38015944</v>
      </c>
      <c r="C7664">
        <v>220225651.33333299</v>
      </c>
      <c r="D7664">
        <v>7230136.046826452</v>
      </c>
      <c r="E7664" s="2">
        <f t="shared" si="119"/>
        <v>3.2830580829491729</v>
      </c>
    </row>
    <row r="7665" spans="1:5" x14ac:dyDescent="0.3">
      <c r="A7665" t="s">
        <v>7666</v>
      </c>
      <c r="B7665">
        <v>312124307.85723317</v>
      </c>
      <c r="C7665">
        <v>299288936</v>
      </c>
      <c r="D7665">
        <v>12835371.857233167</v>
      </c>
      <c r="E7665" s="2">
        <f t="shared" si="119"/>
        <v>4.2886222353482415</v>
      </c>
    </row>
    <row r="7666" spans="1:5" x14ac:dyDescent="0.3">
      <c r="A7666" t="s">
        <v>7667</v>
      </c>
      <c r="B7666">
        <v>254136967.22969493</v>
      </c>
      <c r="C7666">
        <v>248736997.66666701</v>
      </c>
      <c r="D7666">
        <v>5399969.5630279183</v>
      </c>
      <c r="E7666" s="2">
        <f t="shared" si="119"/>
        <v>2.1709555127236957</v>
      </c>
    </row>
    <row r="7667" spans="1:5" x14ac:dyDescent="0.3">
      <c r="A7667" t="s">
        <v>7668</v>
      </c>
      <c r="B7667">
        <v>550160049.34648705</v>
      </c>
      <c r="C7667">
        <v>562948927.66666698</v>
      </c>
      <c r="D7667">
        <v>12788878.320179939</v>
      </c>
      <c r="E7667" s="2">
        <f t="shared" si="119"/>
        <v>2.2717652866287157</v>
      </c>
    </row>
    <row r="7668" spans="1:5" x14ac:dyDescent="0.3">
      <c r="A7668" t="s">
        <v>7669</v>
      </c>
      <c r="B7668">
        <v>1626229480.1449594</v>
      </c>
      <c r="C7668">
        <v>1301946721</v>
      </c>
      <c r="D7668">
        <v>324282759.14495945</v>
      </c>
      <c r="E7668" s="2">
        <f t="shared" si="119"/>
        <v>24.907529157251854</v>
      </c>
    </row>
    <row r="7669" spans="1:5" x14ac:dyDescent="0.3">
      <c r="A7669" t="s">
        <v>7670</v>
      </c>
      <c r="B7669">
        <v>233880863.79491416</v>
      </c>
      <c r="C7669">
        <v>237527744</v>
      </c>
      <c r="D7669">
        <v>3646880.2050858438</v>
      </c>
      <c r="E7669" s="2">
        <f t="shared" si="119"/>
        <v>1.5353491527650107</v>
      </c>
    </row>
    <row r="7670" spans="1:5" x14ac:dyDescent="0.3">
      <c r="A7670" t="s">
        <v>7671</v>
      </c>
      <c r="B7670">
        <v>223545372.34753215</v>
      </c>
      <c r="C7670">
        <v>214342502</v>
      </c>
      <c r="D7670">
        <v>9202870.3475321531</v>
      </c>
      <c r="E7670" s="2">
        <f t="shared" si="119"/>
        <v>4.2935350019998149</v>
      </c>
    </row>
    <row r="7671" spans="1:5" x14ac:dyDescent="0.3">
      <c r="A7671" t="s">
        <v>7672</v>
      </c>
      <c r="B7671">
        <v>321950912.90276998</v>
      </c>
      <c r="C7671">
        <v>318231681</v>
      </c>
      <c r="D7671">
        <v>3719231.9027699828</v>
      </c>
      <c r="E7671" s="2">
        <f t="shared" si="119"/>
        <v>1.168718303307452</v>
      </c>
    </row>
    <row r="7672" spans="1:5" x14ac:dyDescent="0.3">
      <c r="A7672" t="s">
        <v>7673</v>
      </c>
      <c r="B7672">
        <v>233055158.69808027</v>
      </c>
      <c r="C7672">
        <v>232097574.33333299</v>
      </c>
      <c r="D7672">
        <v>957584.36474728584</v>
      </c>
      <c r="E7672" s="2">
        <f t="shared" si="119"/>
        <v>0.41257835955322225</v>
      </c>
    </row>
    <row r="7673" spans="1:5" x14ac:dyDescent="0.3">
      <c r="A7673" t="s">
        <v>7674</v>
      </c>
      <c r="B7673">
        <v>543708225.89430153</v>
      </c>
      <c r="C7673">
        <v>502178777</v>
      </c>
      <c r="D7673">
        <v>41529448.894301534</v>
      </c>
      <c r="E7673" s="2">
        <f t="shared" si="119"/>
        <v>8.26985344589772</v>
      </c>
    </row>
    <row r="7674" spans="1:5" x14ac:dyDescent="0.3">
      <c r="A7674" t="s">
        <v>7675</v>
      </c>
      <c r="B7674">
        <v>223545372.34753215</v>
      </c>
      <c r="C7674">
        <v>222549251.33333299</v>
      </c>
      <c r="D7674">
        <v>996121.01419916749</v>
      </c>
      <c r="E7674" s="2">
        <f t="shared" si="119"/>
        <v>0.44759576059286899</v>
      </c>
    </row>
    <row r="7675" spans="1:5" x14ac:dyDescent="0.3">
      <c r="A7675" t="s">
        <v>7676</v>
      </c>
      <c r="B7675">
        <v>216195564.58336645</v>
      </c>
      <c r="C7675">
        <v>215264347.33333299</v>
      </c>
      <c r="D7675">
        <v>931217.25003346801</v>
      </c>
      <c r="E7675" s="2">
        <f t="shared" si="119"/>
        <v>0.43259242023552313</v>
      </c>
    </row>
    <row r="7676" spans="1:5" x14ac:dyDescent="0.3">
      <c r="A7676" t="s">
        <v>7677</v>
      </c>
      <c r="B7676">
        <v>219965945.8365435</v>
      </c>
      <c r="C7676">
        <v>214823209.66666701</v>
      </c>
      <c r="D7676">
        <v>5142736.1698764861</v>
      </c>
      <c r="E7676" s="2">
        <f t="shared" si="119"/>
        <v>2.3939388010523972</v>
      </c>
    </row>
    <row r="7677" spans="1:5" x14ac:dyDescent="0.3">
      <c r="A7677" t="s">
        <v>7678</v>
      </c>
      <c r="B7677">
        <v>5077636084.3330832</v>
      </c>
      <c r="C7677">
        <v>43991177894.666702</v>
      </c>
      <c r="D7677">
        <v>38913541810.333618</v>
      </c>
      <c r="E7677" s="2">
        <f t="shared" si="119"/>
        <v>88.457603712064554</v>
      </c>
    </row>
    <row r="7678" spans="1:5" x14ac:dyDescent="0.3">
      <c r="A7678" t="s">
        <v>7679</v>
      </c>
      <c r="B7678">
        <v>1970771552.7576563</v>
      </c>
      <c r="C7678">
        <v>1973621558.3333299</v>
      </c>
      <c r="D7678">
        <v>2850005.5756735802</v>
      </c>
      <c r="E7678" s="2">
        <f t="shared" si="119"/>
        <v>0.1444048664567858</v>
      </c>
    </row>
    <row r="7679" spans="1:5" x14ac:dyDescent="0.3">
      <c r="A7679" t="s">
        <v>7680</v>
      </c>
      <c r="B7679">
        <v>248662093.47207585</v>
      </c>
      <c r="C7679">
        <v>256595581</v>
      </c>
      <c r="D7679">
        <v>7933487.5279241502</v>
      </c>
      <c r="E7679" s="2">
        <f t="shared" si="119"/>
        <v>3.0918254698720435</v>
      </c>
    </row>
    <row r="7680" spans="1:5" x14ac:dyDescent="0.3">
      <c r="A7680" t="s">
        <v>7681</v>
      </c>
      <c r="B7680">
        <v>3287048498.9873309</v>
      </c>
      <c r="C7680">
        <v>3361163326.3333302</v>
      </c>
      <c r="D7680">
        <v>74114827.345999241</v>
      </c>
      <c r="E7680" s="2">
        <f t="shared" si="119"/>
        <v>2.205034987896604</v>
      </c>
    </row>
    <row r="7681" spans="1:5" x14ac:dyDescent="0.3">
      <c r="A7681" t="s">
        <v>7682</v>
      </c>
      <c r="B7681">
        <v>492591269.71950996</v>
      </c>
      <c r="C7681">
        <v>473234164.66666698</v>
      </c>
      <c r="D7681">
        <v>19357105.052842975</v>
      </c>
      <c r="E7681" s="2">
        <f t="shared" si="119"/>
        <v>4.0903862185177564</v>
      </c>
    </row>
    <row r="7682" spans="1:5" x14ac:dyDescent="0.3">
      <c r="A7682" t="s">
        <v>7683</v>
      </c>
      <c r="B7682">
        <v>223545372.34753215</v>
      </c>
      <c r="C7682">
        <v>218656686.33333299</v>
      </c>
      <c r="D7682">
        <v>4888686.0141991675</v>
      </c>
      <c r="E7682" s="2">
        <f t="shared" ref="E7682:E7745" si="120">100*(D7682/C7682)</f>
        <v>2.235781624691124</v>
      </c>
    </row>
    <row r="7683" spans="1:5" x14ac:dyDescent="0.3">
      <c r="A7683" t="s">
        <v>7684</v>
      </c>
      <c r="B7683">
        <v>223545372.34753215</v>
      </c>
      <c r="C7683">
        <v>226712596.66666701</v>
      </c>
      <c r="D7683">
        <v>3167224.3191348612</v>
      </c>
      <c r="E7683" s="2">
        <f t="shared" si="120"/>
        <v>1.3970217648698169</v>
      </c>
    </row>
    <row r="7684" spans="1:5" x14ac:dyDescent="0.3">
      <c r="A7684" t="s">
        <v>7685</v>
      </c>
      <c r="B7684">
        <v>517265888.77222627</v>
      </c>
      <c r="C7684">
        <v>534867297.33333302</v>
      </c>
      <c r="D7684">
        <v>17601408.561106741</v>
      </c>
      <c r="E7684" s="2">
        <f t="shared" si="120"/>
        <v>3.2907991662345775</v>
      </c>
    </row>
    <row r="7685" spans="1:5" x14ac:dyDescent="0.3">
      <c r="A7685" t="s">
        <v>7686</v>
      </c>
      <c r="B7685">
        <v>373290811.90615219</v>
      </c>
      <c r="C7685">
        <v>348161973</v>
      </c>
      <c r="D7685">
        <v>25128838.906152189</v>
      </c>
      <c r="E7685" s="2">
        <f t="shared" si="120"/>
        <v>7.2175713762261422</v>
      </c>
    </row>
    <row r="7686" spans="1:5" x14ac:dyDescent="0.3">
      <c r="A7686" t="s">
        <v>7687</v>
      </c>
      <c r="B7686">
        <v>223545372.34753215</v>
      </c>
      <c r="C7686">
        <v>223823184.66666701</v>
      </c>
      <c r="D7686">
        <v>277812.31913486123</v>
      </c>
      <c r="E7686" s="2">
        <f t="shared" si="120"/>
        <v>0.12412133244757401</v>
      </c>
    </row>
    <row r="7687" spans="1:5" x14ac:dyDescent="0.3">
      <c r="A7687" t="s">
        <v>7688</v>
      </c>
      <c r="B7687">
        <v>223545372.34753215</v>
      </c>
      <c r="C7687">
        <v>221628299</v>
      </c>
      <c r="D7687">
        <v>1917073.3475321531</v>
      </c>
      <c r="E7687" s="2">
        <f t="shared" si="120"/>
        <v>0.864994838737698</v>
      </c>
    </row>
    <row r="7688" spans="1:5" x14ac:dyDescent="0.3">
      <c r="A7688" t="s">
        <v>7689</v>
      </c>
      <c r="B7688">
        <v>250027061.35236344</v>
      </c>
      <c r="C7688">
        <v>255812702.33333299</v>
      </c>
      <c r="D7688">
        <v>5785640.9809695482</v>
      </c>
      <c r="E7688" s="2">
        <f t="shared" si="120"/>
        <v>2.2616707177545288</v>
      </c>
    </row>
    <row r="7689" spans="1:5" x14ac:dyDescent="0.3">
      <c r="A7689" t="s">
        <v>7690</v>
      </c>
      <c r="B7689">
        <v>228458212.53292325</v>
      </c>
      <c r="C7689">
        <v>224569966.33333299</v>
      </c>
      <c r="D7689">
        <v>3888246.1995902658</v>
      </c>
      <c r="E7689" s="2">
        <f t="shared" si="120"/>
        <v>1.7314186144637331</v>
      </c>
    </row>
    <row r="7690" spans="1:5" x14ac:dyDescent="0.3">
      <c r="A7690" t="s">
        <v>7691</v>
      </c>
      <c r="B7690">
        <v>477931867.07482779</v>
      </c>
      <c r="C7690">
        <v>467801207</v>
      </c>
      <c r="D7690">
        <v>10130660.07482779</v>
      </c>
      <c r="E7690" s="2">
        <f t="shared" si="120"/>
        <v>2.1655908371411683</v>
      </c>
    </row>
    <row r="7691" spans="1:5" x14ac:dyDescent="0.3">
      <c r="A7691" t="s">
        <v>7692</v>
      </c>
      <c r="B7691">
        <v>223545372.34753215</v>
      </c>
      <c r="C7691">
        <v>224178768.33333299</v>
      </c>
      <c r="D7691">
        <v>633395.98580083251</v>
      </c>
      <c r="E7691" s="2">
        <f t="shared" si="120"/>
        <v>0.28254057710720915</v>
      </c>
    </row>
    <row r="7692" spans="1:5" x14ac:dyDescent="0.3">
      <c r="A7692" t="s">
        <v>7693</v>
      </c>
      <c r="B7692">
        <v>245849580.47125906</v>
      </c>
      <c r="C7692">
        <v>248624190.33333299</v>
      </c>
      <c r="D7692">
        <v>2774609.8620739281</v>
      </c>
      <c r="E7692" s="2">
        <f t="shared" si="120"/>
        <v>1.1159854792705328</v>
      </c>
    </row>
    <row r="7693" spans="1:5" x14ac:dyDescent="0.3">
      <c r="A7693" t="s">
        <v>7694</v>
      </c>
      <c r="B7693">
        <v>222245352.05126449</v>
      </c>
      <c r="C7693">
        <v>226447335.33333299</v>
      </c>
      <c r="D7693">
        <v>4201983.282068491</v>
      </c>
      <c r="E7693" s="2">
        <f t="shared" si="120"/>
        <v>1.855611714698751</v>
      </c>
    </row>
    <row r="7694" spans="1:5" x14ac:dyDescent="0.3">
      <c r="A7694" t="s">
        <v>7695</v>
      </c>
      <c r="B7694">
        <v>232743462.19651276</v>
      </c>
      <c r="C7694">
        <v>226900733.66666701</v>
      </c>
      <c r="D7694">
        <v>5842728.5298457444</v>
      </c>
      <c r="E7694" s="2">
        <f t="shared" si="120"/>
        <v>2.5750152656752179</v>
      </c>
    </row>
    <row r="7695" spans="1:5" x14ac:dyDescent="0.3">
      <c r="A7695" t="s">
        <v>7696</v>
      </c>
      <c r="B7695">
        <v>223545372.34753215</v>
      </c>
      <c r="C7695">
        <v>220512534</v>
      </c>
      <c r="D7695">
        <v>3032838.3475321531</v>
      </c>
      <c r="E7695" s="2">
        <f t="shared" si="120"/>
        <v>1.375358712050424</v>
      </c>
    </row>
    <row r="7696" spans="1:5" x14ac:dyDescent="0.3">
      <c r="A7696" t="s">
        <v>7697</v>
      </c>
      <c r="B7696">
        <v>298317361.71680403</v>
      </c>
      <c r="C7696">
        <v>290005105.33333302</v>
      </c>
      <c r="D7696">
        <v>8312256.3834710121</v>
      </c>
      <c r="E7696" s="2">
        <f t="shared" si="120"/>
        <v>2.8662448455577607</v>
      </c>
    </row>
    <row r="7697" spans="1:5" x14ac:dyDescent="0.3">
      <c r="A7697" t="s">
        <v>7698</v>
      </c>
      <c r="B7697">
        <v>216533600.12181905</v>
      </c>
      <c r="C7697">
        <v>211792820</v>
      </c>
      <c r="D7697">
        <v>4740780.1218190491</v>
      </c>
      <c r="E7697" s="2">
        <f t="shared" si="120"/>
        <v>2.2384045511170063</v>
      </c>
    </row>
    <row r="7698" spans="1:5" x14ac:dyDescent="0.3">
      <c r="A7698" t="s">
        <v>7699</v>
      </c>
      <c r="B7698">
        <v>223545372.34753215</v>
      </c>
      <c r="C7698">
        <v>231037286</v>
      </c>
      <c r="D7698">
        <v>7491913.6524678469</v>
      </c>
      <c r="E7698" s="2">
        <f t="shared" si="120"/>
        <v>3.2427292504067271</v>
      </c>
    </row>
    <row r="7699" spans="1:5" x14ac:dyDescent="0.3">
      <c r="A7699" t="s">
        <v>7700</v>
      </c>
      <c r="B7699">
        <v>223545372.34753215</v>
      </c>
      <c r="C7699">
        <v>220395473.33333299</v>
      </c>
      <c r="D7699">
        <v>3149899.0141991675</v>
      </c>
      <c r="E7699" s="2">
        <f t="shared" si="120"/>
        <v>1.4292031349641932</v>
      </c>
    </row>
    <row r="7700" spans="1:5" x14ac:dyDescent="0.3">
      <c r="A7700" t="s">
        <v>7701</v>
      </c>
      <c r="B7700">
        <v>573307047.24232161</v>
      </c>
      <c r="C7700">
        <v>544266090.33333302</v>
      </c>
      <c r="D7700">
        <v>29040956.908988595</v>
      </c>
      <c r="E7700" s="2">
        <f t="shared" si="120"/>
        <v>5.3358012605934366</v>
      </c>
    </row>
    <row r="7701" spans="1:5" x14ac:dyDescent="0.3">
      <c r="A7701" t="s">
        <v>7702</v>
      </c>
      <c r="B7701">
        <v>226057285.61385179</v>
      </c>
      <c r="C7701">
        <v>226523721.66666701</v>
      </c>
      <c r="D7701">
        <v>466436.0528152287</v>
      </c>
      <c r="E7701" s="2">
        <f t="shared" si="120"/>
        <v>0.20591046685238387</v>
      </c>
    </row>
    <row r="7702" spans="1:5" x14ac:dyDescent="0.3">
      <c r="A7702" t="s">
        <v>7703</v>
      </c>
      <c r="B7702">
        <v>223545372.34753215</v>
      </c>
      <c r="C7702">
        <v>219380769</v>
      </c>
      <c r="D7702">
        <v>4164603.3475321531</v>
      </c>
      <c r="E7702" s="2">
        <f t="shared" si="120"/>
        <v>1.8983447667339306</v>
      </c>
    </row>
    <row r="7703" spans="1:5" x14ac:dyDescent="0.3">
      <c r="A7703" t="s">
        <v>7704</v>
      </c>
      <c r="B7703">
        <v>223545372.34753215</v>
      </c>
      <c r="C7703">
        <v>225435997.66666701</v>
      </c>
      <c r="D7703">
        <v>1890625.3191348612</v>
      </c>
      <c r="E7703" s="2">
        <f t="shared" si="120"/>
        <v>0.8386528055427811</v>
      </c>
    </row>
    <row r="7704" spans="1:5" x14ac:dyDescent="0.3">
      <c r="A7704" t="s">
        <v>7705</v>
      </c>
      <c r="B7704">
        <v>223545372.34753215</v>
      </c>
      <c r="C7704">
        <v>221015639</v>
      </c>
      <c r="D7704">
        <v>2529733.3475321531</v>
      </c>
      <c r="E7704" s="2">
        <f t="shared" si="120"/>
        <v>1.1445947259560909</v>
      </c>
    </row>
    <row r="7705" spans="1:5" x14ac:dyDescent="0.3">
      <c r="A7705" t="s">
        <v>7706</v>
      </c>
      <c r="B7705">
        <v>271337121.76977766</v>
      </c>
      <c r="C7705">
        <v>273652585.66666698</v>
      </c>
      <c r="D7705">
        <v>2315463.896889329</v>
      </c>
      <c r="E7705" s="2">
        <f t="shared" si="120"/>
        <v>0.8461326580373586</v>
      </c>
    </row>
    <row r="7706" spans="1:5" x14ac:dyDescent="0.3">
      <c r="A7706" t="s">
        <v>7707</v>
      </c>
      <c r="B7706">
        <v>532179279.64221638</v>
      </c>
      <c r="C7706">
        <v>543964390.66666698</v>
      </c>
      <c r="D7706">
        <v>11785111.0244506</v>
      </c>
      <c r="E7706" s="2">
        <f t="shared" si="120"/>
        <v>2.1665225199772928</v>
      </c>
    </row>
    <row r="7707" spans="1:5" x14ac:dyDescent="0.3">
      <c r="A7707" t="s">
        <v>7708</v>
      </c>
      <c r="B7707">
        <v>277790544.74010158</v>
      </c>
      <c r="C7707">
        <v>274139032.66666698</v>
      </c>
      <c r="D7707">
        <v>3651512.0734345913</v>
      </c>
      <c r="E7707" s="2">
        <f t="shared" si="120"/>
        <v>1.3319927621815764</v>
      </c>
    </row>
    <row r="7708" spans="1:5" x14ac:dyDescent="0.3">
      <c r="A7708" t="s">
        <v>7709</v>
      </c>
      <c r="B7708">
        <v>230430337.91499996</v>
      </c>
      <c r="C7708">
        <v>231622090.33333299</v>
      </c>
      <c r="D7708">
        <v>1191752.4183330238</v>
      </c>
      <c r="E7708" s="2">
        <f t="shared" si="120"/>
        <v>0.51452450697510921</v>
      </c>
    </row>
    <row r="7709" spans="1:5" x14ac:dyDescent="0.3">
      <c r="A7709" t="s">
        <v>7710</v>
      </c>
      <c r="B7709">
        <v>520633664.22312135</v>
      </c>
      <c r="C7709">
        <v>538012752.66666698</v>
      </c>
      <c r="D7709">
        <v>17379088.44354564</v>
      </c>
      <c r="E7709" s="2">
        <f t="shared" si="120"/>
        <v>3.2302372680584184</v>
      </c>
    </row>
    <row r="7710" spans="1:5" x14ac:dyDescent="0.3">
      <c r="A7710" t="s">
        <v>7711</v>
      </c>
      <c r="B7710">
        <v>277253942.44791114</v>
      </c>
      <c r="C7710">
        <v>288592044</v>
      </c>
      <c r="D7710">
        <v>11338101.552088857</v>
      </c>
      <c r="E7710" s="2">
        <f t="shared" si="120"/>
        <v>3.9287644229335914</v>
      </c>
    </row>
    <row r="7711" spans="1:5" x14ac:dyDescent="0.3">
      <c r="A7711" t="s">
        <v>7712</v>
      </c>
      <c r="B7711">
        <v>223545372.34753215</v>
      </c>
      <c r="C7711">
        <v>228189586</v>
      </c>
      <c r="D7711">
        <v>4644213.6524678469</v>
      </c>
      <c r="E7711" s="2">
        <f t="shared" si="120"/>
        <v>2.0352434718330428</v>
      </c>
    </row>
    <row r="7712" spans="1:5" x14ac:dyDescent="0.3">
      <c r="A7712" t="s">
        <v>7713</v>
      </c>
      <c r="B7712">
        <v>263605925.08850166</v>
      </c>
      <c r="C7712">
        <v>272501119</v>
      </c>
      <c r="D7712">
        <v>8895193.911498338</v>
      </c>
      <c r="E7712" s="2">
        <f t="shared" si="120"/>
        <v>3.2642779391663117</v>
      </c>
    </row>
    <row r="7713" spans="1:5" x14ac:dyDescent="0.3">
      <c r="A7713" t="s">
        <v>7714</v>
      </c>
      <c r="B7713">
        <v>699440672.95098758</v>
      </c>
      <c r="C7713">
        <v>669936014.66666698</v>
      </c>
      <c r="D7713">
        <v>29504658.284320593</v>
      </c>
      <c r="E7713" s="2">
        <f t="shared" si="120"/>
        <v>4.4041009347737354</v>
      </c>
    </row>
    <row r="7714" spans="1:5" x14ac:dyDescent="0.3">
      <c r="A7714" t="s">
        <v>7715</v>
      </c>
      <c r="B7714">
        <v>223545372.34753215</v>
      </c>
      <c r="C7714">
        <v>222126050.33333299</v>
      </c>
      <c r="D7714">
        <v>1419322.0141991675</v>
      </c>
      <c r="E7714" s="2">
        <f t="shared" si="120"/>
        <v>0.63897143629451159</v>
      </c>
    </row>
    <row r="7715" spans="1:5" x14ac:dyDescent="0.3">
      <c r="A7715" t="s">
        <v>7716</v>
      </c>
      <c r="B7715">
        <v>238076421.77921012</v>
      </c>
      <c r="C7715">
        <v>225185515</v>
      </c>
      <c r="D7715">
        <v>12890906.77921012</v>
      </c>
      <c r="E7715" s="2">
        <f t="shared" si="120"/>
        <v>5.7245719287095893</v>
      </c>
    </row>
    <row r="7716" spans="1:5" x14ac:dyDescent="0.3">
      <c r="A7716" t="s">
        <v>7717</v>
      </c>
      <c r="B7716">
        <v>223545372.34753215</v>
      </c>
      <c r="C7716">
        <v>228251818</v>
      </c>
      <c r="D7716">
        <v>4706445.6524678469</v>
      </c>
      <c r="E7716" s="2">
        <f t="shared" si="120"/>
        <v>2.0619531943740514</v>
      </c>
    </row>
    <row r="7717" spans="1:5" x14ac:dyDescent="0.3">
      <c r="A7717" t="s">
        <v>7718</v>
      </c>
      <c r="B7717">
        <v>241002252.74202219</v>
      </c>
      <c r="C7717">
        <v>243627083.66666701</v>
      </c>
      <c r="D7717">
        <v>2624830.9246448278</v>
      </c>
      <c r="E7717" s="2">
        <f t="shared" si="120"/>
        <v>1.0773970139691642</v>
      </c>
    </row>
    <row r="7718" spans="1:5" x14ac:dyDescent="0.3">
      <c r="A7718" t="s">
        <v>7719</v>
      </c>
      <c r="B7718">
        <v>535300784.69014329</v>
      </c>
      <c r="C7718">
        <v>602693581.66666698</v>
      </c>
      <c r="D7718">
        <v>67392796.976523697</v>
      </c>
      <c r="E7718" s="2">
        <f t="shared" si="120"/>
        <v>11.181933743206308</v>
      </c>
    </row>
    <row r="7719" spans="1:5" x14ac:dyDescent="0.3">
      <c r="A7719" t="s">
        <v>7720</v>
      </c>
      <c r="B7719">
        <v>223545372.34753215</v>
      </c>
      <c r="C7719">
        <v>225822706</v>
      </c>
      <c r="D7719">
        <v>2277333.6524678469</v>
      </c>
      <c r="E7719" s="2">
        <f t="shared" si="120"/>
        <v>1.0084608819043408</v>
      </c>
    </row>
    <row r="7720" spans="1:5" x14ac:dyDescent="0.3">
      <c r="A7720" t="s">
        <v>7721</v>
      </c>
      <c r="B7720">
        <v>512688451.77528578</v>
      </c>
      <c r="C7720">
        <v>502826256</v>
      </c>
      <c r="D7720">
        <v>9862195.7752857804</v>
      </c>
      <c r="E7720" s="2">
        <f t="shared" si="120"/>
        <v>1.9613525860283996</v>
      </c>
    </row>
    <row r="7721" spans="1:5" x14ac:dyDescent="0.3">
      <c r="A7721" t="s">
        <v>7722</v>
      </c>
      <c r="B7721">
        <v>240060054.90302268</v>
      </c>
      <c r="C7721">
        <v>238583261.33333299</v>
      </c>
      <c r="D7721">
        <v>1476793.5696896911</v>
      </c>
      <c r="E7721" s="2">
        <f t="shared" si="120"/>
        <v>0.6189845680860282</v>
      </c>
    </row>
    <row r="7722" spans="1:5" x14ac:dyDescent="0.3">
      <c r="A7722" t="s">
        <v>7723</v>
      </c>
      <c r="B7722">
        <v>6351734014.8088541</v>
      </c>
      <c r="C7722">
        <v>6071829773.6666698</v>
      </c>
      <c r="D7722">
        <v>279904241.14218426</v>
      </c>
      <c r="E7722" s="2">
        <f t="shared" si="120"/>
        <v>4.6098828784054513</v>
      </c>
    </row>
    <row r="7723" spans="1:5" x14ac:dyDescent="0.3">
      <c r="A7723" t="s">
        <v>7724</v>
      </c>
      <c r="B7723">
        <v>512074211.8696444</v>
      </c>
      <c r="C7723">
        <v>514412302.66666698</v>
      </c>
      <c r="D7723">
        <v>2338090.7970225811</v>
      </c>
      <c r="E7723" s="2">
        <f t="shared" si="120"/>
        <v>0.45451688944881941</v>
      </c>
    </row>
    <row r="7724" spans="1:5" x14ac:dyDescent="0.3">
      <c r="A7724" t="s">
        <v>7725</v>
      </c>
      <c r="B7724">
        <v>224467141.11609316</v>
      </c>
      <c r="C7724">
        <v>214210438</v>
      </c>
      <c r="D7724">
        <v>10256703.116093159</v>
      </c>
      <c r="E7724" s="2">
        <f t="shared" si="120"/>
        <v>4.7881434779070657</v>
      </c>
    </row>
    <row r="7725" spans="1:5" x14ac:dyDescent="0.3">
      <c r="A7725" t="s">
        <v>7726</v>
      </c>
      <c r="B7725">
        <v>524238301.58712214</v>
      </c>
      <c r="C7725">
        <v>534096186</v>
      </c>
      <c r="D7725">
        <v>9857884.4128778577</v>
      </c>
      <c r="E7725" s="2">
        <f t="shared" si="120"/>
        <v>1.8457133136835127</v>
      </c>
    </row>
    <row r="7726" spans="1:5" x14ac:dyDescent="0.3">
      <c r="A7726" t="s">
        <v>7727</v>
      </c>
      <c r="B7726">
        <v>223545372.34753215</v>
      </c>
      <c r="C7726">
        <v>225576416.66666701</v>
      </c>
      <c r="D7726">
        <v>2031044.3191348612</v>
      </c>
      <c r="E7726" s="2">
        <f t="shared" si="120"/>
        <v>0.90037972459511306</v>
      </c>
    </row>
    <row r="7727" spans="1:5" x14ac:dyDescent="0.3">
      <c r="A7727" t="s">
        <v>7728</v>
      </c>
      <c r="B7727">
        <v>240941056.92524415</v>
      </c>
      <c r="C7727">
        <v>244170227</v>
      </c>
      <c r="D7727">
        <v>3229170.0747558475</v>
      </c>
      <c r="E7727" s="2">
        <f t="shared" si="120"/>
        <v>1.3225077088353803</v>
      </c>
    </row>
    <row r="7728" spans="1:5" x14ac:dyDescent="0.3">
      <c r="A7728" t="s">
        <v>7729</v>
      </c>
      <c r="B7728">
        <v>204060722.78923005</v>
      </c>
      <c r="C7728">
        <v>205779952.66666701</v>
      </c>
      <c r="D7728">
        <v>1719229.8774369657</v>
      </c>
      <c r="E7728" s="2">
        <f t="shared" si="120"/>
        <v>0.83547005194517798</v>
      </c>
    </row>
    <row r="7729" spans="1:5" x14ac:dyDescent="0.3">
      <c r="A7729" t="s">
        <v>7730</v>
      </c>
      <c r="B7729">
        <v>233194643.10622191</v>
      </c>
      <c r="C7729">
        <v>239190687</v>
      </c>
      <c r="D7729">
        <v>5996043.8937780857</v>
      </c>
      <c r="E7729" s="2">
        <f t="shared" si="120"/>
        <v>2.5068049132607264</v>
      </c>
    </row>
    <row r="7730" spans="1:5" x14ac:dyDescent="0.3">
      <c r="A7730" t="s">
        <v>7731</v>
      </c>
      <c r="B7730">
        <v>270807570.78187203</v>
      </c>
      <c r="C7730">
        <v>278900269.33333302</v>
      </c>
      <c r="D7730">
        <v>8092698.5514609814</v>
      </c>
      <c r="E7730" s="2">
        <f t="shared" si="120"/>
        <v>2.9016460151886183</v>
      </c>
    </row>
    <row r="7731" spans="1:5" x14ac:dyDescent="0.3">
      <c r="A7731" t="s">
        <v>7732</v>
      </c>
      <c r="B7731">
        <v>310133656.79557806</v>
      </c>
      <c r="C7731">
        <v>323357981.66666698</v>
      </c>
      <c r="D7731">
        <v>13224324.871088922</v>
      </c>
      <c r="E7731" s="2">
        <f t="shared" si="120"/>
        <v>4.0896856180656131</v>
      </c>
    </row>
    <row r="7732" spans="1:5" x14ac:dyDescent="0.3">
      <c r="A7732" t="s">
        <v>7733</v>
      </c>
      <c r="B7732">
        <v>973177740.56132102</v>
      </c>
      <c r="C7732">
        <v>1050593631</v>
      </c>
      <c r="D7732">
        <v>77415890.43867898</v>
      </c>
      <c r="E7732" s="2">
        <f t="shared" si="120"/>
        <v>7.3687759143362799</v>
      </c>
    </row>
    <row r="7733" spans="1:5" x14ac:dyDescent="0.3">
      <c r="A7733" t="s">
        <v>7734</v>
      </c>
      <c r="B7733">
        <v>321950912.90276998</v>
      </c>
      <c r="C7733">
        <v>324028858.66666698</v>
      </c>
      <c r="D7733">
        <v>2077945.7638970017</v>
      </c>
      <c r="E7733" s="2">
        <f t="shared" si="120"/>
        <v>0.64128416599911975</v>
      </c>
    </row>
    <row r="7734" spans="1:5" x14ac:dyDescent="0.3">
      <c r="A7734" t="s">
        <v>7735</v>
      </c>
      <c r="B7734">
        <v>279011559.19631118</v>
      </c>
      <c r="C7734">
        <v>280341862</v>
      </c>
      <c r="D7734">
        <v>1330302.8036888242</v>
      </c>
      <c r="E7734" s="2">
        <f t="shared" si="120"/>
        <v>0.47452877504567054</v>
      </c>
    </row>
    <row r="7735" spans="1:5" x14ac:dyDescent="0.3">
      <c r="A7735" t="s">
        <v>7736</v>
      </c>
      <c r="B7735">
        <v>512113632.83801442</v>
      </c>
      <c r="C7735">
        <v>492145885.66666698</v>
      </c>
      <c r="D7735">
        <v>19967747.171347439</v>
      </c>
      <c r="E7735" s="2">
        <f t="shared" si="120"/>
        <v>4.0572821500476186</v>
      </c>
    </row>
    <row r="7736" spans="1:5" x14ac:dyDescent="0.3">
      <c r="A7736" t="s">
        <v>7737</v>
      </c>
      <c r="B7736">
        <v>257811477.17761561</v>
      </c>
      <c r="C7736">
        <v>263307293.66666701</v>
      </c>
      <c r="D7736">
        <v>5495816.4890514016</v>
      </c>
      <c r="E7736" s="2">
        <f t="shared" si="120"/>
        <v>2.0872253147718771</v>
      </c>
    </row>
    <row r="7737" spans="1:5" x14ac:dyDescent="0.3">
      <c r="A7737" t="s">
        <v>7738</v>
      </c>
      <c r="B7737">
        <v>553926370.20046902</v>
      </c>
      <c r="C7737">
        <v>554407350.33333302</v>
      </c>
      <c r="D7737">
        <v>480980.13286399841</v>
      </c>
      <c r="E7737" s="2">
        <f t="shared" si="120"/>
        <v>8.6755727999423687E-2</v>
      </c>
    </row>
    <row r="7738" spans="1:5" x14ac:dyDescent="0.3">
      <c r="A7738" t="s">
        <v>7739</v>
      </c>
      <c r="B7738">
        <v>238787889.26944423</v>
      </c>
      <c r="C7738">
        <v>236854317.66666701</v>
      </c>
      <c r="D7738">
        <v>1933571.6027772129</v>
      </c>
      <c r="E7738" s="2">
        <f t="shared" si="120"/>
        <v>0.81635480485451517</v>
      </c>
    </row>
    <row r="7739" spans="1:5" x14ac:dyDescent="0.3">
      <c r="A7739" t="s">
        <v>7740</v>
      </c>
      <c r="B7739">
        <v>223545372.34753215</v>
      </c>
      <c r="C7739">
        <v>220333285</v>
      </c>
      <c r="D7739">
        <v>3212087.3475321531</v>
      </c>
      <c r="E7739" s="2">
        <f t="shared" si="120"/>
        <v>1.4578311885706026</v>
      </c>
    </row>
    <row r="7740" spans="1:5" x14ac:dyDescent="0.3">
      <c r="A7740" t="s">
        <v>7741</v>
      </c>
      <c r="B7740">
        <v>225479008.05222973</v>
      </c>
      <c r="C7740">
        <v>232026199.33333299</v>
      </c>
      <c r="D7740">
        <v>6547191.2811032534</v>
      </c>
      <c r="E7740" s="2">
        <f t="shared" si="120"/>
        <v>2.8217465527233161</v>
      </c>
    </row>
    <row r="7741" spans="1:5" x14ac:dyDescent="0.3">
      <c r="A7741" t="s">
        <v>7742</v>
      </c>
      <c r="B7741">
        <v>505756029.5410322</v>
      </c>
      <c r="C7741">
        <v>491095524.66666698</v>
      </c>
      <c r="D7741">
        <v>14660504.874365211</v>
      </c>
      <c r="E7741" s="2">
        <f t="shared" si="120"/>
        <v>2.9852654194550206</v>
      </c>
    </row>
    <row r="7742" spans="1:5" x14ac:dyDescent="0.3">
      <c r="A7742" t="s">
        <v>7743</v>
      </c>
      <c r="B7742">
        <v>223545372.34753215</v>
      </c>
      <c r="C7742">
        <v>219552308.66666701</v>
      </c>
      <c r="D7742">
        <v>3993063.6808651388</v>
      </c>
      <c r="E7742" s="2">
        <f t="shared" si="120"/>
        <v>1.8187299897299489</v>
      </c>
    </row>
    <row r="7743" spans="1:5" x14ac:dyDescent="0.3">
      <c r="A7743" t="s">
        <v>7744</v>
      </c>
      <c r="B7743">
        <v>269733972.42251074</v>
      </c>
      <c r="C7743">
        <v>277842145</v>
      </c>
      <c r="D7743">
        <v>8108172.5774892569</v>
      </c>
      <c r="E7743" s="2">
        <f t="shared" si="120"/>
        <v>2.9182659014849088</v>
      </c>
    </row>
    <row r="7744" spans="1:5" x14ac:dyDescent="0.3">
      <c r="A7744" t="s">
        <v>7745</v>
      </c>
      <c r="B7744">
        <v>617070028.39314461</v>
      </c>
      <c r="C7744">
        <v>702986205.33333302</v>
      </c>
      <c r="D7744">
        <v>85916176.940188408</v>
      </c>
      <c r="E7744" s="2">
        <f t="shared" si="120"/>
        <v>12.221602115143892</v>
      </c>
    </row>
    <row r="7745" spans="1:5" x14ac:dyDescent="0.3">
      <c r="A7745" t="s">
        <v>7746</v>
      </c>
      <c r="B7745">
        <v>515672502.60772246</v>
      </c>
      <c r="C7745">
        <v>518363273.33333302</v>
      </c>
      <c r="D7745">
        <v>2690770.7256105542</v>
      </c>
      <c r="E7745" s="2">
        <f t="shared" si="120"/>
        <v>0.51908977044372051</v>
      </c>
    </row>
    <row r="7746" spans="1:5" x14ac:dyDescent="0.3">
      <c r="A7746" t="s">
        <v>7747</v>
      </c>
      <c r="B7746">
        <v>450952775.64994782</v>
      </c>
      <c r="C7746">
        <v>406318188.33333302</v>
      </c>
      <c r="D7746">
        <v>44634587.316614807</v>
      </c>
      <c r="E7746" s="2">
        <f t="shared" ref="E7746:E7809" si="121">100*(D7746/C7746)</f>
        <v>10.985131504868233</v>
      </c>
    </row>
    <row r="7747" spans="1:5" x14ac:dyDescent="0.3">
      <c r="A7747" t="s">
        <v>7748</v>
      </c>
      <c r="B7747">
        <v>281492637.82615596</v>
      </c>
      <c r="C7747">
        <v>291660103</v>
      </c>
      <c r="D7747">
        <v>10167465.173844039</v>
      </c>
      <c r="E7747" s="2">
        <f t="shared" si="121"/>
        <v>3.4860665100444126</v>
      </c>
    </row>
    <row r="7748" spans="1:5" x14ac:dyDescent="0.3">
      <c r="A7748" t="s">
        <v>7749</v>
      </c>
      <c r="B7748">
        <v>236504140.03905672</v>
      </c>
      <c r="C7748">
        <v>228196037.33333299</v>
      </c>
      <c r="D7748">
        <v>8308102.7057237327</v>
      </c>
      <c r="E7748" s="2">
        <f t="shared" si="121"/>
        <v>3.6407743108999879</v>
      </c>
    </row>
    <row r="7749" spans="1:5" x14ac:dyDescent="0.3">
      <c r="A7749" t="s">
        <v>7750</v>
      </c>
      <c r="B7749">
        <v>295919344.45884418</v>
      </c>
      <c r="C7749">
        <v>302523226.66666698</v>
      </c>
      <c r="D7749">
        <v>6603882.2078227997</v>
      </c>
      <c r="E7749" s="2">
        <f t="shared" si="121"/>
        <v>2.1829339454650336</v>
      </c>
    </row>
    <row r="7750" spans="1:5" x14ac:dyDescent="0.3">
      <c r="A7750" t="s">
        <v>7751</v>
      </c>
      <c r="B7750">
        <v>492677591.02531403</v>
      </c>
      <c r="C7750">
        <v>499272733.66666698</v>
      </c>
      <c r="D7750">
        <v>6595142.6413529515</v>
      </c>
      <c r="E7750" s="2">
        <f t="shared" si="121"/>
        <v>1.3209498930410475</v>
      </c>
    </row>
    <row r="7751" spans="1:5" x14ac:dyDescent="0.3">
      <c r="A7751" t="s">
        <v>7752</v>
      </c>
      <c r="B7751">
        <v>253103077.56753469</v>
      </c>
      <c r="C7751">
        <v>270748847.33333302</v>
      </c>
      <c r="D7751">
        <v>17645769.76579833</v>
      </c>
      <c r="E7751" s="2">
        <f t="shared" si="121"/>
        <v>6.5173942343967592</v>
      </c>
    </row>
    <row r="7752" spans="1:5" x14ac:dyDescent="0.3">
      <c r="A7752" t="s">
        <v>7753</v>
      </c>
      <c r="B7752">
        <v>252783065.79832241</v>
      </c>
      <c r="C7752">
        <v>247462750.66666701</v>
      </c>
      <c r="D7752">
        <v>5320315.131655395</v>
      </c>
      <c r="E7752" s="2">
        <f t="shared" si="121"/>
        <v>2.1499458473335542</v>
      </c>
    </row>
    <row r="7753" spans="1:5" x14ac:dyDescent="0.3">
      <c r="A7753" t="s">
        <v>7754</v>
      </c>
      <c r="B7753">
        <v>255726134.76545966</v>
      </c>
      <c r="C7753">
        <v>255036998.66666701</v>
      </c>
      <c r="D7753">
        <v>689136.09879264235</v>
      </c>
      <c r="E7753" s="2">
        <f t="shared" si="121"/>
        <v>0.270210244943065</v>
      </c>
    </row>
    <row r="7754" spans="1:5" x14ac:dyDescent="0.3">
      <c r="A7754" t="s">
        <v>7755</v>
      </c>
      <c r="B7754">
        <v>227388315.0888719</v>
      </c>
      <c r="C7754">
        <v>229017124.66666701</v>
      </c>
      <c r="D7754">
        <v>1628809.5777951181</v>
      </c>
      <c r="E7754" s="2">
        <f t="shared" si="121"/>
        <v>0.71121737300904475</v>
      </c>
    </row>
    <row r="7755" spans="1:5" x14ac:dyDescent="0.3">
      <c r="A7755" t="s">
        <v>7756</v>
      </c>
      <c r="B7755">
        <v>391355703.68222207</v>
      </c>
      <c r="C7755">
        <v>391526697.33333302</v>
      </c>
      <c r="D7755">
        <v>170993.65111094713</v>
      </c>
      <c r="E7755" s="2">
        <f t="shared" si="121"/>
        <v>4.3673561030595248E-2</v>
      </c>
    </row>
    <row r="7756" spans="1:5" x14ac:dyDescent="0.3">
      <c r="A7756" t="s">
        <v>7757</v>
      </c>
      <c r="B7756">
        <v>503918526.22352242</v>
      </c>
      <c r="C7756">
        <v>566960616.33333302</v>
      </c>
      <c r="D7756">
        <v>63042090.109810591</v>
      </c>
      <c r="E7756" s="2">
        <f t="shared" si="121"/>
        <v>11.119306754941558</v>
      </c>
    </row>
    <row r="7757" spans="1:5" x14ac:dyDescent="0.3">
      <c r="A7757" t="s">
        <v>7758</v>
      </c>
      <c r="B7757">
        <v>223545372.34753215</v>
      </c>
      <c r="C7757">
        <v>227927974.66666701</v>
      </c>
      <c r="D7757">
        <v>4382602.3191348612</v>
      </c>
      <c r="E7757" s="2">
        <f t="shared" si="121"/>
        <v>1.922801413711587</v>
      </c>
    </row>
    <row r="7758" spans="1:5" x14ac:dyDescent="0.3">
      <c r="A7758" t="s">
        <v>7759</v>
      </c>
      <c r="B7758">
        <v>230984152.83994219</v>
      </c>
      <c r="C7758">
        <v>228438472.33333299</v>
      </c>
      <c r="D7758">
        <v>2545680.5066092014</v>
      </c>
      <c r="E7758" s="2">
        <f t="shared" si="121"/>
        <v>1.1143834401477672</v>
      </c>
    </row>
    <row r="7759" spans="1:5" x14ac:dyDescent="0.3">
      <c r="A7759" t="s">
        <v>7760</v>
      </c>
      <c r="B7759">
        <v>229458698.14971453</v>
      </c>
      <c r="C7759">
        <v>227958872</v>
      </c>
      <c r="D7759">
        <v>1499826.1497145295</v>
      </c>
      <c r="E7759" s="2">
        <f t="shared" si="121"/>
        <v>0.65793716934804347</v>
      </c>
    </row>
    <row r="7760" spans="1:5" x14ac:dyDescent="0.3">
      <c r="A7760" t="s">
        <v>7761</v>
      </c>
      <c r="B7760">
        <v>521071660.71668434</v>
      </c>
      <c r="C7760">
        <v>571820234</v>
      </c>
      <c r="D7760">
        <v>50748573.283315659</v>
      </c>
      <c r="E7760" s="2">
        <f t="shared" si="121"/>
        <v>8.8749173719018231</v>
      </c>
    </row>
    <row r="7761" spans="1:5" x14ac:dyDescent="0.3">
      <c r="A7761" t="s">
        <v>7762</v>
      </c>
      <c r="B7761">
        <v>792970136.89340854</v>
      </c>
      <c r="C7761">
        <v>937918466.66666698</v>
      </c>
      <c r="D7761">
        <v>144948329.77325845</v>
      </c>
      <c r="E7761" s="2">
        <f t="shared" si="121"/>
        <v>15.454256944998674</v>
      </c>
    </row>
    <row r="7762" spans="1:5" x14ac:dyDescent="0.3">
      <c r="A7762" t="s">
        <v>7763</v>
      </c>
      <c r="B7762">
        <v>248686545.31105545</v>
      </c>
      <c r="C7762">
        <v>244314082.66666701</v>
      </c>
      <c r="D7762">
        <v>4372462.6443884373</v>
      </c>
      <c r="E7762" s="2">
        <f t="shared" si="121"/>
        <v>1.7896891561318886</v>
      </c>
    </row>
    <row r="7763" spans="1:5" x14ac:dyDescent="0.3">
      <c r="A7763" t="s">
        <v>7764</v>
      </c>
      <c r="B7763">
        <v>220010518.17003328</v>
      </c>
      <c r="C7763">
        <v>220491459.66666701</v>
      </c>
      <c r="D7763">
        <v>480941.49663373828</v>
      </c>
      <c r="E7763" s="2">
        <f t="shared" si="121"/>
        <v>0.21812250567927327</v>
      </c>
    </row>
    <row r="7764" spans="1:5" x14ac:dyDescent="0.3">
      <c r="A7764" t="s">
        <v>7765</v>
      </c>
      <c r="B7764">
        <v>223545372.34753215</v>
      </c>
      <c r="C7764">
        <v>223741016</v>
      </c>
      <c r="D7764">
        <v>195643.65246784687</v>
      </c>
      <c r="E7764" s="2">
        <f t="shared" si="121"/>
        <v>8.7442014864117221E-2</v>
      </c>
    </row>
    <row r="7765" spans="1:5" x14ac:dyDescent="0.3">
      <c r="A7765" t="s">
        <v>7766</v>
      </c>
      <c r="B7765">
        <v>540713108.82727814</v>
      </c>
      <c r="C7765">
        <v>572286301</v>
      </c>
      <c r="D7765">
        <v>31573192.172721863</v>
      </c>
      <c r="E7765" s="2">
        <f t="shared" si="121"/>
        <v>5.5170274244816957</v>
      </c>
    </row>
    <row r="7766" spans="1:5" x14ac:dyDescent="0.3">
      <c r="A7766" t="s">
        <v>7767</v>
      </c>
      <c r="B7766">
        <v>198628166.07287395</v>
      </c>
      <c r="C7766">
        <v>195178811.66666701</v>
      </c>
      <c r="D7766">
        <v>3449354.4062069356</v>
      </c>
      <c r="E7766" s="2">
        <f t="shared" si="121"/>
        <v>1.7672791307377465</v>
      </c>
    </row>
    <row r="7767" spans="1:5" x14ac:dyDescent="0.3">
      <c r="A7767" t="s">
        <v>7768</v>
      </c>
      <c r="B7767">
        <v>266708080.90562215</v>
      </c>
      <c r="C7767">
        <v>263193188.33333299</v>
      </c>
      <c r="D7767">
        <v>3514892.5722891688</v>
      </c>
      <c r="E7767" s="2">
        <f t="shared" si="121"/>
        <v>1.3354800686701562</v>
      </c>
    </row>
    <row r="7768" spans="1:5" x14ac:dyDescent="0.3">
      <c r="A7768" t="s">
        <v>7769</v>
      </c>
      <c r="B7768">
        <v>242558858.79528898</v>
      </c>
      <c r="C7768">
        <v>243841795</v>
      </c>
      <c r="D7768">
        <v>1282936.20471102</v>
      </c>
      <c r="E7768" s="2">
        <f t="shared" si="121"/>
        <v>0.52613466231702399</v>
      </c>
    </row>
    <row r="7769" spans="1:5" x14ac:dyDescent="0.3">
      <c r="A7769" t="s">
        <v>7770</v>
      </c>
      <c r="B7769">
        <v>214963683.11950043</v>
      </c>
      <c r="C7769">
        <v>217527360.33333299</v>
      </c>
      <c r="D7769">
        <v>2563677.2138325572</v>
      </c>
      <c r="E7769" s="2">
        <f t="shared" si="121"/>
        <v>1.1785539115190145</v>
      </c>
    </row>
    <row r="7770" spans="1:5" x14ac:dyDescent="0.3">
      <c r="A7770" t="s">
        <v>7771</v>
      </c>
      <c r="B7770">
        <v>201077798.60454124</v>
      </c>
      <c r="C7770">
        <v>208711099.66666701</v>
      </c>
      <c r="D7770">
        <v>7633301.0621257722</v>
      </c>
      <c r="E7770" s="2">
        <f t="shared" si="121"/>
        <v>3.6573527111480582</v>
      </c>
    </row>
    <row r="7771" spans="1:5" x14ac:dyDescent="0.3">
      <c r="A7771" t="s">
        <v>7772</v>
      </c>
      <c r="B7771">
        <v>572987954.80756724</v>
      </c>
      <c r="C7771">
        <v>577646402</v>
      </c>
      <c r="D7771">
        <v>4658447.1924327612</v>
      </c>
      <c r="E7771" s="2">
        <f t="shared" si="121"/>
        <v>0.8064530786141314</v>
      </c>
    </row>
    <row r="7772" spans="1:5" x14ac:dyDescent="0.3">
      <c r="A7772" t="s">
        <v>7773</v>
      </c>
      <c r="B7772">
        <v>628396304.08213747</v>
      </c>
      <c r="C7772">
        <v>797860305</v>
      </c>
      <c r="D7772">
        <v>169464000.91786253</v>
      </c>
      <c r="E7772" s="2">
        <f t="shared" si="121"/>
        <v>21.239808504806181</v>
      </c>
    </row>
    <row r="7773" spans="1:5" x14ac:dyDescent="0.3">
      <c r="A7773" t="s">
        <v>7774</v>
      </c>
      <c r="B7773">
        <v>237753160.267995</v>
      </c>
      <c r="C7773">
        <v>236347296.66666701</v>
      </c>
      <c r="D7773">
        <v>1405863.6013279855</v>
      </c>
      <c r="E7773" s="2">
        <f t="shared" si="121"/>
        <v>0.59482956697860978</v>
      </c>
    </row>
    <row r="7774" spans="1:5" x14ac:dyDescent="0.3">
      <c r="A7774" t="s">
        <v>7775</v>
      </c>
      <c r="B7774">
        <v>261044599.67712909</v>
      </c>
      <c r="C7774">
        <v>261142833</v>
      </c>
      <c r="D7774">
        <v>98233.322870910168</v>
      </c>
      <c r="E7774" s="2">
        <f t="shared" si="121"/>
        <v>3.7616702607691392E-2</v>
      </c>
    </row>
    <row r="7775" spans="1:5" x14ac:dyDescent="0.3">
      <c r="A7775" t="s">
        <v>7776</v>
      </c>
      <c r="B7775">
        <v>517271187.54254556</v>
      </c>
      <c r="C7775">
        <v>501920865.66666698</v>
      </c>
      <c r="D7775">
        <v>15350321.875878572</v>
      </c>
      <c r="E7775" s="2">
        <f t="shared" si="121"/>
        <v>3.0583151500366088</v>
      </c>
    </row>
    <row r="7776" spans="1:5" x14ac:dyDescent="0.3">
      <c r="A7776" t="s">
        <v>7777</v>
      </c>
      <c r="B7776">
        <v>257284817.58179623</v>
      </c>
      <c r="C7776">
        <v>258090018</v>
      </c>
      <c r="D7776">
        <v>805200.41820377111</v>
      </c>
      <c r="E7776" s="2">
        <f t="shared" si="121"/>
        <v>0.31198433184028496</v>
      </c>
    </row>
    <row r="7777" spans="1:5" x14ac:dyDescent="0.3">
      <c r="A7777" t="s">
        <v>7778</v>
      </c>
      <c r="B7777">
        <v>547563288.37630248</v>
      </c>
      <c r="C7777">
        <v>714673285.66666698</v>
      </c>
      <c r="D7777">
        <v>167109997.2903645</v>
      </c>
      <c r="E7777" s="2">
        <f t="shared" si="121"/>
        <v>23.382712162590447</v>
      </c>
    </row>
    <row r="7778" spans="1:5" x14ac:dyDescent="0.3">
      <c r="A7778" t="s">
        <v>7779</v>
      </c>
      <c r="B7778">
        <v>524488022.68111914</v>
      </c>
      <c r="C7778">
        <v>520786531.66666698</v>
      </c>
      <c r="D7778">
        <v>3701491.0144521594</v>
      </c>
      <c r="E7778" s="2">
        <f t="shared" si="121"/>
        <v>0.71075014221399335</v>
      </c>
    </row>
    <row r="7779" spans="1:5" x14ac:dyDescent="0.3">
      <c r="A7779" t="s">
        <v>7780</v>
      </c>
      <c r="B7779">
        <v>223545372.34753215</v>
      </c>
      <c r="C7779">
        <v>218564094</v>
      </c>
      <c r="D7779">
        <v>4981278.3475321531</v>
      </c>
      <c r="E7779" s="2">
        <f t="shared" si="121"/>
        <v>2.2790927166344868</v>
      </c>
    </row>
    <row r="7780" spans="1:5" x14ac:dyDescent="0.3">
      <c r="A7780" t="s">
        <v>7781</v>
      </c>
      <c r="B7780">
        <v>545204442.0097667</v>
      </c>
      <c r="C7780">
        <v>558168415</v>
      </c>
      <c r="D7780">
        <v>12963972.990233302</v>
      </c>
      <c r="E7780" s="2">
        <f t="shared" si="121"/>
        <v>2.3225916482990714</v>
      </c>
    </row>
    <row r="7781" spans="1:5" x14ac:dyDescent="0.3">
      <c r="A7781" t="s">
        <v>7782</v>
      </c>
      <c r="B7781">
        <v>508988459.09783703</v>
      </c>
      <c r="C7781">
        <v>492176569.33333302</v>
      </c>
      <c r="D7781">
        <v>16811889.764504015</v>
      </c>
      <c r="E7781" s="2">
        <f t="shared" si="121"/>
        <v>3.4158248913141462</v>
      </c>
    </row>
    <row r="7782" spans="1:5" x14ac:dyDescent="0.3">
      <c r="A7782" t="s">
        <v>7783</v>
      </c>
      <c r="B7782">
        <v>973634808.2008884</v>
      </c>
      <c r="C7782">
        <v>1066956679.33333</v>
      </c>
      <c r="D7782">
        <v>93321871.13244164</v>
      </c>
      <c r="E7782" s="2">
        <f t="shared" si="121"/>
        <v>8.7465473472411492</v>
      </c>
    </row>
    <row r="7783" spans="1:5" x14ac:dyDescent="0.3">
      <c r="A7783" t="s">
        <v>7784</v>
      </c>
      <c r="B7783">
        <v>223545372.34753215</v>
      </c>
      <c r="C7783">
        <v>220401514.66666701</v>
      </c>
      <c r="D7783">
        <v>3143857.6808651388</v>
      </c>
      <c r="E7783" s="2">
        <f t="shared" si="121"/>
        <v>1.4264229016846262</v>
      </c>
    </row>
    <row r="7784" spans="1:5" x14ac:dyDescent="0.3">
      <c r="A7784" t="s">
        <v>7785</v>
      </c>
      <c r="B7784">
        <v>505631802.20965213</v>
      </c>
      <c r="C7784">
        <v>549698636</v>
      </c>
      <c r="D7784">
        <v>44066833.790347874</v>
      </c>
      <c r="E7784" s="2">
        <f t="shared" si="121"/>
        <v>8.0165441397143802</v>
      </c>
    </row>
    <row r="7785" spans="1:5" x14ac:dyDescent="0.3">
      <c r="A7785" t="s">
        <v>7786</v>
      </c>
      <c r="B7785">
        <v>311175028.91222852</v>
      </c>
      <c r="C7785">
        <v>314061919.66666698</v>
      </c>
      <c r="D7785">
        <v>2886890.7544384599</v>
      </c>
      <c r="E7785" s="2">
        <f t="shared" si="121"/>
        <v>0.91921069498094277</v>
      </c>
    </row>
    <row r="7786" spans="1:5" x14ac:dyDescent="0.3">
      <c r="A7786" t="s">
        <v>7787</v>
      </c>
      <c r="B7786">
        <v>272377793.58692306</v>
      </c>
      <c r="C7786">
        <v>257920117</v>
      </c>
      <c r="D7786">
        <v>14457676.586923063</v>
      </c>
      <c r="E7786" s="2">
        <f t="shared" si="121"/>
        <v>5.6054862083220369</v>
      </c>
    </row>
    <row r="7787" spans="1:5" x14ac:dyDescent="0.3">
      <c r="A7787" t="s">
        <v>7788</v>
      </c>
      <c r="B7787">
        <v>215903913.3461014</v>
      </c>
      <c r="C7787">
        <v>221841476.33333299</v>
      </c>
      <c r="D7787">
        <v>5937562.9872315824</v>
      </c>
      <c r="E7787" s="2">
        <f t="shared" si="121"/>
        <v>2.6764891242925022</v>
      </c>
    </row>
    <row r="7788" spans="1:5" x14ac:dyDescent="0.3">
      <c r="A7788" t="s">
        <v>7789</v>
      </c>
      <c r="B7788">
        <v>279700521.30774462</v>
      </c>
      <c r="C7788">
        <v>289576868.33333302</v>
      </c>
      <c r="D7788">
        <v>9876347.0255883932</v>
      </c>
      <c r="E7788" s="2">
        <f t="shared" si="121"/>
        <v>3.4106132449155759</v>
      </c>
    </row>
    <row r="7789" spans="1:5" x14ac:dyDescent="0.3">
      <c r="A7789" t="s">
        <v>7790</v>
      </c>
      <c r="B7789">
        <v>330070066.76533335</v>
      </c>
      <c r="C7789">
        <v>330629932.66666698</v>
      </c>
      <c r="D7789">
        <v>559865.90133363008</v>
      </c>
      <c r="E7789" s="2">
        <f t="shared" si="121"/>
        <v>0.1693330960140482</v>
      </c>
    </row>
    <row r="7790" spans="1:5" x14ac:dyDescent="0.3">
      <c r="A7790" t="s">
        <v>7791</v>
      </c>
      <c r="B7790">
        <v>223545372.34753215</v>
      </c>
      <c r="C7790">
        <v>220142484.66666701</v>
      </c>
      <c r="D7790">
        <v>3402887.6808651388</v>
      </c>
      <c r="E7790" s="2">
        <f t="shared" si="121"/>
        <v>1.5457660006053291</v>
      </c>
    </row>
    <row r="7791" spans="1:5" x14ac:dyDescent="0.3">
      <c r="A7791" t="s">
        <v>7792</v>
      </c>
      <c r="B7791">
        <v>224450152.109211</v>
      </c>
      <c r="C7791">
        <v>218474972.33333299</v>
      </c>
      <c r="D7791">
        <v>5975179.7758780122</v>
      </c>
      <c r="E7791" s="2">
        <f t="shared" si="121"/>
        <v>2.7349493225986197</v>
      </c>
    </row>
    <row r="7792" spans="1:5" x14ac:dyDescent="0.3">
      <c r="A7792" t="s">
        <v>7793</v>
      </c>
      <c r="B7792">
        <v>236391853.63442004</v>
      </c>
      <c r="C7792">
        <v>235100929.66666701</v>
      </c>
      <c r="D7792">
        <v>1290923.9677530229</v>
      </c>
      <c r="E7792" s="2">
        <f t="shared" si="121"/>
        <v>0.54909351893390324</v>
      </c>
    </row>
    <row r="7793" spans="1:5" x14ac:dyDescent="0.3">
      <c r="A7793" t="s">
        <v>7794</v>
      </c>
      <c r="B7793">
        <v>249040054.36838871</v>
      </c>
      <c r="C7793">
        <v>251830944.33333299</v>
      </c>
      <c r="D7793">
        <v>2790889.9649442732</v>
      </c>
      <c r="E7793" s="2">
        <f t="shared" si="121"/>
        <v>1.1082394867447842</v>
      </c>
    </row>
    <row r="7794" spans="1:5" x14ac:dyDescent="0.3">
      <c r="A7794" t="s">
        <v>7795</v>
      </c>
      <c r="B7794">
        <v>2759074790.9521437</v>
      </c>
      <c r="C7794">
        <v>3409307329.3333302</v>
      </c>
      <c r="D7794">
        <v>650232538.38118649</v>
      </c>
      <c r="E7794" s="2">
        <f t="shared" si="121"/>
        <v>19.072277021981929</v>
      </c>
    </row>
    <row r="7795" spans="1:5" x14ac:dyDescent="0.3">
      <c r="A7795" t="s">
        <v>7796</v>
      </c>
      <c r="B7795">
        <v>223545372.34753215</v>
      </c>
      <c r="C7795">
        <v>229146450.33333299</v>
      </c>
      <c r="D7795">
        <v>5601077.9858008325</v>
      </c>
      <c r="E7795" s="2">
        <f t="shared" si="121"/>
        <v>2.444322387561797</v>
      </c>
    </row>
    <row r="7796" spans="1:5" x14ac:dyDescent="0.3">
      <c r="A7796" t="s">
        <v>7797</v>
      </c>
      <c r="B7796">
        <v>223545372.34753215</v>
      </c>
      <c r="C7796">
        <v>219590603</v>
      </c>
      <c r="D7796">
        <v>3954769.3475321531</v>
      </c>
      <c r="E7796" s="2">
        <f t="shared" si="121"/>
        <v>1.8009738547565051</v>
      </c>
    </row>
    <row r="7797" spans="1:5" x14ac:dyDescent="0.3">
      <c r="A7797" t="s">
        <v>7798</v>
      </c>
      <c r="B7797">
        <v>250047905.39202228</v>
      </c>
      <c r="C7797">
        <v>251568492</v>
      </c>
      <c r="D7797">
        <v>1520586.6079777181</v>
      </c>
      <c r="E7797" s="2">
        <f t="shared" si="121"/>
        <v>0.60444239097228358</v>
      </c>
    </row>
    <row r="7798" spans="1:5" x14ac:dyDescent="0.3">
      <c r="A7798" t="s">
        <v>7799</v>
      </c>
      <c r="B7798">
        <v>229944036.03920367</v>
      </c>
      <c r="C7798">
        <v>228757424</v>
      </c>
      <c r="D7798">
        <v>1186612.0392036736</v>
      </c>
      <c r="E7798" s="2">
        <f t="shared" si="121"/>
        <v>0.51872066858196197</v>
      </c>
    </row>
    <row r="7799" spans="1:5" x14ac:dyDescent="0.3">
      <c r="A7799" t="s">
        <v>7800</v>
      </c>
      <c r="B7799">
        <v>250055628.0686222</v>
      </c>
      <c r="C7799">
        <v>257123540.66666701</v>
      </c>
      <c r="D7799">
        <v>7067912.5980448127</v>
      </c>
      <c r="E7799" s="2">
        <f t="shared" si="121"/>
        <v>2.7488391687976952</v>
      </c>
    </row>
    <row r="7800" spans="1:5" x14ac:dyDescent="0.3">
      <c r="A7800" t="s">
        <v>7801</v>
      </c>
      <c r="B7800">
        <v>1391479766.4134011</v>
      </c>
      <c r="C7800">
        <v>1346708336.3333299</v>
      </c>
      <c r="D7800">
        <v>44771430.080071211</v>
      </c>
      <c r="E7800" s="2">
        <f t="shared" si="121"/>
        <v>3.324508274892688</v>
      </c>
    </row>
    <row r="7801" spans="1:5" x14ac:dyDescent="0.3">
      <c r="A7801" t="s">
        <v>7802</v>
      </c>
      <c r="B7801">
        <v>234730241.64016676</v>
      </c>
      <c r="C7801">
        <v>230645114.33333299</v>
      </c>
      <c r="D7801">
        <v>4085127.3068337739</v>
      </c>
      <c r="E7801" s="2">
        <f t="shared" si="121"/>
        <v>1.7711744376817213</v>
      </c>
    </row>
    <row r="7802" spans="1:5" x14ac:dyDescent="0.3">
      <c r="A7802" t="s">
        <v>7803</v>
      </c>
      <c r="B7802">
        <v>262120952.55053037</v>
      </c>
      <c r="C7802">
        <v>275007849</v>
      </c>
      <c r="D7802">
        <v>12886896.449469626</v>
      </c>
      <c r="E7802" s="2">
        <f t="shared" si="121"/>
        <v>4.6860104161862033</v>
      </c>
    </row>
    <row r="7803" spans="1:5" x14ac:dyDescent="0.3">
      <c r="A7803" t="s">
        <v>7804</v>
      </c>
      <c r="B7803">
        <v>258206654.0544886</v>
      </c>
      <c r="C7803">
        <v>264935331.33333299</v>
      </c>
      <c r="D7803">
        <v>6728677.2788443863</v>
      </c>
      <c r="E7803" s="2">
        <f t="shared" si="121"/>
        <v>2.5397432818722785</v>
      </c>
    </row>
    <row r="7804" spans="1:5" x14ac:dyDescent="0.3">
      <c r="A7804" t="s">
        <v>7805</v>
      </c>
      <c r="B7804">
        <v>266003571.03053522</v>
      </c>
      <c r="C7804">
        <v>269006511.33333302</v>
      </c>
      <c r="D7804">
        <v>3002940.3027977943</v>
      </c>
      <c r="E7804" s="2">
        <f t="shared" si="121"/>
        <v>1.1163076640463814</v>
      </c>
    </row>
    <row r="7805" spans="1:5" x14ac:dyDescent="0.3">
      <c r="A7805" t="s">
        <v>7806</v>
      </c>
      <c r="B7805">
        <v>523970007.50255686</v>
      </c>
      <c r="C7805">
        <v>497027476.66666698</v>
      </c>
      <c r="D7805">
        <v>26942530.835889876</v>
      </c>
      <c r="E7805" s="2">
        <f t="shared" si="121"/>
        <v>5.4207326759037446</v>
      </c>
    </row>
    <row r="7806" spans="1:5" x14ac:dyDescent="0.3">
      <c r="A7806" t="s">
        <v>7807</v>
      </c>
      <c r="B7806">
        <v>1155450703.0987034</v>
      </c>
      <c r="C7806">
        <v>1166441555.6666701</v>
      </c>
      <c r="D7806">
        <v>10990852.5679667</v>
      </c>
      <c r="E7806" s="2">
        <f t="shared" si="121"/>
        <v>0.94225488748855213</v>
      </c>
    </row>
    <row r="7807" spans="1:5" x14ac:dyDescent="0.3">
      <c r="A7807" t="s">
        <v>7808</v>
      </c>
      <c r="B7807">
        <v>233072776.83367768</v>
      </c>
      <c r="C7807">
        <v>225340501.66666701</v>
      </c>
      <c r="D7807">
        <v>7732275.1670106649</v>
      </c>
      <c r="E7807" s="2">
        <f t="shared" si="121"/>
        <v>3.4313739029695451</v>
      </c>
    </row>
    <row r="7808" spans="1:5" x14ac:dyDescent="0.3">
      <c r="A7808" t="s">
        <v>7809</v>
      </c>
      <c r="B7808">
        <v>218156412.18680844</v>
      </c>
      <c r="C7808">
        <v>219958833</v>
      </c>
      <c r="D7808">
        <v>1802420.8131915629</v>
      </c>
      <c r="E7808" s="2">
        <f t="shared" si="121"/>
        <v>0.81943552282420173</v>
      </c>
    </row>
    <row r="7809" spans="1:5" x14ac:dyDescent="0.3">
      <c r="A7809" t="s">
        <v>7810</v>
      </c>
      <c r="B7809">
        <v>258174101.57881168</v>
      </c>
      <c r="C7809">
        <v>256726327.33333299</v>
      </c>
      <c r="D7809">
        <v>1447774.2454786897</v>
      </c>
      <c r="E7809" s="2">
        <f t="shared" si="121"/>
        <v>0.56393680403447766</v>
      </c>
    </row>
    <row r="7810" spans="1:5" x14ac:dyDescent="0.3">
      <c r="A7810" t="s">
        <v>7811</v>
      </c>
      <c r="B7810">
        <v>554102916.4352802</v>
      </c>
      <c r="C7810">
        <v>490997931.66666698</v>
      </c>
      <c r="D7810">
        <v>63104984.768613219</v>
      </c>
      <c r="E7810" s="2">
        <f t="shared" ref="E7810:E7873" si="122">100*(D7810/C7810)</f>
        <v>12.852393197341305</v>
      </c>
    </row>
    <row r="7811" spans="1:5" x14ac:dyDescent="0.3">
      <c r="A7811" t="s">
        <v>7812</v>
      </c>
      <c r="B7811">
        <v>223545372.34753215</v>
      </c>
      <c r="C7811">
        <v>219916396.33333299</v>
      </c>
      <c r="D7811">
        <v>3628976.0141991675</v>
      </c>
      <c r="E7811" s="2">
        <f t="shared" si="122"/>
        <v>1.6501616408349264</v>
      </c>
    </row>
    <row r="7812" spans="1:5" x14ac:dyDescent="0.3">
      <c r="A7812" t="s">
        <v>7813</v>
      </c>
      <c r="B7812">
        <v>214963683.11950043</v>
      </c>
      <c r="C7812">
        <v>212327122.66666701</v>
      </c>
      <c r="D7812">
        <v>2636560.4528334141</v>
      </c>
      <c r="E7812" s="2">
        <f t="shared" si="122"/>
        <v>1.2417445400852336</v>
      </c>
    </row>
    <row r="7813" spans="1:5" x14ac:dyDescent="0.3">
      <c r="A7813" t="s">
        <v>7814</v>
      </c>
      <c r="B7813">
        <v>347293821.60563767</v>
      </c>
      <c r="C7813">
        <v>359728843.66666698</v>
      </c>
      <c r="D7813">
        <v>12435022.061029315</v>
      </c>
      <c r="E7813" s="2">
        <f t="shared" si="122"/>
        <v>3.4567764803847343</v>
      </c>
    </row>
    <row r="7814" spans="1:5" x14ac:dyDescent="0.3">
      <c r="A7814" t="s">
        <v>7815</v>
      </c>
      <c r="B7814">
        <v>212461093.90995339</v>
      </c>
      <c r="C7814">
        <v>218188905.33333299</v>
      </c>
      <c r="D7814">
        <v>5727811.4233796</v>
      </c>
      <c r="E7814" s="2">
        <f t="shared" si="122"/>
        <v>2.6251616298404681</v>
      </c>
    </row>
    <row r="7815" spans="1:5" x14ac:dyDescent="0.3">
      <c r="A7815" t="s">
        <v>7816</v>
      </c>
      <c r="B7815">
        <v>204451078.6704666</v>
      </c>
      <c r="C7815">
        <v>202404897.66666701</v>
      </c>
      <c r="D7815">
        <v>2046181.0037995875</v>
      </c>
      <c r="E7815" s="2">
        <f t="shared" si="122"/>
        <v>1.0109345314209568</v>
      </c>
    </row>
    <row r="7816" spans="1:5" x14ac:dyDescent="0.3">
      <c r="A7816" t="s">
        <v>7817</v>
      </c>
      <c r="B7816">
        <v>218164556.85412213</v>
      </c>
      <c r="C7816">
        <v>214985647</v>
      </c>
      <c r="D7816">
        <v>3178909.8541221321</v>
      </c>
      <c r="E7816" s="2">
        <f t="shared" si="122"/>
        <v>1.4786614355339416</v>
      </c>
    </row>
    <row r="7817" spans="1:5" x14ac:dyDescent="0.3">
      <c r="A7817" t="s">
        <v>7818</v>
      </c>
      <c r="B7817">
        <v>381848227.58528572</v>
      </c>
      <c r="C7817">
        <v>366103649.33333302</v>
      </c>
      <c r="D7817">
        <v>15744578.251952708</v>
      </c>
      <c r="E7817" s="2">
        <f t="shared" si="122"/>
        <v>4.3005794344370099</v>
      </c>
    </row>
    <row r="7818" spans="1:5" x14ac:dyDescent="0.3">
      <c r="A7818" t="s">
        <v>7819</v>
      </c>
      <c r="B7818">
        <v>243365885.28443852</v>
      </c>
      <c r="C7818">
        <v>238278493.33333299</v>
      </c>
      <c r="D7818">
        <v>5087391.951105535</v>
      </c>
      <c r="E7818" s="2">
        <f t="shared" si="122"/>
        <v>2.1350613225460813</v>
      </c>
    </row>
    <row r="7819" spans="1:5" x14ac:dyDescent="0.3">
      <c r="A7819" t="s">
        <v>7820</v>
      </c>
      <c r="B7819">
        <v>237753160.267995</v>
      </c>
      <c r="C7819">
        <v>232615106.33333299</v>
      </c>
      <c r="D7819">
        <v>5138053.9346620142</v>
      </c>
      <c r="E7819" s="2">
        <f t="shared" si="122"/>
        <v>2.2088221249480169</v>
      </c>
    </row>
    <row r="7820" spans="1:5" x14ac:dyDescent="0.3">
      <c r="A7820" t="s">
        <v>7821</v>
      </c>
      <c r="B7820">
        <v>209678626.91742167</v>
      </c>
      <c r="C7820">
        <v>206500797.33333299</v>
      </c>
      <c r="D7820">
        <v>3177829.5840886831</v>
      </c>
      <c r="E7820" s="2">
        <f t="shared" si="122"/>
        <v>1.5388945830359384</v>
      </c>
    </row>
    <row r="7821" spans="1:5" x14ac:dyDescent="0.3">
      <c r="A7821" t="s">
        <v>7822</v>
      </c>
      <c r="B7821">
        <v>236300102.77091062</v>
      </c>
      <c r="C7821">
        <v>233428737.33333299</v>
      </c>
      <c r="D7821">
        <v>2871365.437577635</v>
      </c>
      <c r="E7821" s="2">
        <f t="shared" si="122"/>
        <v>1.2300822385366224</v>
      </c>
    </row>
    <row r="7822" spans="1:5" x14ac:dyDescent="0.3">
      <c r="A7822" t="s">
        <v>7823</v>
      </c>
      <c r="B7822">
        <v>383711263.21020687</v>
      </c>
      <c r="C7822">
        <v>424744516.33333302</v>
      </c>
      <c r="D7822">
        <v>41033253.123126149</v>
      </c>
      <c r="E7822" s="2">
        <f t="shared" si="122"/>
        <v>9.6606904963368319</v>
      </c>
    </row>
    <row r="7823" spans="1:5" x14ac:dyDescent="0.3">
      <c r="A7823" t="s">
        <v>7824</v>
      </c>
      <c r="B7823">
        <v>278379715.13390768</v>
      </c>
      <c r="C7823">
        <v>274078845</v>
      </c>
      <c r="D7823">
        <v>4300870.1339076757</v>
      </c>
      <c r="E7823" s="2">
        <f t="shared" si="122"/>
        <v>1.5692090843084501</v>
      </c>
    </row>
    <row r="7824" spans="1:5" x14ac:dyDescent="0.3">
      <c r="A7824" t="s">
        <v>7825</v>
      </c>
      <c r="B7824">
        <v>229771445.70265919</v>
      </c>
      <c r="C7824">
        <v>215532503.66666701</v>
      </c>
      <c r="D7824">
        <v>14238942.035992175</v>
      </c>
      <c r="E7824" s="2">
        <f t="shared" si="122"/>
        <v>6.6064012590943078</v>
      </c>
    </row>
    <row r="7825" spans="1:5" x14ac:dyDescent="0.3">
      <c r="A7825" t="s">
        <v>7826</v>
      </c>
      <c r="B7825">
        <v>234514378.34891179</v>
      </c>
      <c r="C7825">
        <v>237781674</v>
      </c>
      <c r="D7825">
        <v>3267295.651088208</v>
      </c>
      <c r="E7825" s="2">
        <f t="shared" si="122"/>
        <v>1.3740737863121477</v>
      </c>
    </row>
    <row r="7826" spans="1:5" x14ac:dyDescent="0.3">
      <c r="A7826" t="s">
        <v>7827</v>
      </c>
      <c r="B7826">
        <v>212867711.70585433</v>
      </c>
      <c r="C7826">
        <v>216424593</v>
      </c>
      <c r="D7826">
        <v>3556881.2941456735</v>
      </c>
      <c r="E7826" s="2">
        <f t="shared" si="122"/>
        <v>1.6434737128722121</v>
      </c>
    </row>
    <row r="7827" spans="1:5" x14ac:dyDescent="0.3">
      <c r="A7827" t="s">
        <v>7828</v>
      </c>
      <c r="B7827">
        <v>945354326.98462892</v>
      </c>
      <c r="C7827">
        <v>903762667.33333302</v>
      </c>
      <c r="D7827">
        <v>41591659.6512959</v>
      </c>
      <c r="E7827" s="2">
        <f t="shared" si="122"/>
        <v>4.6020555124297617</v>
      </c>
    </row>
    <row r="7828" spans="1:5" x14ac:dyDescent="0.3">
      <c r="A7828" t="s">
        <v>7829</v>
      </c>
      <c r="B7828">
        <v>504637069.98162562</v>
      </c>
      <c r="C7828">
        <v>540519460.66666698</v>
      </c>
      <c r="D7828">
        <v>35882390.685041368</v>
      </c>
      <c r="E7828" s="2">
        <f t="shared" si="122"/>
        <v>6.6385011634520374</v>
      </c>
    </row>
    <row r="7829" spans="1:5" x14ac:dyDescent="0.3">
      <c r="A7829" t="s">
        <v>7830</v>
      </c>
      <c r="B7829">
        <v>1091469196.5740919</v>
      </c>
      <c r="C7829">
        <v>1089631157.6666701</v>
      </c>
      <c r="D7829">
        <v>1838038.9074218273</v>
      </c>
      <c r="E7829" s="2">
        <f t="shared" si="122"/>
        <v>0.16868450342020258</v>
      </c>
    </row>
    <row r="7830" spans="1:5" x14ac:dyDescent="0.3">
      <c r="A7830" t="s">
        <v>7831</v>
      </c>
      <c r="B7830">
        <v>1179275911.6726377</v>
      </c>
      <c r="C7830">
        <v>1248579245.6666701</v>
      </c>
      <c r="D7830">
        <v>69303333.994032383</v>
      </c>
      <c r="E7830" s="2">
        <f t="shared" si="122"/>
        <v>5.5505755229039035</v>
      </c>
    </row>
    <row r="7831" spans="1:5" x14ac:dyDescent="0.3">
      <c r="A7831" t="s">
        <v>7832</v>
      </c>
      <c r="B7831">
        <v>787037773.23668659</v>
      </c>
      <c r="C7831">
        <v>811861064</v>
      </c>
      <c r="D7831">
        <v>24823290.763313413</v>
      </c>
      <c r="E7831" s="2">
        <f t="shared" si="122"/>
        <v>3.0575786749779903</v>
      </c>
    </row>
    <row r="7832" spans="1:5" x14ac:dyDescent="0.3">
      <c r="A7832" t="s">
        <v>7833</v>
      </c>
      <c r="B7832">
        <v>803449452.51208317</v>
      </c>
      <c r="C7832">
        <v>744132722</v>
      </c>
      <c r="D7832">
        <v>59316730.512083173</v>
      </c>
      <c r="E7832" s="2">
        <f t="shared" si="122"/>
        <v>7.971256841475542</v>
      </c>
    </row>
    <row r="7833" spans="1:5" x14ac:dyDescent="0.3">
      <c r="A7833" t="s">
        <v>7834</v>
      </c>
      <c r="B7833">
        <v>673601221.73977172</v>
      </c>
      <c r="C7833">
        <v>714879030.66666698</v>
      </c>
      <c r="D7833">
        <v>41277808.926895261</v>
      </c>
      <c r="E7833" s="2">
        <f t="shared" si="122"/>
        <v>5.7740970368652809</v>
      </c>
    </row>
    <row r="7834" spans="1:5" x14ac:dyDescent="0.3">
      <c r="A7834" t="s">
        <v>7835</v>
      </c>
      <c r="B7834">
        <v>1330417307.0491219</v>
      </c>
      <c r="C7834">
        <v>1230913470</v>
      </c>
      <c r="D7834">
        <v>99503837.049121857</v>
      </c>
      <c r="E7834" s="2">
        <f t="shared" si="122"/>
        <v>8.0837393914555058</v>
      </c>
    </row>
    <row r="7835" spans="1:5" x14ac:dyDescent="0.3">
      <c r="A7835" t="s">
        <v>7836</v>
      </c>
      <c r="B7835">
        <v>1084357428.2282653</v>
      </c>
      <c r="C7835">
        <v>1012790816.33333</v>
      </c>
      <c r="D7835">
        <v>71566611.89493525</v>
      </c>
      <c r="E7835" s="2">
        <f t="shared" si="122"/>
        <v>7.0662777289028282</v>
      </c>
    </row>
    <row r="7836" spans="1:5" x14ac:dyDescent="0.3">
      <c r="A7836" t="s">
        <v>7837</v>
      </c>
      <c r="B7836">
        <v>677267354.57217491</v>
      </c>
      <c r="C7836">
        <v>721917061.66666698</v>
      </c>
      <c r="D7836">
        <v>44649707.094492078</v>
      </c>
      <c r="E7836" s="2">
        <f t="shared" si="122"/>
        <v>6.1848804336900862</v>
      </c>
    </row>
    <row r="7837" spans="1:5" x14ac:dyDescent="0.3">
      <c r="A7837" t="s">
        <v>7838</v>
      </c>
      <c r="B7837">
        <v>1068886349.7209719</v>
      </c>
      <c r="C7837">
        <v>1001300225.33333</v>
      </c>
      <c r="D7837">
        <v>67586124.387641907</v>
      </c>
      <c r="E7837" s="2">
        <f t="shared" si="122"/>
        <v>6.7498361308310582</v>
      </c>
    </row>
    <row r="7838" spans="1:5" x14ac:dyDescent="0.3">
      <c r="A7838" t="s">
        <v>7839</v>
      </c>
      <c r="B7838">
        <v>674624417.93901241</v>
      </c>
      <c r="C7838">
        <v>666433778.66666698</v>
      </c>
      <c r="D7838">
        <v>8190639.2723454237</v>
      </c>
      <c r="E7838" s="2">
        <f t="shared" si="122"/>
        <v>1.2290252286930028</v>
      </c>
    </row>
    <row r="7839" spans="1:5" x14ac:dyDescent="0.3">
      <c r="A7839" t="s">
        <v>7840</v>
      </c>
      <c r="B7839">
        <v>569868639.00769091</v>
      </c>
      <c r="C7839">
        <v>596155346.66666698</v>
      </c>
      <c r="D7839">
        <v>26286707.658976078</v>
      </c>
      <c r="E7839" s="2">
        <f t="shared" si="122"/>
        <v>4.4093721218731217</v>
      </c>
    </row>
    <row r="7840" spans="1:5" x14ac:dyDescent="0.3">
      <c r="A7840" t="s">
        <v>7841</v>
      </c>
      <c r="B7840">
        <v>775776098.25977695</v>
      </c>
      <c r="C7840">
        <v>698940204.33333302</v>
      </c>
      <c r="D7840">
        <v>76835893.926443934</v>
      </c>
      <c r="E7840" s="2">
        <f t="shared" si="122"/>
        <v>10.993199911819634</v>
      </c>
    </row>
    <row r="7841" spans="1:5" x14ac:dyDescent="0.3">
      <c r="A7841" t="s">
        <v>7842</v>
      </c>
      <c r="B7841">
        <v>421308526.97721052</v>
      </c>
      <c r="C7841">
        <v>433405111.33333302</v>
      </c>
      <c r="D7841">
        <v>12096584.356122494</v>
      </c>
      <c r="E7841" s="2">
        <f t="shared" si="122"/>
        <v>2.7910571517969429</v>
      </c>
    </row>
    <row r="7842" spans="1:5" x14ac:dyDescent="0.3">
      <c r="A7842" t="s">
        <v>7843</v>
      </c>
      <c r="B7842">
        <v>775776098.25977695</v>
      </c>
      <c r="C7842">
        <v>762468366.66666698</v>
      </c>
      <c r="D7842">
        <v>13307731.593109965</v>
      </c>
      <c r="E7842" s="2">
        <f t="shared" si="122"/>
        <v>1.7453486826329923</v>
      </c>
    </row>
    <row r="7843" spans="1:5" x14ac:dyDescent="0.3">
      <c r="A7843" t="s">
        <v>7844</v>
      </c>
      <c r="B7843">
        <v>775776098.25977695</v>
      </c>
      <c r="C7843">
        <v>809103676</v>
      </c>
      <c r="D7843">
        <v>33327577.74022305</v>
      </c>
      <c r="E7843" s="2">
        <f t="shared" si="122"/>
        <v>4.1190738256172557</v>
      </c>
    </row>
    <row r="7844" spans="1:5" x14ac:dyDescent="0.3">
      <c r="A7844" t="s">
        <v>7845</v>
      </c>
      <c r="B7844">
        <v>544354921.82788539</v>
      </c>
      <c r="C7844">
        <v>522022235.33333302</v>
      </c>
      <c r="D7844">
        <v>22332686.494552374</v>
      </c>
      <c r="E7844" s="2">
        <f t="shared" si="122"/>
        <v>4.2781101997105582</v>
      </c>
    </row>
    <row r="7845" spans="1:5" x14ac:dyDescent="0.3">
      <c r="A7845" t="s">
        <v>7846</v>
      </c>
      <c r="B7845">
        <v>421308526.97721052</v>
      </c>
      <c r="C7845">
        <v>409817879</v>
      </c>
      <c r="D7845">
        <v>11490647.977210522</v>
      </c>
      <c r="E7845" s="2">
        <f t="shared" si="122"/>
        <v>2.803842527624453</v>
      </c>
    </row>
    <row r="7846" spans="1:5" x14ac:dyDescent="0.3">
      <c r="A7846" t="s">
        <v>7847</v>
      </c>
      <c r="B7846">
        <v>557226899.80629063</v>
      </c>
      <c r="C7846">
        <v>594352309</v>
      </c>
      <c r="D7846">
        <v>37125409.193709373</v>
      </c>
      <c r="E7846" s="2">
        <f t="shared" si="122"/>
        <v>6.2463640893686465</v>
      </c>
    </row>
    <row r="7847" spans="1:5" x14ac:dyDescent="0.3">
      <c r="A7847" t="s">
        <v>7848</v>
      </c>
      <c r="B7847">
        <v>941213340.20000815</v>
      </c>
      <c r="C7847">
        <v>899644602.33333302</v>
      </c>
      <c r="D7847">
        <v>41568737.866675138</v>
      </c>
      <c r="E7847" s="2">
        <f t="shared" si="122"/>
        <v>4.6205732529114032</v>
      </c>
    </row>
    <row r="7848" spans="1:5" x14ac:dyDescent="0.3">
      <c r="A7848" t="s">
        <v>7849</v>
      </c>
      <c r="B7848">
        <v>758042683.30031133</v>
      </c>
      <c r="C7848">
        <v>839859780.66666698</v>
      </c>
      <c r="D7848">
        <v>81817097.366355658</v>
      </c>
      <c r="E7848" s="2">
        <f t="shared" si="122"/>
        <v>9.7417568086675832</v>
      </c>
    </row>
    <row r="7849" spans="1:5" x14ac:dyDescent="0.3">
      <c r="A7849" t="s">
        <v>7850</v>
      </c>
      <c r="B7849">
        <v>1085834012.1404736</v>
      </c>
      <c r="C7849">
        <v>1091873252.6666701</v>
      </c>
      <c r="D7849">
        <v>6039240.5261964798</v>
      </c>
      <c r="E7849" s="2">
        <f t="shared" si="122"/>
        <v>0.5531082029390233</v>
      </c>
    </row>
    <row r="7850" spans="1:5" x14ac:dyDescent="0.3">
      <c r="A7850" t="s">
        <v>7851</v>
      </c>
      <c r="B7850">
        <v>562130778.98366737</v>
      </c>
      <c r="C7850">
        <v>594054631.66666698</v>
      </c>
      <c r="D7850">
        <v>31923852.682999611</v>
      </c>
      <c r="E7850" s="2">
        <f t="shared" si="122"/>
        <v>5.3738917232973558</v>
      </c>
    </row>
    <row r="7851" spans="1:5" x14ac:dyDescent="0.3">
      <c r="A7851" t="s">
        <v>7852</v>
      </c>
      <c r="B7851">
        <v>869007104.88482118</v>
      </c>
      <c r="C7851">
        <v>804333880</v>
      </c>
      <c r="D7851">
        <v>64673224.884821177</v>
      </c>
      <c r="E7851" s="2">
        <f t="shared" si="122"/>
        <v>8.0405943965485047</v>
      </c>
    </row>
    <row r="7852" spans="1:5" x14ac:dyDescent="0.3">
      <c r="A7852" t="s">
        <v>7853</v>
      </c>
      <c r="B7852">
        <v>1062536192.4726548</v>
      </c>
      <c r="C7852">
        <v>1095318018.3333299</v>
      </c>
      <c r="D7852">
        <v>32781825.860675097</v>
      </c>
      <c r="E7852" s="2">
        <f t="shared" si="122"/>
        <v>2.9929048287324758</v>
      </c>
    </row>
    <row r="7853" spans="1:5" x14ac:dyDescent="0.3">
      <c r="A7853" t="s">
        <v>7854</v>
      </c>
      <c r="B7853">
        <v>553508410.58694744</v>
      </c>
      <c r="C7853">
        <v>539568750.66666698</v>
      </c>
      <c r="D7853">
        <v>13939659.920280457</v>
      </c>
      <c r="E7853" s="2">
        <f t="shared" si="122"/>
        <v>2.5834816977553348</v>
      </c>
    </row>
    <row r="7854" spans="1:5" x14ac:dyDescent="0.3">
      <c r="A7854" t="s">
        <v>7855</v>
      </c>
      <c r="B7854">
        <v>530961931.22497725</v>
      </c>
      <c r="C7854">
        <v>502307182</v>
      </c>
      <c r="D7854">
        <v>28654749.224977255</v>
      </c>
      <c r="E7854" s="2">
        <f t="shared" si="122"/>
        <v>5.704626621280771</v>
      </c>
    </row>
    <row r="7855" spans="1:5" x14ac:dyDescent="0.3">
      <c r="A7855" t="s">
        <v>7856</v>
      </c>
      <c r="B7855">
        <v>818191037.73761272</v>
      </c>
      <c r="C7855">
        <v>766233727.66666698</v>
      </c>
      <c r="D7855">
        <v>51957310.07094574</v>
      </c>
      <c r="E7855" s="2">
        <f t="shared" si="122"/>
        <v>6.780869621749229</v>
      </c>
    </row>
    <row r="7856" spans="1:5" x14ac:dyDescent="0.3">
      <c r="A7856" t="s">
        <v>7857</v>
      </c>
      <c r="B7856">
        <v>1046818113.3611507</v>
      </c>
      <c r="C7856">
        <v>1037235527.66667</v>
      </c>
      <c r="D7856">
        <v>9582585.6944807768</v>
      </c>
      <c r="E7856" s="2">
        <f t="shared" si="122"/>
        <v>0.92385822109636362</v>
      </c>
    </row>
    <row r="7857" spans="1:5" x14ac:dyDescent="0.3">
      <c r="A7857" t="s">
        <v>7858</v>
      </c>
      <c r="B7857">
        <v>689136796.41297626</v>
      </c>
      <c r="C7857">
        <v>728393457.66666698</v>
      </c>
      <c r="D7857">
        <v>39256661.25369072</v>
      </c>
      <c r="E7857" s="2">
        <f t="shared" si="122"/>
        <v>5.3894857017861435</v>
      </c>
    </row>
    <row r="7858" spans="1:5" x14ac:dyDescent="0.3">
      <c r="A7858" t="s">
        <v>7859</v>
      </c>
      <c r="B7858">
        <v>705299588.28800285</v>
      </c>
      <c r="C7858">
        <v>686161282</v>
      </c>
      <c r="D7858">
        <v>19138306.288002849</v>
      </c>
      <c r="E7858" s="2">
        <f t="shared" si="122"/>
        <v>2.7891848155901702</v>
      </c>
    </row>
    <row r="7859" spans="1:5" x14ac:dyDescent="0.3">
      <c r="A7859" t="s">
        <v>7860</v>
      </c>
      <c r="B7859">
        <v>511632979.71395105</v>
      </c>
      <c r="C7859">
        <v>522474062.66666698</v>
      </c>
      <c r="D7859">
        <v>10841082.952715933</v>
      </c>
      <c r="E7859" s="2">
        <f t="shared" si="122"/>
        <v>2.0749514143121073</v>
      </c>
    </row>
    <row r="7860" spans="1:5" x14ac:dyDescent="0.3">
      <c r="A7860" t="s">
        <v>7861</v>
      </c>
      <c r="B7860">
        <v>739396997.2091378</v>
      </c>
      <c r="C7860">
        <v>791693968</v>
      </c>
      <c r="D7860">
        <v>52296970.790862203</v>
      </c>
      <c r="E7860" s="2">
        <f t="shared" si="122"/>
        <v>6.6057053488706385</v>
      </c>
    </row>
    <row r="7861" spans="1:5" x14ac:dyDescent="0.3">
      <c r="A7861" t="s">
        <v>7862</v>
      </c>
      <c r="B7861">
        <v>986550385.11174822</v>
      </c>
      <c r="C7861">
        <v>1095393651.3333299</v>
      </c>
      <c r="D7861">
        <v>108843266.2215817</v>
      </c>
      <c r="E7861" s="2">
        <f t="shared" si="122"/>
        <v>9.9364521685054505</v>
      </c>
    </row>
    <row r="7862" spans="1:5" x14ac:dyDescent="0.3">
      <c r="A7862" t="s">
        <v>7863</v>
      </c>
      <c r="B7862">
        <v>992460957.78819418</v>
      </c>
      <c r="C7862">
        <v>971091155.66666698</v>
      </c>
      <c r="D7862">
        <v>21369802.121527195</v>
      </c>
      <c r="E7862" s="2">
        <f t="shared" si="122"/>
        <v>2.2005969261306415</v>
      </c>
    </row>
    <row r="7863" spans="1:5" x14ac:dyDescent="0.3">
      <c r="A7863" t="s">
        <v>7864</v>
      </c>
      <c r="B7863">
        <v>778454366.23606384</v>
      </c>
      <c r="C7863">
        <v>761315651.33333302</v>
      </c>
      <c r="D7863">
        <v>17138714.902730823</v>
      </c>
      <c r="E7863" s="2">
        <f t="shared" si="122"/>
        <v>2.2511969736488235</v>
      </c>
    </row>
    <row r="7864" spans="1:5" x14ac:dyDescent="0.3">
      <c r="A7864" t="s">
        <v>7865</v>
      </c>
      <c r="B7864">
        <v>502088147.50502551</v>
      </c>
      <c r="C7864">
        <v>527736797.66666698</v>
      </c>
      <c r="D7864">
        <v>25648650.161641479</v>
      </c>
      <c r="E7864" s="2">
        <f t="shared" si="122"/>
        <v>4.8601216127138187</v>
      </c>
    </row>
    <row r="7865" spans="1:5" x14ac:dyDescent="0.3">
      <c r="A7865" t="s">
        <v>7866</v>
      </c>
      <c r="B7865">
        <v>726924615.41043365</v>
      </c>
      <c r="C7865">
        <v>770564510.33333302</v>
      </c>
      <c r="D7865">
        <v>43639894.922899365</v>
      </c>
      <c r="E7865" s="2">
        <f t="shared" si="122"/>
        <v>5.6633668353116198</v>
      </c>
    </row>
    <row r="7866" spans="1:5" x14ac:dyDescent="0.3">
      <c r="A7866" t="s">
        <v>7867</v>
      </c>
      <c r="B7866">
        <v>662717772.86333692</v>
      </c>
      <c r="C7866">
        <v>703719003.66666698</v>
      </c>
      <c r="D7866">
        <v>41001230.803330064</v>
      </c>
      <c r="E7866" s="2">
        <f t="shared" si="122"/>
        <v>5.8263640159917092</v>
      </c>
    </row>
    <row r="7867" spans="1:5" x14ac:dyDescent="0.3">
      <c r="A7867" t="s">
        <v>7868</v>
      </c>
      <c r="B7867">
        <v>724973327.30626476</v>
      </c>
      <c r="C7867">
        <v>701280446.66666698</v>
      </c>
      <c r="D7867">
        <v>23692880.639597774</v>
      </c>
      <c r="E7867" s="2">
        <f t="shared" si="122"/>
        <v>3.3785172183560808</v>
      </c>
    </row>
    <row r="7868" spans="1:5" x14ac:dyDescent="0.3">
      <c r="A7868" t="s">
        <v>7869</v>
      </c>
      <c r="B7868">
        <v>735100779.7527144</v>
      </c>
      <c r="C7868">
        <v>781343733</v>
      </c>
      <c r="D7868">
        <v>46242953.247285604</v>
      </c>
      <c r="E7868" s="2">
        <f t="shared" si="122"/>
        <v>5.9183879378841331</v>
      </c>
    </row>
    <row r="7869" spans="1:5" x14ac:dyDescent="0.3">
      <c r="A7869" t="s">
        <v>7870</v>
      </c>
      <c r="B7869">
        <v>512487475.27694964</v>
      </c>
      <c r="C7869">
        <v>494751945.66666698</v>
      </c>
      <c r="D7869">
        <v>17735529.61028266</v>
      </c>
      <c r="E7869" s="2">
        <f t="shared" si="122"/>
        <v>3.5847316550487611</v>
      </c>
    </row>
    <row r="7870" spans="1:5" x14ac:dyDescent="0.3">
      <c r="A7870" t="s">
        <v>7871</v>
      </c>
      <c r="B7870">
        <v>727369739.16922724</v>
      </c>
      <c r="C7870">
        <v>747500852</v>
      </c>
      <c r="D7870">
        <v>20131112.830772758</v>
      </c>
      <c r="E7870" s="2">
        <f t="shared" si="122"/>
        <v>2.693122392691635</v>
      </c>
    </row>
    <row r="7871" spans="1:5" x14ac:dyDescent="0.3">
      <c r="A7871" t="s">
        <v>7872</v>
      </c>
      <c r="B7871">
        <v>1022574493.2234277</v>
      </c>
      <c r="C7871">
        <v>911147511.33333302</v>
      </c>
      <c r="D7871">
        <v>111426981.89009464</v>
      </c>
      <c r="E7871" s="2">
        <f t="shared" si="122"/>
        <v>12.229302116738189</v>
      </c>
    </row>
    <row r="7872" spans="1:5" x14ac:dyDescent="0.3">
      <c r="A7872" t="s">
        <v>7873</v>
      </c>
      <c r="B7872">
        <v>741804904.37431717</v>
      </c>
      <c r="C7872">
        <v>720309274</v>
      </c>
      <c r="D7872">
        <v>21495630.374317169</v>
      </c>
      <c r="E7872" s="2">
        <f t="shared" si="122"/>
        <v>2.9842223542324082</v>
      </c>
    </row>
    <row r="7873" spans="1:5" x14ac:dyDescent="0.3">
      <c r="A7873" t="s">
        <v>7874</v>
      </c>
      <c r="B7873">
        <v>496667304.72234893</v>
      </c>
      <c r="C7873">
        <v>500566311.66666698</v>
      </c>
      <c r="D7873">
        <v>3899006.9443180561</v>
      </c>
      <c r="E7873" s="2">
        <f t="shared" si="122"/>
        <v>0.77891916684046669</v>
      </c>
    </row>
    <row r="7874" spans="1:5" x14ac:dyDescent="0.3">
      <c r="A7874" t="s">
        <v>7875</v>
      </c>
      <c r="B7874">
        <v>718303980.2027756</v>
      </c>
      <c r="C7874">
        <v>731926678.66666698</v>
      </c>
      <c r="D7874">
        <v>13622698.463891387</v>
      </c>
      <c r="E7874" s="2">
        <f t="shared" ref="E7874:E7937" si="123">100*(D7874/C7874)</f>
        <v>1.8612108099007301</v>
      </c>
    </row>
    <row r="7875" spans="1:5" x14ac:dyDescent="0.3">
      <c r="A7875" t="s">
        <v>7876</v>
      </c>
      <c r="B7875">
        <v>493533121.07115179</v>
      </c>
      <c r="C7875">
        <v>511904200</v>
      </c>
      <c r="D7875">
        <v>18371078.928848207</v>
      </c>
      <c r="E7875" s="2">
        <f t="shared" si="123"/>
        <v>3.5887728463349604</v>
      </c>
    </row>
    <row r="7876" spans="1:5" x14ac:dyDescent="0.3">
      <c r="A7876" t="s">
        <v>7877</v>
      </c>
      <c r="B7876">
        <v>469193832.83098352</v>
      </c>
      <c r="C7876">
        <v>537870880.66666698</v>
      </c>
      <c r="D7876">
        <v>68677047.835683465</v>
      </c>
      <c r="E7876" s="2">
        <f t="shared" si="123"/>
        <v>12.768314906834391</v>
      </c>
    </row>
    <row r="7877" spans="1:5" x14ac:dyDescent="0.3">
      <c r="A7877" t="s">
        <v>7878</v>
      </c>
      <c r="B7877">
        <v>2054268347.0250421</v>
      </c>
      <c r="C7877">
        <v>1475263457.6666701</v>
      </c>
      <c r="D7877">
        <v>579004889.35837197</v>
      </c>
      <c r="E7877" s="2">
        <f t="shared" si="123"/>
        <v>39.247558552975143</v>
      </c>
    </row>
    <row r="7878" spans="1:5" x14ac:dyDescent="0.3">
      <c r="A7878" t="s">
        <v>7879</v>
      </c>
      <c r="B7878">
        <v>501407809.61919522</v>
      </c>
      <c r="C7878">
        <v>451153994</v>
      </c>
      <c r="D7878">
        <v>50253815.619195223</v>
      </c>
      <c r="E7878" s="2">
        <f t="shared" si="123"/>
        <v>11.13894951336621</v>
      </c>
    </row>
    <row r="7879" spans="1:5" x14ac:dyDescent="0.3">
      <c r="A7879" t="s">
        <v>7880</v>
      </c>
      <c r="B7879">
        <v>352886625.90012217</v>
      </c>
      <c r="C7879">
        <v>356036168</v>
      </c>
      <c r="D7879">
        <v>3149542.0998778343</v>
      </c>
      <c r="E7879" s="2">
        <f t="shared" si="123"/>
        <v>0.88461296434294689</v>
      </c>
    </row>
    <row r="7880" spans="1:5" x14ac:dyDescent="0.3">
      <c r="A7880" t="s">
        <v>7881</v>
      </c>
      <c r="B7880">
        <v>465838281.26771086</v>
      </c>
      <c r="C7880">
        <v>498977745.33333302</v>
      </c>
      <c r="D7880">
        <v>33139464.065622151</v>
      </c>
      <c r="E7880" s="2">
        <f t="shared" si="123"/>
        <v>6.6414713633137961</v>
      </c>
    </row>
    <row r="7881" spans="1:5" x14ac:dyDescent="0.3">
      <c r="A7881" t="s">
        <v>7882</v>
      </c>
      <c r="B7881">
        <v>211294086.48017576</v>
      </c>
      <c r="C7881">
        <v>206207922.66666701</v>
      </c>
      <c r="D7881">
        <v>5086163.813508749</v>
      </c>
      <c r="E7881" s="2">
        <f t="shared" si="123"/>
        <v>2.4665220170664734</v>
      </c>
    </row>
    <row r="7882" spans="1:5" x14ac:dyDescent="0.3">
      <c r="A7882" t="s">
        <v>7883</v>
      </c>
      <c r="B7882">
        <v>291803794.02612197</v>
      </c>
      <c r="C7882">
        <v>291484957.66666698</v>
      </c>
      <c r="D7882">
        <v>318836.35945498943</v>
      </c>
      <c r="E7882" s="2">
        <f t="shared" si="123"/>
        <v>0.10938346939316185</v>
      </c>
    </row>
    <row r="7883" spans="1:5" x14ac:dyDescent="0.3">
      <c r="A7883" t="s">
        <v>7884</v>
      </c>
      <c r="B7883">
        <v>273817626.70331764</v>
      </c>
      <c r="C7883">
        <v>273216427</v>
      </c>
      <c r="D7883">
        <v>601199.70331764221</v>
      </c>
      <c r="E7883" s="2">
        <f t="shared" si="123"/>
        <v>0.22004522565462079</v>
      </c>
    </row>
    <row r="7884" spans="1:5" x14ac:dyDescent="0.3">
      <c r="A7884" t="s">
        <v>7885</v>
      </c>
      <c r="B7884">
        <v>279112969.01068628</v>
      </c>
      <c r="C7884">
        <v>282549695</v>
      </c>
      <c r="D7884">
        <v>3436725.9893137217</v>
      </c>
      <c r="E7884" s="2">
        <f t="shared" si="123"/>
        <v>1.2163262074353758</v>
      </c>
    </row>
    <row r="7885" spans="1:5" x14ac:dyDescent="0.3">
      <c r="A7885" t="s">
        <v>7886</v>
      </c>
      <c r="B7885">
        <v>469312324.59939235</v>
      </c>
      <c r="C7885">
        <v>398338056</v>
      </c>
      <c r="D7885">
        <v>70974268.599392354</v>
      </c>
      <c r="E7885" s="2">
        <f t="shared" si="123"/>
        <v>17.817596769963739</v>
      </c>
    </row>
    <row r="7886" spans="1:5" x14ac:dyDescent="0.3">
      <c r="A7886" t="s">
        <v>7887</v>
      </c>
      <c r="B7886">
        <v>271122105.39607793</v>
      </c>
      <c r="C7886">
        <v>256017064.33333299</v>
      </c>
      <c r="D7886">
        <v>15105041.062744945</v>
      </c>
      <c r="E7886" s="2">
        <f t="shared" si="123"/>
        <v>5.9000133846852698</v>
      </c>
    </row>
    <row r="7887" spans="1:5" x14ac:dyDescent="0.3">
      <c r="A7887" t="s">
        <v>7888</v>
      </c>
      <c r="B7887">
        <v>199323158.77592042</v>
      </c>
      <c r="C7887">
        <v>199490576</v>
      </c>
      <c r="D7887">
        <v>167417.22407957911</v>
      </c>
      <c r="E7887" s="2">
        <f t="shared" si="123"/>
        <v>8.3922372392959119E-2</v>
      </c>
    </row>
    <row r="7888" spans="1:5" x14ac:dyDescent="0.3">
      <c r="A7888" t="s">
        <v>7889</v>
      </c>
      <c r="B7888">
        <v>261432306.47747776</v>
      </c>
      <c r="C7888">
        <v>259618355</v>
      </c>
      <c r="D7888">
        <v>1813951.4774777591</v>
      </c>
      <c r="E7888" s="2">
        <f t="shared" si="123"/>
        <v>0.69869924161477681</v>
      </c>
    </row>
    <row r="7889" spans="1:5" x14ac:dyDescent="0.3">
      <c r="A7889" t="s">
        <v>7890</v>
      </c>
      <c r="B7889">
        <v>222076378.3213529</v>
      </c>
      <c r="C7889">
        <v>232079370.66666701</v>
      </c>
      <c r="D7889">
        <v>10002992.345314115</v>
      </c>
      <c r="E7889" s="2">
        <f t="shared" si="123"/>
        <v>4.3101600614391966</v>
      </c>
    </row>
    <row r="7890" spans="1:5" x14ac:dyDescent="0.3">
      <c r="A7890" t="s">
        <v>7891</v>
      </c>
      <c r="B7890">
        <v>11684753352.108791</v>
      </c>
      <c r="C7890">
        <v>10586959167.3333</v>
      </c>
      <c r="D7890">
        <v>1097794184.7754917</v>
      </c>
      <c r="E7890" s="2">
        <f t="shared" si="123"/>
        <v>10.36930593028829</v>
      </c>
    </row>
    <row r="7891" spans="1:5" x14ac:dyDescent="0.3">
      <c r="A7891" t="s">
        <v>7892</v>
      </c>
      <c r="B7891">
        <v>707322224.07818294</v>
      </c>
      <c r="C7891">
        <v>715819718.66666698</v>
      </c>
      <c r="D7891">
        <v>8497494.5884840488</v>
      </c>
      <c r="E7891" s="2">
        <f t="shared" si="123"/>
        <v>1.1870998195344551</v>
      </c>
    </row>
    <row r="7892" spans="1:5" x14ac:dyDescent="0.3">
      <c r="A7892" t="s">
        <v>7893</v>
      </c>
      <c r="B7892">
        <v>205384216.01513901</v>
      </c>
      <c r="C7892">
        <v>202810441</v>
      </c>
      <c r="D7892">
        <v>2573775.0151390135</v>
      </c>
      <c r="E7892" s="2">
        <f t="shared" si="123"/>
        <v>1.2690544936683086</v>
      </c>
    </row>
    <row r="7893" spans="1:5" x14ac:dyDescent="0.3">
      <c r="A7893" t="s">
        <v>7894</v>
      </c>
      <c r="B7893">
        <v>216621350.03859609</v>
      </c>
      <c r="C7893">
        <v>209105171.33333299</v>
      </c>
      <c r="D7893">
        <v>7516178.705263108</v>
      </c>
      <c r="E7893" s="2">
        <f t="shared" si="123"/>
        <v>3.594448983416878</v>
      </c>
    </row>
    <row r="7894" spans="1:5" x14ac:dyDescent="0.3">
      <c r="A7894" t="s">
        <v>7895</v>
      </c>
      <c r="B7894">
        <v>431558871.90678149</v>
      </c>
      <c r="C7894">
        <v>475499415.33333302</v>
      </c>
      <c r="D7894">
        <v>43940543.426551521</v>
      </c>
      <c r="E7894" s="2">
        <f t="shared" si="123"/>
        <v>9.2409248065528047</v>
      </c>
    </row>
    <row r="7895" spans="1:5" x14ac:dyDescent="0.3">
      <c r="A7895" t="s">
        <v>7896</v>
      </c>
      <c r="B7895">
        <v>253687612.02065083</v>
      </c>
      <c r="C7895">
        <v>255677970.33333299</v>
      </c>
      <c r="D7895">
        <v>1990358.3126821518</v>
      </c>
      <c r="E7895" s="2">
        <f t="shared" si="123"/>
        <v>0.77846296655409064</v>
      </c>
    </row>
    <row r="7896" spans="1:5" x14ac:dyDescent="0.3">
      <c r="A7896" t="s">
        <v>7897</v>
      </c>
      <c r="B7896">
        <v>189130982.27662408</v>
      </c>
      <c r="C7896">
        <v>190619685.33333299</v>
      </c>
      <c r="D7896">
        <v>1488703.0567089021</v>
      </c>
      <c r="E7896" s="2">
        <f t="shared" si="123"/>
        <v>0.78098075448274695</v>
      </c>
    </row>
    <row r="7897" spans="1:5" x14ac:dyDescent="0.3">
      <c r="A7897" t="s">
        <v>7898</v>
      </c>
      <c r="B7897">
        <v>274867221.17916352</v>
      </c>
      <c r="C7897">
        <v>297985889</v>
      </c>
      <c r="D7897">
        <v>23118667.820836484</v>
      </c>
      <c r="E7897" s="2">
        <f t="shared" si="123"/>
        <v>7.7583095959407951</v>
      </c>
    </row>
    <row r="7898" spans="1:5" x14ac:dyDescent="0.3">
      <c r="A7898" t="s">
        <v>7899</v>
      </c>
      <c r="B7898">
        <v>816265148.95661891</v>
      </c>
      <c r="C7898">
        <v>741538904.33333302</v>
      </c>
      <c r="D7898">
        <v>74726244.62328589</v>
      </c>
      <c r="E7898" s="2">
        <f t="shared" si="123"/>
        <v>10.077184647576535</v>
      </c>
    </row>
    <row r="7899" spans="1:5" x14ac:dyDescent="0.3">
      <c r="A7899" t="s">
        <v>7900</v>
      </c>
      <c r="B7899">
        <v>201317169.81695533</v>
      </c>
      <c r="C7899">
        <v>200817201</v>
      </c>
      <c r="D7899">
        <v>499968.81695532799</v>
      </c>
      <c r="E7899" s="2">
        <f t="shared" si="123"/>
        <v>0.24896712754966044</v>
      </c>
    </row>
    <row r="7900" spans="1:5" x14ac:dyDescent="0.3">
      <c r="A7900" t="s">
        <v>7901</v>
      </c>
      <c r="B7900">
        <v>219431571.45805293</v>
      </c>
      <c r="C7900">
        <v>218108863.33333299</v>
      </c>
      <c r="D7900">
        <v>1322708.1247199476</v>
      </c>
      <c r="E7900" s="2">
        <f t="shared" si="123"/>
        <v>0.60644400438622692</v>
      </c>
    </row>
    <row r="7901" spans="1:5" x14ac:dyDescent="0.3">
      <c r="A7901" t="s">
        <v>7902</v>
      </c>
      <c r="B7901">
        <v>220418983.89744973</v>
      </c>
      <c r="C7901">
        <v>221470940.66666701</v>
      </c>
      <c r="D7901">
        <v>1051956.7692172825</v>
      </c>
      <c r="E7901" s="2">
        <f t="shared" si="123"/>
        <v>0.47498636437390168</v>
      </c>
    </row>
    <row r="7902" spans="1:5" x14ac:dyDescent="0.3">
      <c r="A7902" t="s">
        <v>7903</v>
      </c>
      <c r="B7902">
        <v>234776757.50575554</v>
      </c>
      <c r="C7902">
        <v>214032877</v>
      </c>
      <c r="D7902">
        <v>20743880.505755544</v>
      </c>
      <c r="E7902" s="2">
        <f t="shared" si="123"/>
        <v>9.6919131287272009</v>
      </c>
    </row>
    <row r="7903" spans="1:5" x14ac:dyDescent="0.3">
      <c r="A7903" t="s">
        <v>7904</v>
      </c>
      <c r="B7903">
        <v>285417872.91428852</v>
      </c>
      <c r="C7903">
        <v>249325384</v>
      </c>
      <c r="D7903">
        <v>36092488.914288521</v>
      </c>
      <c r="E7903" s="2">
        <f t="shared" si="123"/>
        <v>14.476058688949426</v>
      </c>
    </row>
    <row r="7904" spans="1:5" x14ac:dyDescent="0.3">
      <c r="A7904" t="s">
        <v>7905</v>
      </c>
      <c r="B7904">
        <v>1971696902.1004913</v>
      </c>
      <c r="C7904">
        <v>1452688491.3333299</v>
      </c>
      <c r="D7904">
        <v>519008410.76716137</v>
      </c>
      <c r="E7904" s="2">
        <f t="shared" si="123"/>
        <v>35.727440112834977</v>
      </c>
    </row>
    <row r="7905" spans="1:5" x14ac:dyDescent="0.3">
      <c r="A7905" t="s">
        <v>7906</v>
      </c>
      <c r="B7905">
        <v>488533448.58809012</v>
      </c>
      <c r="C7905">
        <v>497963994</v>
      </c>
      <c r="D7905">
        <v>9430545.4119098783</v>
      </c>
      <c r="E7905" s="2">
        <f t="shared" si="123"/>
        <v>1.893820743174029</v>
      </c>
    </row>
    <row r="7906" spans="1:5" x14ac:dyDescent="0.3">
      <c r="A7906" t="s">
        <v>7907</v>
      </c>
      <c r="B7906">
        <v>274996768.6380589</v>
      </c>
      <c r="C7906">
        <v>267107598.33333299</v>
      </c>
      <c r="D7906">
        <v>7889170.3047259152</v>
      </c>
      <c r="E7906" s="2">
        <f t="shared" si="123"/>
        <v>2.9535551792430637</v>
      </c>
    </row>
    <row r="7907" spans="1:5" x14ac:dyDescent="0.3">
      <c r="A7907" t="s">
        <v>7908</v>
      </c>
      <c r="B7907">
        <v>197661634.92100763</v>
      </c>
      <c r="C7907">
        <v>195655148.33333299</v>
      </c>
      <c r="D7907">
        <v>2006486.5876746476</v>
      </c>
      <c r="E7907" s="2">
        <f t="shared" si="123"/>
        <v>1.0255219986627924</v>
      </c>
    </row>
    <row r="7908" spans="1:5" x14ac:dyDescent="0.3">
      <c r="A7908" t="s">
        <v>7909</v>
      </c>
      <c r="B7908">
        <v>770872181.64843392</v>
      </c>
      <c r="C7908">
        <v>764306778.33333302</v>
      </c>
      <c r="D7908">
        <v>6565403.3151009083</v>
      </c>
      <c r="E7908" s="2">
        <f t="shared" si="123"/>
        <v>0.85900105837313068</v>
      </c>
    </row>
    <row r="7909" spans="1:5" x14ac:dyDescent="0.3">
      <c r="A7909" t="s">
        <v>7910</v>
      </c>
      <c r="B7909">
        <v>254252082.61659014</v>
      </c>
      <c r="C7909">
        <v>238919492.66666701</v>
      </c>
      <c r="D7909">
        <v>15332589.949923128</v>
      </c>
      <c r="E7909" s="2">
        <f t="shared" si="123"/>
        <v>6.4174713326194261</v>
      </c>
    </row>
    <row r="7910" spans="1:5" x14ac:dyDescent="0.3">
      <c r="A7910" t="s">
        <v>7911</v>
      </c>
      <c r="B7910">
        <v>250610534.29607648</v>
      </c>
      <c r="C7910">
        <v>240017237</v>
      </c>
      <c r="D7910">
        <v>10593297.296076477</v>
      </c>
      <c r="E7910" s="2">
        <f t="shared" si="123"/>
        <v>4.4135568880315361</v>
      </c>
    </row>
    <row r="7911" spans="1:5" x14ac:dyDescent="0.3">
      <c r="A7911" t="s">
        <v>7912</v>
      </c>
      <c r="B7911">
        <v>217558760.20429355</v>
      </c>
      <c r="C7911">
        <v>225286970</v>
      </c>
      <c r="D7911">
        <v>7728209.7957064509</v>
      </c>
      <c r="E7911" s="2">
        <f t="shared" si="123"/>
        <v>3.4303847202998248</v>
      </c>
    </row>
    <row r="7912" spans="1:5" x14ac:dyDescent="0.3">
      <c r="A7912" t="s">
        <v>7913</v>
      </c>
      <c r="B7912">
        <v>384958944.36506951</v>
      </c>
      <c r="C7912">
        <v>379255036.66666698</v>
      </c>
      <c r="D7912">
        <v>5703907.698402524</v>
      </c>
      <c r="E7912" s="2">
        <f t="shared" si="123"/>
        <v>1.5039767826249792</v>
      </c>
    </row>
    <row r="7913" spans="1:5" x14ac:dyDescent="0.3">
      <c r="A7913" t="s">
        <v>7914</v>
      </c>
      <c r="B7913">
        <v>193464672.45745045</v>
      </c>
      <c r="C7913">
        <v>200251036</v>
      </c>
      <c r="D7913">
        <v>6786363.5425495505</v>
      </c>
      <c r="E7913" s="2">
        <f t="shared" si="123"/>
        <v>3.3889280565567463</v>
      </c>
    </row>
    <row r="7914" spans="1:5" x14ac:dyDescent="0.3">
      <c r="A7914" t="s">
        <v>7915</v>
      </c>
      <c r="B7914">
        <v>417250984.98223889</v>
      </c>
      <c r="C7914">
        <v>354806190.33333302</v>
      </c>
      <c r="D7914">
        <v>62444794.648905873</v>
      </c>
      <c r="E7914" s="2">
        <f t="shared" si="123"/>
        <v>17.599691423151409</v>
      </c>
    </row>
    <row r="7915" spans="1:5" x14ac:dyDescent="0.3">
      <c r="A7915" t="s">
        <v>7916</v>
      </c>
      <c r="B7915">
        <v>224308993.41168928</v>
      </c>
      <c r="C7915">
        <v>224844552.33333299</v>
      </c>
      <c r="D7915">
        <v>535558.92164370418</v>
      </c>
      <c r="E7915" s="2">
        <f t="shared" si="123"/>
        <v>0.23819074826849077</v>
      </c>
    </row>
    <row r="7916" spans="1:5" x14ac:dyDescent="0.3">
      <c r="A7916" t="s">
        <v>7917</v>
      </c>
      <c r="B7916">
        <v>242888649.39539719</v>
      </c>
      <c r="C7916">
        <v>237262574</v>
      </c>
      <c r="D7916">
        <v>5626075.3953971863</v>
      </c>
      <c r="E7916" s="2">
        <f t="shared" si="123"/>
        <v>2.3712443562199517</v>
      </c>
    </row>
    <row r="7917" spans="1:5" x14ac:dyDescent="0.3">
      <c r="A7917" t="s">
        <v>7918</v>
      </c>
      <c r="B7917">
        <v>1117164903.3496368</v>
      </c>
      <c r="C7917">
        <v>1104583058.6666701</v>
      </c>
      <c r="D7917">
        <v>12581844.682966709</v>
      </c>
      <c r="E7917" s="2">
        <f t="shared" si="123"/>
        <v>1.1390582703806913</v>
      </c>
    </row>
    <row r="7918" spans="1:5" x14ac:dyDescent="0.3">
      <c r="A7918" t="s">
        <v>7919</v>
      </c>
      <c r="B7918">
        <v>533339051.12780994</v>
      </c>
      <c r="C7918">
        <v>500111946.33333302</v>
      </c>
      <c r="D7918">
        <v>33227104.794476926</v>
      </c>
      <c r="E7918" s="2">
        <f t="shared" si="123"/>
        <v>6.6439334309223845</v>
      </c>
    </row>
    <row r="7919" spans="1:5" x14ac:dyDescent="0.3">
      <c r="A7919" t="s">
        <v>7920</v>
      </c>
      <c r="B7919">
        <v>255837282.91956183</v>
      </c>
      <c r="C7919">
        <v>258714503</v>
      </c>
      <c r="D7919">
        <v>2877220.0804381669</v>
      </c>
      <c r="E7919" s="2">
        <f t="shared" si="123"/>
        <v>1.1121216812642958</v>
      </c>
    </row>
    <row r="7920" spans="1:5" x14ac:dyDescent="0.3">
      <c r="A7920" t="s">
        <v>7921</v>
      </c>
      <c r="B7920">
        <v>303553702.39704901</v>
      </c>
      <c r="C7920">
        <v>303744329</v>
      </c>
      <c r="D7920">
        <v>190626.6029509902</v>
      </c>
      <c r="E7920" s="2">
        <f t="shared" si="123"/>
        <v>6.2758901072681492E-2</v>
      </c>
    </row>
    <row r="7921" spans="1:5" x14ac:dyDescent="0.3">
      <c r="A7921" t="s">
        <v>7922</v>
      </c>
      <c r="B7921">
        <v>213324046.21630773</v>
      </c>
      <c r="C7921">
        <v>216165792</v>
      </c>
      <c r="D7921">
        <v>2841745.7836922705</v>
      </c>
      <c r="E7921" s="2">
        <f t="shared" si="123"/>
        <v>1.3146140087198765</v>
      </c>
    </row>
    <row r="7922" spans="1:5" x14ac:dyDescent="0.3">
      <c r="A7922" t="s">
        <v>7923</v>
      </c>
      <c r="B7922">
        <v>1826305146.772305</v>
      </c>
      <c r="C7922">
        <v>2055699725.3333299</v>
      </c>
      <c r="D7922">
        <v>229394578.5610249</v>
      </c>
      <c r="E7922" s="2">
        <f t="shared" si="123"/>
        <v>11.15895360271203</v>
      </c>
    </row>
    <row r="7923" spans="1:5" x14ac:dyDescent="0.3">
      <c r="A7923" t="s">
        <v>7924</v>
      </c>
      <c r="B7923">
        <v>352648860.4679274</v>
      </c>
      <c r="C7923">
        <v>333555084.66666698</v>
      </c>
      <c r="D7923">
        <v>19093775.801260412</v>
      </c>
      <c r="E7923" s="2">
        <f t="shared" si="123"/>
        <v>5.724324610533662</v>
      </c>
    </row>
    <row r="7924" spans="1:5" x14ac:dyDescent="0.3">
      <c r="A7924" t="s">
        <v>7925</v>
      </c>
      <c r="B7924">
        <v>372689613.36651593</v>
      </c>
      <c r="C7924">
        <v>374072334</v>
      </c>
      <c r="D7924">
        <v>1382720.6334840655</v>
      </c>
      <c r="E7924" s="2">
        <f t="shared" si="123"/>
        <v>0.36963990859694679</v>
      </c>
    </row>
    <row r="7925" spans="1:5" x14ac:dyDescent="0.3">
      <c r="A7925" t="s">
        <v>7926</v>
      </c>
      <c r="B7925">
        <v>221993639.58435199</v>
      </c>
      <c r="C7925">
        <v>215080640.33333299</v>
      </c>
      <c r="D7925">
        <v>6912999.251019001</v>
      </c>
      <c r="E7925" s="2">
        <f t="shared" si="123"/>
        <v>3.2141429560118486</v>
      </c>
    </row>
    <row r="7926" spans="1:5" x14ac:dyDescent="0.3">
      <c r="A7926" t="s">
        <v>7927</v>
      </c>
      <c r="B7926">
        <v>236056251.59206671</v>
      </c>
      <c r="C7926">
        <v>241341758.33333299</v>
      </c>
      <c r="D7926">
        <v>5285506.7412662804</v>
      </c>
      <c r="E7926" s="2">
        <f t="shared" si="123"/>
        <v>2.1900506475825536</v>
      </c>
    </row>
    <row r="7927" spans="1:5" x14ac:dyDescent="0.3">
      <c r="A7927" t="s">
        <v>7928</v>
      </c>
      <c r="B7927">
        <v>260038681.39383429</v>
      </c>
      <c r="C7927">
        <v>244212246.66666701</v>
      </c>
      <c r="D7927">
        <v>15826434.727167279</v>
      </c>
      <c r="E7927" s="2">
        <f t="shared" si="123"/>
        <v>6.4806064983175382</v>
      </c>
    </row>
    <row r="7928" spans="1:5" x14ac:dyDescent="0.3">
      <c r="A7928" t="s">
        <v>7929</v>
      </c>
      <c r="B7928">
        <v>218756450.9920527</v>
      </c>
      <c r="C7928">
        <v>219173504.66666701</v>
      </c>
      <c r="D7928">
        <v>417053.67461431026</v>
      </c>
      <c r="E7928" s="2">
        <f t="shared" si="123"/>
        <v>0.19028471313108397</v>
      </c>
    </row>
    <row r="7929" spans="1:5" x14ac:dyDescent="0.3">
      <c r="A7929" t="s">
        <v>7930</v>
      </c>
      <c r="B7929">
        <v>851421509.27866602</v>
      </c>
      <c r="C7929">
        <v>1012865159.66667</v>
      </c>
      <c r="D7929">
        <v>161443650.38800395</v>
      </c>
      <c r="E7929" s="2">
        <f t="shared" si="123"/>
        <v>15.939303356148059</v>
      </c>
    </row>
    <row r="7930" spans="1:5" x14ac:dyDescent="0.3">
      <c r="A7930" t="s">
        <v>7931</v>
      </c>
      <c r="B7930">
        <v>1244031353.9116504</v>
      </c>
      <c r="C7930">
        <v>1326386628</v>
      </c>
      <c r="D7930">
        <v>82355274.088349581</v>
      </c>
      <c r="E7930" s="2">
        <f t="shared" si="123"/>
        <v>6.208994598545484</v>
      </c>
    </row>
    <row r="7931" spans="1:5" x14ac:dyDescent="0.3">
      <c r="A7931" t="s">
        <v>7932</v>
      </c>
      <c r="B7931">
        <v>446025424.88842767</v>
      </c>
      <c r="C7931">
        <v>505930548</v>
      </c>
      <c r="D7931">
        <v>59905123.111572325</v>
      </c>
      <c r="E7931" s="2">
        <f t="shared" si="123"/>
        <v>11.840582338501592</v>
      </c>
    </row>
    <row r="7932" spans="1:5" x14ac:dyDescent="0.3">
      <c r="A7932" t="s">
        <v>7933</v>
      </c>
      <c r="B7932">
        <v>317801877.91646647</v>
      </c>
      <c r="C7932">
        <v>330705584.66666698</v>
      </c>
      <c r="D7932">
        <v>12903706.75020051</v>
      </c>
      <c r="E7932" s="2">
        <f t="shared" si="123"/>
        <v>3.9018714374620358</v>
      </c>
    </row>
    <row r="7933" spans="1:5" x14ac:dyDescent="0.3">
      <c r="A7933" t="s">
        <v>7934</v>
      </c>
      <c r="B7933">
        <v>282231558.46864438</v>
      </c>
      <c r="C7933">
        <v>275510965.33333302</v>
      </c>
      <c r="D7933">
        <v>6720593.1353113651</v>
      </c>
      <c r="E7933" s="2">
        <f t="shared" si="123"/>
        <v>2.4393196572703766</v>
      </c>
    </row>
    <row r="7934" spans="1:5" x14ac:dyDescent="0.3">
      <c r="A7934" t="s">
        <v>7935</v>
      </c>
      <c r="B7934">
        <v>327128599.96043181</v>
      </c>
      <c r="C7934">
        <v>296383162</v>
      </c>
      <c r="D7934">
        <v>30745437.960431814</v>
      </c>
      <c r="E7934" s="2">
        <f t="shared" si="123"/>
        <v>10.373544081573641</v>
      </c>
    </row>
    <row r="7935" spans="1:5" x14ac:dyDescent="0.3">
      <c r="A7935" t="s">
        <v>7936</v>
      </c>
      <c r="B7935">
        <v>4280507435.4503918</v>
      </c>
      <c r="C7935">
        <v>1622189837.3333299</v>
      </c>
      <c r="D7935">
        <v>2658317598.1170616</v>
      </c>
      <c r="E7935" s="2">
        <f t="shared" si="123"/>
        <v>163.87216446177419</v>
      </c>
    </row>
    <row r="7936" spans="1:5" x14ac:dyDescent="0.3">
      <c r="A7936" t="s">
        <v>7937</v>
      </c>
      <c r="B7936">
        <v>271578479.24348921</v>
      </c>
      <c r="C7936">
        <v>287549250.66666698</v>
      </c>
      <c r="D7936">
        <v>15970771.423177779</v>
      </c>
      <c r="E7936" s="2">
        <f t="shared" si="123"/>
        <v>5.5540994755334712</v>
      </c>
    </row>
    <row r="7937" spans="1:5" x14ac:dyDescent="0.3">
      <c r="A7937" t="s">
        <v>7938</v>
      </c>
      <c r="B7937">
        <v>636731070.41013551</v>
      </c>
      <c r="C7937">
        <v>288260026</v>
      </c>
      <c r="D7937">
        <v>348471044.41013551</v>
      </c>
      <c r="E7937" s="2">
        <f t="shared" si="123"/>
        <v>120.88774473715461</v>
      </c>
    </row>
    <row r="7938" spans="1:5" x14ac:dyDescent="0.3">
      <c r="A7938" t="s">
        <v>7939</v>
      </c>
      <c r="B7938">
        <v>279701157.23248577</v>
      </c>
      <c r="C7938">
        <v>277831067</v>
      </c>
      <c r="D7938">
        <v>1870090.2324857712</v>
      </c>
      <c r="E7938" s="2">
        <f t="shared" ref="E7938:E8001" si="124">100*(D7938/C7938)</f>
        <v>0.67310335473958027</v>
      </c>
    </row>
    <row r="7939" spans="1:5" x14ac:dyDescent="0.3">
      <c r="A7939" t="s">
        <v>7940</v>
      </c>
      <c r="B7939">
        <v>265572113.09820175</v>
      </c>
      <c r="C7939">
        <v>241075110</v>
      </c>
      <c r="D7939">
        <v>24497003.098201752</v>
      </c>
      <c r="E7939" s="2">
        <f t="shared" si="124"/>
        <v>10.161564625316048</v>
      </c>
    </row>
    <row r="7940" spans="1:5" x14ac:dyDescent="0.3">
      <c r="A7940" t="s">
        <v>7941</v>
      </c>
      <c r="B7940">
        <v>216976919.11053258</v>
      </c>
      <c r="C7940">
        <v>217208569.66666701</v>
      </c>
      <c r="D7940">
        <v>231650.55613443255</v>
      </c>
      <c r="E7940" s="2">
        <f t="shared" si="124"/>
        <v>0.10664890270670653</v>
      </c>
    </row>
    <row r="7941" spans="1:5" x14ac:dyDescent="0.3">
      <c r="A7941" t="s">
        <v>7942</v>
      </c>
      <c r="B7941">
        <v>266670202.82815939</v>
      </c>
      <c r="C7941">
        <v>274758637.33333302</v>
      </c>
      <c r="D7941">
        <v>8088434.5051736236</v>
      </c>
      <c r="E7941" s="2">
        <f t="shared" si="124"/>
        <v>2.9438326611588401</v>
      </c>
    </row>
    <row r="7942" spans="1:5" x14ac:dyDescent="0.3">
      <c r="A7942" t="s">
        <v>7943</v>
      </c>
      <c r="B7942">
        <v>218377386.57690999</v>
      </c>
      <c r="C7942">
        <v>213589515.66666701</v>
      </c>
      <c r="D7942">
        <v>4787870.9102429748</v>
      </c>
      <c r="E7942" s="2">
        <f t="shared" si="124"/>
        <v>2.2416226261381866</v>
      </c>
    </row>
    <row r="7943" spans="1:5" x14ac:dyDescent="0.3">
      <c r="A7943" t="s">
        <v>7944</v>
      </c>
      <c r="B7943">
        <v>264911044.49350822</v>
      </c>
      <c r="C7943">
        <v>268121889.66666701</v>
      </c>
      <c r="D7943">
        <v>3210845.1731587946</v>
      </c>
      <c r="E7943" s="2">
        <f t="shared" si="124"/>
        <v>1.1975319050416076</v>
      </c>
    </row>
    <row r="7944" spans="1:5" x14ac:dyDescent="0.3">
      <c r="A7944" t="s">
        <v>7945</v>
      </c>
      <c r="B7944">
        <v>441168619.54969287</v>
      </c>
      <c r="C7944">
        <v>437135861</v>
      </c>
      <c r="D7944">
        <v>4032758.5496928692</v>
      </c>
      <c r="E7944" s="2">
        <f t="shared" si="124"/>
        <v>0.92254123019499168</v>
      </c>
    </row>
    <row r="7945" spans="1:5" x14ac:dyDescent="0.3">
      <c r="A7945" t="s">
        <v>7946</v>
      </c>
      <c r="B7945">
        <v>360214280.02048331</v>
      </c>
      <c r="C7945">
        <v>394690094.33333302</v>
      </c>
      <c r="D7945">
        <v>34475814.3128497</v>
      </c>
      <c r="E7945" s="2">
        <f t="shared" si="124"/>
        <v>8.7349074141529819</v>
      </c>
    </row>
    <row r="7946" spans="1:5" x14ac:dyDescent="0.3">
      <c r="A7946" t="s">
        <v>7947</v>
      </c>
      <c r="B7946">
        <v>223101037.43035647</v>
      </c>
      <c r="C7946">
        <v>229310478</v>
      </c>
      <c r="D7946">
        <v>6209440.5696435273</v>
      </c>
      <c r="E7946" s="2">
        <f t="shared" si="124"/>
        <v>2.7078747660381777</v>
      </c>
    </row>
    <row r="7947" spans="1:5" x14ac:dyDescent="0.3">
      <c r="A7947" t="s">
        <v>7948</v>
      </c>
      <c r="B7947">
        <v>263243661.9086656</v>
      </c>
      <c r="C7947">
        <v>267410759.33333299</v>
      </c>
      <c r="D7947">
        <v>4167097.4246673882</v>
      </c>
      <c r="E7947" s="2">
        <f t="shared" si="124"/>
        <v>1.5583132986332147</v>
      </c>
    </row>
    <row r="7948" spans="1:5" x14ac:dyDescent="0.3">
      <c r="A7948" t="s">
        <v>7949</v>
      </c>
      <c r="B7948">
        <v>218990521.2850838</v>
      </c>
      <c r="C7948">
        <v>222199539.33333299</v>
      </c>
      <c r="D7948">
        <v>3209018.0482491851</v>
      </c>
      <c r="E7948" s="2">
        <f t="shared" si="124"/>
        <v>1.4442055361038222</v>
      </c>
    </row>
    <row r="7949" spans="1:5" x14ac:dyDescent="0.3">
      <c r="A7949" t="s">
        <v>7950</v>
      </c>
      <c r="B7949">
        <v>212612449.64908868</v>
      </c>
      <c r="C7949">
        <v>211662010</v>
      </c>
      <c r="D7949">
        <v>950439.64908868074</v>
      </c>
      <c r="E7949" s="2">
        <f t="shared" si="124"/>
        <v>0.44903648467133084</v>
      </c>
    </row>
    <row r="7950" spans="1:5" x14ac:dyDescent="0.3">
      <c r="A7950" t="s">
        <v>7951</v>
      </c>
      <c r="B7950">
        <v>203301227.38064471</v>
      </c>
      <c r="C7950">
        <v>194923698</v>
      </c>
      <c r="D7950">
        <v>8377529.3806447089</v>
      </c>
      <c r="E7950" s="2">
        <f t="shared" si="124"/>
        <v>4.2978506290418874</v>
      </c>
    </row>
    <row r="7951" spans="1:5" x14ac:dyDescent="0.3">
      <c r="A7951" t="s">
        <v>7952</v>
      </c>
      <c r="B7951">
        <v>317006769.59384489</v>
      </c>
      <c r="C7951">
        <v>304090497.33333302</v>
      </c>
      <c r="D7951">
        <v>12916272.260511875</v>
      </c>
      <c r="E7951" s="2">
        <f t="shared" si="124"/>
        <v>4.2475093348127633</v>
      </c>
    </row>
    <row r="7952" spans="1:5" x14ac:dyDescent="0.3">
      <c r="A7952" t="s">
        <v>7953</v>
      </c>
      <c r="B7952">
        <v>267965053.05217776</v>
      </c>
      <c r="C7952">
        <v>265341181.33333299</v>
      </c>
      <c r="D7952">
        <v>2623871.7188447714</v>
      </c>
      <c r="E7952" s="2">
        <f t="shared" si="124"/>
        <v>0.98886712784645026</v>
      </c>
    </row>
    <row r="7953" spans="1:5" x14ac:dyDescent="0.3">
      <c r="A7953" t="s">
        <v>7954</v>
      </c>
      <c r="B7953">
        <v>495867592.87846607</v>
      </c>
      <c r="C7953">
        <v>503315423.33333302</v>
      </c>
      <c r="D7953">
        <v>7447830.4548669457</v>
      </c>
      <c r="E7953" s="2">
        <f t="shared" si="124"/>
        <v>1.4797540686398629</v>
      </c>
    </row>
    <row r="7954" spans="1:5" x14ac:dyDescent="0.3">
      <c r="A7954" t="s">
        <v>7955</v>
      </c>
      <c r="B7954">
        <v>277817612.26086485</v>
      </c>
      <c r="C7954">
        <v>282150443</v>
      </c>
      <c r="D7954">
        <v>4332830.7391351461</v>
      </c>
      <c r="E7954" s="2">
        <f t="shared" si="124"/>
        <v>1.5356455559898399</v>
      </c>
    </row>
    <row r="7955" spans="1:5" x14ac:dyDescent="0.3">
      <c r="A7955" t="s">
        <v>7956</v>
      </c>
      <c r="B7955">
        <v>215006776.75455606</v>
      </c>
      <c r="C7955">
        <v>214687732.66666701</v>
      </c>
      <c r="D7955">
        <v>319044.08788904548</v>
      </c>
      <c r="E7955" s="2">
        <f t="shared" si="124"/>
        <v>0.14860843883632904</v>
      </c>
    </row>
    <row r="7956" spans="1:5" x14ac:dyDescent="0.3">
      <c r="A7956" t="s">
        <v>7957</v>
      </c>
      <c r="B7956">
        <v>243989439.22154734</v>
      </c>
      <c r="C7956">
        <v>245055129.33333299</v>
      </c>
      <c r="D7956">
        <v>1065690.1117856503</v>
      </c>
      <c r="E7956" s="2">
        <f t="shared" si="124"/>
        <v>0.43487770065651615</v>
      </c>
    </row>
    <row r="7957" spans="1:5" x14ac:dyDescent="0.3">
      <c r="A7957" t="s">
        <v>7958</v>
      </c>
      <c r="B7957">
        <v>270683495.57656676</v>
      </c>
      <c r="C7957">
        <v>261534325.33333299</v>
      </c>
      <c r="D7957">
        <v>9149170.2432337701</v>
      </c>
      <c r="E7957" s="2">
        <f t="shared" si="124"/>
        <v>3.498267476581856</v>
      </c>
    </row>
    <row r="7958" spans="1:5" x14ac:dyDescent="0.3">
      <c r="A7958" t="s">
        <v>7959</v>
      </c>
      <c r="B7958">
        <v>515468952.78423226</v>
      </c>
      <c r="C7958">
        <v>523482675</v>
      </c>
      <c r="D7958">
        <v>8013722.2157677412</v>
      </c>
      <c r="E7958" s="2">
        <f t="shared" si="124"/>
        <v>1.5308476475879056</v>
      </c>
    </row>
    <row r="7959" spans="1:5" x14ac:dyDescent="0.3">
      <c r="A7959" t="s">
        <v>7960</v>
      </c>
      <c r="B7959">
        <v>208913675.19058347</v>
      </c>
      <c r="C7959">
        <v>211545071</v>
      </c>
      <c r="D7959">
        <v>2631395.8094165325</v>
      </c>
      <c r="E7959" s="2">
        <f t="shared" si="124"/>
        <v>1.24389369933206</v>
      </c>
    </row>
    <row r="7960" spans="1:5" x14ac:dyDescent="0.3">
      <c r="A7960" t="s">
        <v>7961</v>
      </c>
      <c r="B7960">
        <v>206853668.74820003</v>
      </c>
      <c r="C7960">
        <v>201726008.33333299</v>
      </c>
      <c r="D7960">
        <v>5127660.4148670435</v>
      </c>
      <c r="E7960" s="2">
        <f t="shared" si="124"/>
        <v>2.5418935600976518</v>
      </c>
    </row>
    <row r="7961" spans="1:5" x14ac:dyDescent="0.3">
      <c r="A7961" t="s">
        <v>7962</v>
      </c>
      <c r="B7961">
        <v>208949981.53236151</v>
      </c>
      <c r="C7961">
        <v>203786379.66666701</v>
      </c>
      <c r="D7961">
        <v>5163601.8656944931</v>
      </c>
      <c r="E7961" s="2">
        <f t="shared" si="124"/>
        <v>2.5338307074989932</v>
      </c>
    </row>
    <row r="7962" spans="1:5" x14ac:dyDescent="0.3">
      <c r="A7962" t="s">
        <v>7963</v>
      </c>
      <c r="B7962">
        <v>394083328.39088249</v>
      </c>
      <c r="C7962">
        <v>383606848.33333302</v>
      </c>
      <c r="D7962">
        <v>10476480.057549477</v>
      </c>
      <c r="E7962" s="2">
        <f t="shared" si="124"/>
        <v>2.731046148698054</v>
      </c>
    </row>
    <row r="7963" spans="1:5" x14ac:dyDescent="0.3">
      <c r="A7963" t="s">
        <v>7964</v>
      </c>
      <c r="B7963">
        <v>200354180.82160115</v>
      </c>
      <c r="C7963">
        <v>198584193</v>
      </c>
      <c r="D7963">
        <v>1769987.8216011524</v>
      </c>
      <c r="E7963" s="2">
        <f t="shared" si="124"/>
        <v>0.89130347932634912</v>
      </c>
    </row>
    <row r="7964" spans="1:5" x14ac:dyDescent="0.3">
      <c r="A7964" t="s">
        <v>7965</v>
      </c>
      <c r="B7964">
        <v>207990305.06330413</v>
      </c>
      <c r="C7964">
        <v>207485374</v>
      </c>
      <c r="D7964">
        <v>504931.06330412626</v>
      </c>
      <c r="E7964" s="2">
        <f t="shared" si="124"/>
        <v>0.24335742494510781</v>
      </c>
    </row>
    <row r="7965" spans="1:5" x14ac:dyDescent="0.3">
      <c r="A7965" t="s">
        <v>7966</v>
      </c>
      <c r="B7965">
        <v>216304074.51415983</v>
      </c>
      <c r="C7965">
        <v>218226365.33333299</v>
      </c>
      <c r="D7965">
        <v>1922290.8191731572</v>
      </c>
      <c r="E7965" s="2">
        <f t="shared" si="124"/>
        <v>0.88087010762284679</v>
      </c>
    </row>
    <row r="7966" spans="1:5" x14ac:dyDescent="0.3">
      <c r="A7966" t="s">
        <v>7967</v>
      </c>
      <c r="B7966">
        <v>190395213.58777353</v>
      </c>
      <c r="C7966">
        <v>190776722.66666701</v>
      </c>
      <c r="D7966">
        <v>381509.07889348269</v>
      </c>
      <c r="E7966" s="2">
        <f t="shared" si="124"/>
        <v>0.1999767443117634</v>
      </c>
    </row>
    <row r="7967" spans="1:5" x14ac:dyDescent="0.3">
      <c r="A7967" t="s">
        <v>7968</v>
      </c>
      <c r="B7967">
        <v>351440530.5252462</v>
      </c>
      <c r="C7967">
        <v>315581465.66666698</v>
      </c>
      <c r="D7967">
        <v>35859064.858579218</v>
      </c>
      <c r="E7967" s="2">
        <f t="shared" si="124"/>
        <v>11.362855160973035</v>
      </c>
    </row>
    <row r="7968" spans="1:5" x14ac:dyDescent="0.3">
      <c r="A7968" t="s">
        <v>7969</v>
      </c>
      <c r="B7968">
        <v>214578467.32181913</v>
      </c>
      <c r="C7968">
        <v>220944411</v>
      </c>
      <c r="D7968">
        <v>6365943.6781808734</v>
      </c>
      <c r="E7968" s="2">
        <f t="shared" si="124"/>
        <v>2.8812422316402806</v>
      </c>
    </row>
    <row r="7969" spans="1:5" x14ac:dyDescent="0.3">
      <c r="A7969" t="s">
        <v>7970</v>
      </c>
      <c r="B7969">
        <v>456696192.29267764</v>
      </c>
      <c r="C7969">
        <v>543826086.33333302</v>
      </c>
      <c r="D7969">
        <v>87129894.040655375</v>
      </c>
      <c r="E7969" s="2">
        <f t="shared" si="124"/>
        <v>16.021646667984577</v>
      </c>
    </row>
    <row r="7970" spans="1:5" x14ac:dyDescent="0.3">
      <c r="A7970" t="s">
        <v>7971</v>
      </c>
      <c r="B7970">
        <v>275448720.75974476</v>
      </c>
      <c r="C7970">
        <v>272734118</v>
      </c>
      <c r="D7970">
        <v>2714602.7597447634</v>
      </c>
      <c r="E7970" s="2">
        <f t="shared" si="124"/>
        <v>0.99532936313628473</v>
      </c>
    </row>
    <row r="7971" spans="1:5" x14ac:dyDescent="0.3">
      <c r="A7971" t="s">
        <v>7972</v>
      </c>
      <c r="B7971">
        <v>345640995.21537971</v>
      </c>
      <c r="C7971">
        <v>347537071.66666698</v>
      </c>
      <c r="D7971">
        <v>1896076.4512872696</v>
      </c>
      <c r="E7971" s="2">
        <f t="shared" si="124"/>
        <v>0.54557530861221393</v>
      </c>
    </row>
    <row r="7972" spans="1:5" x14ac:dyDescent="0.3">
      <c r="A7972" t="s">
        <v>7973</v>
      </c>
      <c r="B7972">
        <v>495605492.37357724</v>
      </c>
      <c r="C7972">
        <v>498407726.33333302</v>
      </c>
      <c r="D7972">
        <v>2802233.9597557783</v>
      </c>
      <c r="E7972" s="2">
        <f t="shared" si="124"/>
        <v>0.56223726312815137</v>
      </c>
    </row>
    <row r="7973" spans="1:5" x14ac:dyDescent="0.3">
      <c r="A7973" t="s">
        <v>7974</v>
      </c>
      <c r="B7973">
        <v>250937130.31602168</v>
      </c>
      <c r="C7973">
        <v>249732269.66666701</v>
      </c>
      <c r="D7973">
        <v>1204860.6493546665</v>
      </c>
      <c r="E7973" s="2">
        <f t="shared" si="124"/>
        <v>0.48246093745228358</v>
      </c>
    </row>
    <row r="7974" spans="1:5" x14ac:dyDescent="0.3">
      <c r="A7974" t="s">
        <v>7975</v>
      </c>
      <c r="B7974">
        <v>208219800.34402013</v>
      </c>
      <c r="C7974">
        <v>211313239.33333299</v>
      </c>
      <c r="D7974">
        <v>3093438.9893128574</v>
      </c>
      <c r="E7974" s="2">
        <f t="shared" si="124"/>
        <v>1.4639115840882819</v>
      </c>
    </row>
    <row r="7975" spans="1:5" x14ac:dyDescent="0.3">
      <c r="A7975" t="s">
        <v>7976</v>
      </c>
      <c r="B7975">
        <v>213024885.72212088</v>
      </c>
      <c r="C7975">
        <v>209712467.33333299</v>
      </c>
      <c r="D7975">
        <v>3312418.3887878954</v>
      </c>
      <c r="E7975" s="2">
        <f t="shared" si="124"/>
        <v>1.5795047528208637</v>
      </c>
    </row>
    <row r="7976" spans="1:5" x14ac:dyDescent="0.3">
      <c r="A7976" t="s">
        <v>7977</v>
      </c>
      <c r="B7976">
        <v>240830118.98579982</v>
      </c>
      <c r="C7976">
        <v>243002758</v>
      </c>
      <c r="D7976">
        <v>2172639.0142001808</v>
      </c>
      <c r="E7976" s="2">
        <f t="shared" si="124"/>
        <v>0.89407998167666103</v>
      </c>
    </row>
    <row r="7977" spans="1:5" x14ac:dyDescent="0.3">
      <c r="A7977" t="s">
        <v>7978</v>
      </c>
      <c r="B7977">
        <v>631013972.55811548</v>
      </c>
      <c r="C7977">
        <v>536333165</v>
      </c>
      <c r="D7977">
        <v>94680807.558115482</v>
      </c>
      <c r="E7977" s="2">
        <f t="shared" si="124"/>
        <v>17.653356856668651</v>
      </c>
    </row>
    <row r="7978" spans="1:5" x14ac:dyDescent="0.3">
      <c r="A7978" t="s">
        <v>7979</v>
      </c>
      <c r="B7978">
        <v>562595138.32959604</v>
      </c>
      <c r="C7978">
        <v>700928941</v>
      </c>
      <c r="D7978">
        <v>138333802.67040396</v>
      </c>
      <c r="E7978" s="2">
        <f t="shared" si="124"/>
        <v>19.735781272356387</v>
      </c>
    </row>
    <row r="7979" spans="1:5" x14ac:dyDescent="0.3">
      <c r="A7979" t="s">
        <v>7980</v>
      </c>
      <c r="B7979">
        <v>423664015.83417279</v>
      </c>
      <c r="C7979">
        <v>428230568.33333302</v>
      </c>
      <c r="D7979">
        <v>4566552.4991602302</v>
      </c>
      <c r="E7979" s="2">
        <f t="shared" si="124"/>
        <v>1.0663770493856113</v>
      </c>
    </row>
    <row r="7980" spans="1:5" x14ac:dyDescent="0.3">
      <c r="A7980" t="s">
        <v>7981</v>
      </c>
      <c r="B7980">
        <v>260998995.17255244</v>
      </c>
      <c r="C7980">
        <v>262164432</v>
      </c>
      <c r="D7980">
        <v>1165436.8274475634</v>
      </c>
      <c r="E7980" s="2">
        <f t="shared" si="124"/>
        <v>0.44454421927363641</v>
      </c>
    </row>
    <row r="7981" spans="1:5" x14ac:dyDescent="0.3">
      <c r="A7981" t="s">
        <v>7982</v>
      </c>
      <c r="B7981">
        <v>387281595.18936872</v>
      </c>
      <c r="C7981">
        <v>381714176.66666698</v>
      </c>
      <c r="D7981">
        <v>5567418.5227017403</v>
      </c>
      <c r="E7981" s="2">
        <f t="shared" si="124"/>
        <v>1.4585307182770695</v>
      </c>
    </row>
    <row r="7982" spans="1:5" x14ac:dyDescent="0.3">
      <c r="A7982" t="s">
        <v>7983</v>
      </c>
      <c r="B7982">
        <v>548527355.69504392</v>
      </c>
      <c r="C7982">
        <v>593630221.33333302</v>
      </c>
      <c r="D7982">
        <v>45102865.638289094</v>
      </c>
      <c r="E7982" s="2">
        <f t="shared" si="124"/>
        <v>7.5978048315978679</v>
      </c>
    </row>
    <row r="7983" spans="1:5" x14ac:dyDescent="0.3">
      <c r="A7983" t="s">
        <v>7984</v>
      </c>
      <c r="B7983">
        <v>209818660.73181906</v>
      </c>
      <c r="C7983">
        <v>202176517.66666701</v>
      </c>
      <c r="D7983">
        <v>7642143.0651520491</v>
      </c>
      <c r="E7983" s="2">
        <f t="shared" si="124"/>
        <v>3.7799360446754866</v>
      </c>
    </row>
    <row r="7984" spans="1:5" x14ac:dyDescent="0.3">
      <c r="A7984" t="s">
        <v>7985</v>
      </c>
      <c r="B7984">
        <v>324060576.69908893</v>
      </c>
      <c r="C7984">
        <v>311221906.66666698</v>
      </c>
      <c r="D7984">
        <v>12838670.032421947</v>
      </c>
      <c r="E7984" s="2">
        <f t="shared" si="124"/>
        <v>4.1252462495105631</v>
      </c>
    </row>
    <row r="7985" spans="1:5" x14ac:dyDescent="0.3">
      <c r="A7985" t="s">
        <v>7986</v>
      </c>
      <c r="B7985">
        <v>359625845.80593836</v>
      </c>
      <c r="C7985">
        <v>428011788.66666698</v>
      </c>
      <c r="D7985">
        <v>68385942.860728621</v>
      </c>
      <c r="E7985" s="2">
        <f t="shared" si="124"/>
        <v>15.977583952480146</v>
      </c>
    </row>
    <row r="7986" spans="1:5" x14ac:dyDescent="0.3">
      <c r="A7986" t="s">
        <v>7987</v>
      </c>
      <c r="B7986">
        <v>272643444.24307805</v>
      </c>
      <c r="C7986">
        <v>277414535.66666698</v>
      </c>
      <c r="D7986">
        <v>4771091.4235889316</v>
      </c>
      <c r="E7986" s="2">
        <f t="shared" si="124"/>
        <v>1.7198419009023131</v>
      </c>
    </row>
    <row r="7987" spans="1:5" x14ac:dyDescent="0.3">
      <c r="A7987" t="s">
        <v>7988</v>
      </c>
      <c r="B7987">
        <v>306274826.26485527</v>
      </c>
      <c r="C7987">
        <v>290665752.33333302</v>
      </c>
      <c r="D7987">
        <v>15609073.93152225</v>
      </c>
      <c r="E7987" s="2">
        <f t="shared" si="124"/>
        <v>5.3701111349444073</v>
      </c>
    </row>
    <row r="7988" spans="1:5" x14ac:dyDescent="0.3">
      <c r="A7988" t="s">
        <v>7989</v>
      </c>
      <c r="B7988">
        <v>898157752.69447958</v>
      </c>
      <c r="C7988">
        <v>970333882</v>
      </c>
      <c r="D7988">
        <v>72176129.305520415</v>
      </c>
      <c r="E7988" s="2">
        <f t="shared" si="124"/>
        <v>7.4382777561837639</v>
      </c>
    </row>
    <row r="7989" spans="1:5" x14ac:dyDescent="0.3">
      <c r="A7989" t="s">
        <v>7990</v>
      </c>
      <c r="B7989">
        <v>238849374.20883298</v>
      </c>
      <c r="C7989">
        <v>236659558</v>
      </c>
      <c r="D7989">
        <v>2189816.2088329792</v>
      </c>
      <c r="E7989" s="2">
        <f t="shared" si="124"/>
        <v>0.92530224738819944</v>
      </c>
    </row>
    <row r="7990" spans="1:5" x14ac:dyDescent="0.3">
      <c r="A7990" t="s">
        <v>7991</v>
      </c>
      <c r="B7990">
        <v>238063185.54330543</v>
      </c>
      <c r="C7990">
        <v>245745104</v>
      </c>
      <c r="D7990">
        <v>7681918.4566945732</v>
      </c>
      <c r="E7990" s="2">
        <f t="shared" si="124"/>
        <v>3.1259700932615826</v>
      </c>
    </row>
    <row r="7991" spans="1:5" x14ac:dyDescent="0.3">
      <c r="A7991" t="s">
        <v>7992</v>
      </c>
      <c r="B7991">
        <v>320777094.12199402</v>
      </c>
      <c r="C7991">
        <v>289083744.33333302</v>
      </c>
      <c r="D7991">
        <v>31693349.788661003</v>
      </c>
      <c r="E7991" s="2">
        <f t="shared" si="124"/>
        <v>10.963380131162422</v>
      </c>
    </row>
    <row r="7992" spans="1:5" x14ac:dyDescent="0.3">
      <c r="A7992" t="s">
        <v>7993</v>
      </c>
      <c r="B7992">
        <v>190395213.58777353</v>
      </c>
      <c r="C7992">
        <v>194800140.66666701</v>
      </c>
      <c r="D7992">
        <v>4404927.0788934827</v>
      </c>
      <c r="E7992" s="2">
        <f t="shared" si="124"/>
        <v>2.2612545677936602</v>
      </c>
    </row>
    <row r="7993" spans="1:5" x14ac:dyDescent="0.3">
      <c r="A7993" t="s">
        <v>7994</v>
      </c>
      <c r="B7993">
        <v>266234482.1504887</v>
      </c>
      <c r="C7993">
        <v>259874008</v>
      </c>
      <c r="D7993">
        <v>6360474.1504887044</v>
      </c>
      <c r="E7993" s="2">
        <f t="shared" si="124"/>
        <v>2.4475222433513646</v>
      </c>
    </row>
    <row r="7994" spans="1:5" x14ac:dyDescent="0.3">
      <c r="A7994" t="s">
        <v>7995</v>
      </c>
      <c r="B7994">
        <v>219156794.93652245</v>
      </c>
      <c r="C7994">
        <v>204563008</v>
      </c>
      <c r="D7994">
        <v>14593786.936522454</v>
      </c>
      <c r="E7994" s="2">
        <f t="shared" si="124"/>
        <v>7.1341280514033381</v>
      </c>
    </row>
    <row r="7995" spans="1:5" x14ac:dyDescent="0.3">
      <c r="A7995" t="s">
        <v>7996</v>
      </c>
      <c r="B7995">
        <v>249262937.80667856</v>
      </c>
      <c r="C7995">
        <v>257606295</v>
      </c>
      <c r="D7995">
        <v>8343357.1933214366</v>
      </c>
      <c r="E7995" s="2">
        <f t="shared" si="124"/>
        <v>3.2388017510680149</v>
      </c>
    </row>
    <row r="7996" spans="1:5" x14ac:dyDescent="0.3">
      <c r="A7996" t="s">
        <v>7997</v>
      </c>
      <c r="B7996">
        <v>207644157.31725198</v>
      </c>
      <c r="C7996">
        <v>206172972.33333299</v>
      </c>
      <c r="D7996">
        <v>1471184.9839189947</v>
      </c>
      <c r="E7996" s="2">
        <f t="shared" si="124"/>
        <v>0.71356830493787327</v>
      </c>
    </row>
    <row r="7997" spans="1:5" x14ac:dyDescent="0.3">
      <c r="A7997" t="s">
        <v>7998</v>
      </c>
      <c r="B7997">
        <v>491925849.6770137</v>
      </c>
      <c r="C7997">
        <v>463660866.33333302</v>
      </c>
      <c r="D7997">
        <v>28264983.34368068</v>
      </c>
      <c r="E7997" s="2">
        <f t="shared" si="124"/>
        <v>6.0960467867824208</v>
      </c>
    </row>
    <row r="7998" spans="1:5" x14ac:dyDescent="0.3">
      <c r="A7998" t="s">
        <v>7999</v>
      </c>
      <c r="B7998">
        <v>286489844.77176374</v>
      </c>
      <c r="C7998">
        <v>325929291.66666698</v>
      </c>
      <c r="D7998">
        <v>39439446.894903243</v>
      </c>
      <c r="E7998" s="2">
        <f t="shared" si="124"/>
        <v>12.100614428738913</v>
      </c>
    </row>
    <row r="7999" spans="1:5" x14ac:dyDescent="0.3">
      <c r="A7999" t="s">
        <v>8000</v>
      </c>
      <c r="B7999">
        <v>304868091.32760698</v>
      </c>
      <c r="C7999">
        <v>299997838</v>
      </c>
      <c r="D7999">
        <v>4870253.327606976</v>
      </c>
      <c r="E7999" s="2">
        <f t="shared" si="124"/>
        <v>1.6234294753840777</v>
      </c>
    </row>
    <row r="8000" spans="1:5" x14ac:dyDescent="0.3">
      <c r="A8000" t="s">
        <v>8001</v>
      </c>
      <c r="B8000">
        <v>405430035.91277021</v>
      </c>
      <c r="C8000">
        <v>381780511</v>
      </c>
      <c r="D8000">
        <v>23649524.912770212</v>
      </c>
      <c r="E8000" s="2">
        <f t="shared" si="124"/>
        <v>6.1945343545234586</v>
      </c>
    </row>
    <row r="8001" spans="1:5" x14ac:dyDescent="0.3">
      <c r="A8001" t="s">
        <v>8002</v>
      </c>
      <c r="B8001">
        <v>234537814.54246035</v>
      </c>
      <c r="C8001">
        <v>227012570.66666701</v>
      </c>
      <c r="D8001">
        <v>7525243.8757933378</v>
      </c>
      <c r="E8001" s="2">
        <f t="shared" si="124"/>
        <v>3.3149018372392245</v>
      </c>
    </row>
    <row r="8002" spans="1:5" x14ac:dyDescent="0.3">
      <c r="A8002" t="s">
        <v>8003</v>
      </c>
      <c r="B8002">
        <v>656743251.18260586</v>
      </c>
      <c r="C8002">
        <v>450043002</v>
      </c>
      <c r="D8002">
        <v>206700249.18260586</v>
      </c>
      <c r="E8002" s="2">
        <f t="shared" ref="E8002:E8065" si="125">100*(D8002/C8002)</f>
        <v>45.928999732031357</v>
      </c>
    </row>
    <row r="8003" spans="1:5" x14ac:dyDescent="0.3">
      <c r="A8003" t="s">
        <v>8004</v>
      </c>
      <c r="B8003">
        <v>205878755.13839605</v>
      </c>
      <c r="C8003">
        <v>207228658.33333299</v>
      </c>
      <c r="D8003">
        <v>1349903.1949369311</v>
      </c>
      <c r="E8003" s="2">
        <f t="shared" si="125"/>
        <v>0.65140758319516534</v>
      </c>
    </row>
    <row r="8004" spans="1:5" x14ac:dyDescent="0.3">
      <c r="A8004" t="s">
        <v>8005</v>
      </c>
      <c r="B8004">
        <v>192999249.85935798</v>
      </c>
      <c r="C8004">
        <v>188927560.33333299</v>
      </c>
      <c r="D8004">
        <v>4071689.5260249972</v>
      </c>
      <c r="E8004" s="2">
        <f t="shared" si="125"/>
        <v>2.1551591090474789</v>
      </c>
    </row>
    <row r="8005" spans="1:5" x14ac:dyDescent="0.3">
      <c r="A8005" t="s">
        <v>8006</v>
      </c>
      <c r="B8005">
        <v>343134686.51617354</v>
      </c>
      <c r="C8005">
        <v>333443697.33333302</v>
      </c>
      <c r="D8005">
        <v>9690989.1828405261</v>
      </c>
      <c r="E8005" s="2">
        <f t="shared" si="125"/>
        <v>2.9063344907529483</v>
      </c>
    </row>
    <row r="8006" spans="1:5" x14ac:dyDescent="0.3">
      <c r="A8006" t="s">
        <v>8007</v>
      </c>
      <c r="B8006">
        <v>236741863.83121261</v>
      </c>
      <c r="C8006">
        <v>237602225</v>
      </c>
      <c r="D8006">
        <v>860361.16878738999</v>
      </c>
      <c r="E8006" s="2">
        <f t="shared" si="125"/>
        <v>0.36210147812689464</v>
      </c>
    </row>
    <row r="8007" spans="1:5" x14ac:dyDescent="0.3">
      <c r="A8007" t="s">
        <v>8008</v>
      </c>
      <c r="B8007">
        <v>258246644.00464886</v>
      </c>
      <c r="C8007">
        <v>291297410.33333302</v>
      </c>
      <c r="D8007">
        <v>33050766.328684151</v>
      </c>
      <c r="E8007" s="2">
        <f t="shared" si="125"/>
        <v>11.346055665535784</v>
      </c>
    </row>
    <row r="8008" spans="1:5" x14ac:dyDescent="0.3">
      <c r="A8008" t="s">
        <v>8009</v>
      </c>
      <c r="B8008">
        <v>230024793.21767819</v>
      </c>
      <c r="C8008">
        <v>238774126.33333299</v>
      </c>
      <c r="D8008">
        <v>8749333.1156547964</v>
      </c>
      <c r="E8008" s="2">
        <f t="shared" si="125"/>
        <v>3.6642718580993021</v>
      </c>
    </row>
    <row r="8009" spans="1:5" x14ac:dyDescent="0.3">
      <c r="A8009" t="s">
        <v>8010</v>
      </c>
      <c r="B8009">
        <v>217214258.62902826</v>
      </c>
      <c r="C8009">
        <v>214926443</v>
      </c>
      <c r="D8009">
        <v>2287815.6290282607</v>
      </c>
      <c r="E8009" s="2">
        <f t="shared" si="125"/>
        <v>1.0644644730980173</v>
      </c>
    </row>
    <row r="8010" spans="1:5" x14ac:dyDescent="0.3">
      <c r="A8010" t="s">
        <v>8011</v>
      </c>
      <c r="B8010">
        <v>278984631.0529775</v>
      </c>
      <c r="C8010">
        <v>289196963</v>
      </c>
      <c r="D8010">
        <v>10212331.947022498</v>
      </c>
      <c r="E8010" s="2">
        <f t="shared" si="125"/>
        <v>3.5312721963205744</v>
      </c>
    </row>
    <row r="8011" spans="1:5" x14ac:dyDescent="0.3">
      <c r="A8011" t="s">
        <v>8012</v>
      </c>
      <c r="B8011">
        <v>191332762.98691836</v>
      </c>
      <c r="C8011">
        <v>196787500.33333299</v>
      </c>
      <c r="D8011">
        <v>5454737.3464146256</v>
      </c>
      <c r="E8011" s="2">
        <f t="shared" si="125"/>
        <v>2.7718921868385924</v>
      </c>
    </row>
    <row r="8012" spans="1:5" x14ac:dyDescent="0.3">
      <c r="A8012" t="s">
        <v>8013</v>
      </c>
      <c r="B8012">
        <v>267092058.21353105</v>
      </c>
      <c r="C8012">
        <v>284144180.33333302</v>
      </c>
      <c r="D8012">
        <v>17052122.119801968</v>
      </c>
      <c r="E8012" s="2">
        <f t="shared" si="125"/>
        <v>6.0012216684494168</v>
      </c>
    </row>
    <row r="8013" spans="1:5" x14ac:dyDescent="0.3">
      <c r="A8013" t="s">
        <v>8014</v>
      </c>
      <c r="B8013">
        <v>252945884.01170236</v>
      </c>
      <c r="C8013">
        <v>265861918</v>
      </c>
      <c r="D8013">
        <v>12916033.988297641</v>
      </c>
      <c r="E8013" s="2">
        <f t="shared" si="125"/>
        <v>4.8581737788778163</v>
      </c>
    </row>
    <row r="8014" spans="1:5" x14ac:dyDescent="0.3">
      <c r="A8014" t="s">
        <v>8015</v>
      </c>
      <c r="B8014">
        <v>220504431.94699875</v>
      </c>
      <c r="C8014">
        <v>217944320.33333299</v>
      </c>
      <c r="D8014">
        <v>2560111.6136657596</v>
      </c>
      <c r="E8014" s="2">
        <f t="shared" si="125"/>
        <v>1.1746631477939962</v>
      </c>
    </row>
    <row r="8015" spans="1:5" x14ac:dyDescent="0.3">
      <c r="A8015" t="s">
        <v>8016</v>
      </c>
      <c r="B8015">
        <v>200636870.88848168</v>
      </c>
      <c r="C8015">
        <v>200051818</v>
      </c>
      <c r="D8015">
        <v>585052.88848167658</v>
      </c>
      <c r="E8015" s="2">
        <f t="shared" si="125"/>
        <v>0.29245067319592</v>
      </c>
    </row>
    <row r="8016" spans="1:5" x14ac:dyDescent="0.3">
      <c r="A8016" t="s">
        <v>8017</v>
      </c>
      <c r="B8016">
        <v>242465475.00699991</v>
      </c>
      <c r="C8016">
        <v>247221857.33333299</v>
      </c>
      <c r="D8016">
        <v>4756382.3263330758</v>
      </c>
      <c r="E8016" s="2">
        <f t="shared" si="125"/>
        <v>1.9239327693910062</v>
      </c>
    </row>
    <row r="8017" spans="1:5" x14ac:dyDescent="0.3">
      <c r="A8017" t="s">
        <v>8018</v>
      </c>
      <c r="B8017">
        <v>315865991.16476649</v>
      </c>
      <c r="C8017">
        <v>334769206.33333302</v>
      </c>
      <c r="D8017">
        <v>18903215.168566525</v>
      </c>
      <c r="E8017" s="2">
        <f t="shared" si="125"/>
        <v>5.6466409726300828</v>
      </c>
    </row>
    <row r="8018" spans="1:5" x14ac:dyDescent="0.3">
      <c r="A8018" t="s">
        <v>8019</v>
      </c>
      <c r="B8018">
        <v>241985705.49358401</v>
      </c>
      <c r="C8018">
        <v>233123375.33333299</v>
      </c>
      <c r="D8018">
        <v>8862330.1602510214</v>
      </c>
      <c r="E8018" s="2">
        <f t="shared" si="125"/>
        <v>3.8015622189663136</v>
      </c>
    </row>
    <row r="8019" spans="1:5" x14ac:dyDescent="0.3">
      <c r="A8019" t="s">
        <v>8020</v>
      </c>
      <c r="B8019">
        <v>220437677.25649124</v>
      </c>
      <c r="C8019">
        <v>210228953.66666701</v>
      </c>
      <c r="D8019">
        <v>10208723.589824229</v>
      </c>
      <c r="E8019" s="2">
        <f t="shared" si="125"/>
        <v>4.8560026636534985</v>
      </c>
    </row>
    <row r="8020" spans="1:5" x14ac:dyDescent="0.3">
      <c r="A8020" t="s">
        <v>8021</v>
      </c>
      <c r="B8020">
        <v>210601319.87890282</v>
      </c>
      <c r="C8020">
        <v>211467231.66666701</v>
      </c>
      <c r="D8020">
        <v>865911.78776419163</v>
      </c>
      <c r="E8020" s="2">
        <f t="shared" si="125"/>
        <v>0.40947799852466826</v>
      </c>
    </row>
    <row r="8021" spans="1:5" x14ac:dyDescent="0.3">
      <c r="A8021" t="s">
        <v>8022</v>
      </c>
      <c r="B8021">
        <v>226164893.11891252</v>
      </c>
      <c r="C8021">
        <v>223637669</v>
      </c>
      <c r="D8021">
        <v>2527224.118912518</v>
      </c>
      <c r="E8021" s="2">
        <f t="shared" si="125"/>
        <v>1.130052969257392</v>
      </c>
    </row>
    <row r="8022" spans="1:5" x14ac:dyDescent="0.3">
      <c r="A8022" t="s">
        <v>8023</v>
      </c>
      <c r="B8022">
        <v>510574892.69068366</v>
      </c>
      <c r="C8022">
        <v>488616516.66666698</v>
      </c>
      <c r="D8022">
        <v>21958376.024016678</v>
      </c>
      <c r="E8022" s="2">
        <f t="shared" si="125"/>
        <v>4.4939897189346611</v>
      </c>
    </row>
    <row r="8023" spans="1:5" x14ac:dyDescent="0.3">
      <c r="A8023" t="s">
        <v>8024</v>
      </c>
      <c r="B8023">
        <v>490680815.48345733</v>
      </c>
      <c r="C8023">
        <v>372700025.33333302</v>
      </c>
      <c r="D8023">
        <v>117980790.15012431</v>
      </c>
      <c r="E8023" s="2">
        <f t="shared" si="125"/>
        <v>31.655696842146824</v>
      </c>
    </row>
    <row r="8024" spans="1:5" x14ac:dyDescent="0.3">
      <c r="A8024" t="s">
        <v>8025</v>
      </c>
      <c r="B8024">
        <v>213473944.97395217</v>
      </c>
      <c r="C8024">
        <v>212960950.33333299</v>
      </c>
      <c r="D8024">
        <v>512994.64061918855</v>
      </c>
      <c r="E8024" s="2">
        <f t="shared" si="125"/>
        <v>0.24088671646902104</v>
      </c>
    </row>
    <row r="8025" spans="1:5" x14ac:dyDescent="0.3">
      <c r="A8025" t="s">
        <v>8026</v>
      </c>
      <c r="B8025">
        <v>266459524.94226635</v>
      </c>
      <c r="C8025">
        <v>263075809.33333299</v>
      </c>
      <c r="D8025">
        <v>3383715.6089333594</v>
      </c>
      <c r="E8025" s="2">
        <f t="shared" si="125"/>
        <v>1.2862131328259021</v>
      </c>
    </row>
    <row r="8026" spans="1:5" x14ac:dyDescent="0.3">
      <c r="A8026" t="s">
        <v>8027</v>
      </c>
      <c r="B8026">
        <v>216686017.95098835</v>
      </c>
      <c r="C8026">
        <v>222368310</v>
      </c>
      <c r="D8026">
        <v>5682292.0490116477</v>
      </c>
      <c r="E8026" s="2">
        <f t="shared" si="125"/>
        <v>2.5553515467251819</v>
      </c>
    </row>
    <row r="8027" spans="1:5" x14ac:dyDescent="0.3">
      <c r="A8027" t="s">
        <v>8028</v>
      </c>
      <c r="B8027">
        <v>267763711.53787026</v>
      </c>
      <c r="C8027">
        <v>261646260.66666701</v>
      </c>
      <c r="D8027">
        <v>6117450.8712032437</v>
      </c>
      <c r="E8027" s="2">
        <f t="shared" si="125"/>
        <v>2.3380616469030202</v>
      </c>
    </row>
    <row r="8028" spans="1:5" x14ac:dyDescent="0.3">
      <c r="A8028" t="s">
        <v>8029</v>
      </c>
      <c r="B8028">
        <v>343134686.51617354</v>
      </c>
      <c r="C8028">
        <v>327694698</v>
      </c>
      <c r="D8028">
        <v>15439988.516173542</v>
      </c>
      <c r="E8028" s="2">
        <f t="shared" si="125"/>
        <v>4.7116992158883031</v>
      </c>
    </row>
    <row r="8029" spans="1:5" x14ac:dyDescent="0.3">
      <c r="A8029" t="s">
        <v>8030</v>
      </c>
      <c r="B8029">
        <v>234482449.80335587</v>
      </c>
      <c r="C8029">
        <v>231172272.66666701</v>
      </c>
      <c r="D8029">
        <v>3310177.1366888583</v>
      </c>
      <c r="E8029" s="2">
        <f t="shared" si="125"/>
        <v>1.4319092417549073</v>
      </c>
    </row>
    <row r="8030" spans="1:5" x14ac:dyDescent="0.3">
      <c r="A8030" t="s">
        <v>8031</v>
      </c>
      <c r="B8030">
        <v>195079354.24676859</v>
      </c>
      <c r="C8030">
        <v>193344582.33333299</v>
      </c>
      <c r="D8030">
        <v>1734771.9134356081</v>
      </c>
      <c r="E8030" s="2">
        <f t="shared" si="125"/>
        <v>0.89724361163883004</v>
      </c>
    </row>
    <row r="8031" spans="1:5" x14ac:dyDescent="0.3">
      <c r="A8031" t="s">
        <v>8032</v>
      </c>
      <c r="B8031">
        <v>326066256.65231037</v>
      </c>
      <c r="C8031">
        <v>335109429.66666698</v>
      </c>
      <c r="D8031">
        <v>9043173.0143566132</v>
      </c>
      <c r="E8031" s="2">
        <f t="shared" si="125"/>
        <v>2.6985731267997584</v>
      </c>
    </row>
    <row r="8032" spans="1:5" x14ac:dyDescent="0.3">
      <c r="A8032" t="s">
        <v>8033</v>
      </c>
      <c r="B8032">
        <v>250528581.98300835</v>
      </c>
      <c r="C8032">
        <v>244323053</v>
      </c>
      <c r="D8032">
        <v>6205528.9830083549</v>
      </c>
      <c r="E8032" s="2">
        <f t="shared" si="125"/>
        <v>2.5398868042993699</v>
      </c>
    </row>
    <row r="8033" spans="1:5" x14ac:dyDescent="0.3">
      <c r="A8033" t="s">
        <v>8034</v>
      </c>
      <c r="B8033">
        <v>212612449.64908868</v>
      </c>
      <c r="C8033">
        <v>207288939</v>
      </c>
      <c r="D8033">
        <v>5323510.6490886807</v>
      </c>
      <c r="E8033" s="2">
        <f t="shared" si="125"/>
        <v>2.5681595336298582</v>
      </c>
    </row>
    <row r="8034" spans="1:5" x14ac:dyDescent="0.3">
      <c r="A8034" t="s">
        <v>8035</v>
      </c>
      <c r="B8034">
        <v>211720675.28492403</v>
      </c>
      <c r="C8034">
        <v>209981504</v>
      </c>
      <c r="D8034">
        <v>1739171.2849240303</v>
      </c>
      <c r="E8034" s="2">
        <f t="shared" si="125"/>
        <v>0.8282497514276449</v>
      </c>
    </row>
    <row r="8035" spans="1:5" x14ac:dyDescent="0.3">
      <c r="A8035" t="s">
        <v>8036</v>
      </c>
      <c r="B8035">
        <v>252885220.52127996</v>
      </c>
      <c r="C8035">
        <v>242953257.66666701</v>
      </c>
      <c r="D8035">
        <v>9931962.8546129465</v>
      </c>
      <c r="E8035" s="2">
        <f t="shared" si="125"/>
        <v>4.0880138632426348</v>
      </c>
    </row>
    <row r="8036" spans="1:5" x14ac:dyDescent="0.3">
      <c r="A8036" t="s">
        <v>8037</v>
      </c>
      <c r="B8036">
        <v>198480645.86214474</v>
      </c>
      <c r="C8036">
        <v>195123142.66666701</v>
      </c>
      <c r="D8036">
        <v>3357503.1954777241</v>
      </c>
      <c r="E8036" s="2">
        <f t="shared" si="125"/>
        <v>1.7207098807410135</v>
      </c>
    </row>
    <row r="8037" spans="1:5" x14ac:dyDescent="0.3">
      <c r="A8037" t="s">
        <v>8038</v>
      </c>
      <c r="B8037">
        <v>222150044.50653008</v>
      </c>
      <c r="C8037">
        <v>213549716.33333299</v>
      </c>
      <c r="D8037">
        <v>8600328.1731970906</v>
      </c>
      <c r="E8037" s="2">
        <f t="shared" si="125"/>
        <v>4.0273189404628891</v>
      </c>
    </row>
    <row r="8038" spans="1:5" x14ac:dyDescent="0.3">
      <c r="A8038" t="s">
        <v>8039</v>
      </c>
      <c r="B8038">
        <v>1861512426.6938429</v>
      </c>
      <c r="C8038">
        <v>1538847664.3333299</v>
      </c>
      <c r="D8038">
        <v>322664762.36051297</v>
      </c>
      <c r="E8038" s="2">
        <f t="shared" si="125"/>
        <v>20.967946980008577</v>
      </c>
    </row>
    <row r="8039" spans="1:5" x14ac:dyDescent="0.3">
      <c r="A8039" t="s">
        <v>8040</v>
      </c>
      <c r="B8039">
        <v>266263379.40817755</v>
      </c>
      <c r="C8039">
        <v>265425330</v>
      </c>
      <c r="D8039">
        <v>838049.40817755461</v>
      </c>
      <c r="E8039" s="2">
        <f t="shared" si="125"/>
        <v>0.3157382937708148</v>
      </c>
    </row>
    <row r="8040" spans="1:5" x14ac:dyDescent="0.3">
      <c r="A8040" t="s">
        <v>8041</v>
      </c>
      <c r="B8040">
        <v>210801870.71789211</v>
      </c>
      <c r="C8040">
        <v>219358833.33333299</v>
      </c>
      <c r="D8040">
        <v>8556962.6154408753</v>
      </c>
      <c r="E8040" s="2">
        <f t="shared" si="125"/>
        <v>3.9008972127591046</v>
      </c>
    </row>
    <row r="8041" spans="1:5" x14ac:dyDescent="0.3">
      <c r="A8041" t="s">
        <v>8042</v>
      </c>
      <c r="B8041">
        <v>2501166101.4135542</v>
      </c>
      <c r="C8041">
        <v>3041763465</v>
      </c>
      <c r="D8041">
        <v>540597363.58644581</v>
      </c>
      <c r="E8041" s="2">
        <f t="shared" si="125"/>
        <v>17.772498414384298</v>
      </c>
    </row>
    <row r="8042" spans="1:5" x14ac:dyDescent="0.3">
      <c r="A8042" t="s">
        <v>8043</v>
      </c>
      <c r="B8042">
        <v>344386930.69470382</v>
      </c>
      <c r="C8042">
        <v>341249097.33333302</v>
      </c>
      <c r="D8042">
        <v>3137833.3613708019</v>
      </c>
      <c r="E8042" s="2">
        <f t="shared" si="125"/>
        <v>0.9195140400051397</v>
      </c>
    </row>
    <row r="8043" spans="1:5" x14ac:dyDescent="0.3">
      <c r="A8043" t="s">
        <v>8044</v>
      </c>
      <c r="B8043">
        <v>229443368.09546918</v>
      </c>
      <c r="C8043">
        <v>236081442.33333299</v>
      </c>
      <c r="D8043">
        <v>6638074.2378638089</v>
      </c>
      <c r="E8043" s="2">
        <f t="shared" si="125"/>
        <v>2.8117729933601652</v>
      </c>
    </row>
    <row r="8044" spans="1:5" x14ac:dyDescent="0.3">
      <c r="A8044" t="s">
        <v>8045</v>
      </c>
      <c r="B8044">
        <v>210071761.20265457</v>
      </c>
      <c r="C8044">
        <v>217422994.66666701</v>
      </c>
      <c r="D8044">
        <v>7351233.464012444</v>
      </c>
      <c r="E8044" s="2">
        <f t="shared" si="125"/>
        <v>3.3810745157303534</v>
      </c>
    </row>
    <row r="8045" spans="1:5" x14ac:dyDescent="0.3">
      <c r="A8045" t="s">
        <v>8046</v>
      </c>
      <c r="B8045">
        <v>277817612.26086485</v>
      </c>
      <c r="C8045">
        <v>272760851.33333302</v>
      </c>
      <c r="D8045">
        <v>5056760.9275318384</v>
      </c>
      <c r="E8045" s="2">
        <f t="shared" si="125"/>
        <v>1.853917416232185</v>
      </c>
    </row>
    <row r="8046" spans="1:5" x14ac:dyDescent="0.3">
      <c r="A8046" t="s">
        <v>8047</v>
      </c>
      <c r="B8046">
        <v>363288587.81635791</v>
      </c>
      <c r="C8046">
        <v>375357325.66666698</v>
      </c>
      <c r="D8046">
        <v>12068737.850309074</v>
      </c>
      <c r="E8046" s="2">
        <f t="shared" si="125"/>
        <v>3.215266367553625</v>
      </c>
    </row>
    <row r="8047" spans="1:5" x14ac:dyDescent="0.3">
      <c r="A8047" t="s">
        <v>8048</v>
      </c>
      <c r="B8047">
        <v>240947064.35419086</v>
      </c>
      <c r="C8047">
        <v>242682165.33333299</v>
      </c>
      <c r="D8047">
        <v>1735100.9791421294</v>
      </c>
      <c r="E8047" s="2">
        <f t="shared" si="125"/>
        <v>0.71496847605546276</v>
      </c>
    </row>
    <row r="8048" spans="1:5" x14ac:dyDescent="0.3">
      <c r="A8048" t="s">
        <v>8049</v>
      </c>
      <c r="B8048">
        <v>224999325.38162822</v>
      </c>
      <c r="C8048">
        <v>225449363</v>
      </c>
      <c r="D8048">
        <v>450037.61837178469</v>
      </c>
      <c r="E8048" s="2">
        <f t="shared" si="125"/>
        <v>0.19961804832058214</v>
      </c>
    </row>
    <row r="8049" spans="1:5" x14ac:dyDescent="0.3">
      <c r="A8049" t="s">
        <v>8050</v>
      </c>
      <c r="B8049">
        <v>242010584.88812172</v>
      </c>
      <c r="C8049">
        <v>237691865</v>
      </c>
      <c r="D8049">
        <v>4318719.8881217241</v>
      </c>
      <c r="E8049" s="2">
        <f t="shared" si="125"/>
        <v>1.816940553738229</v>
      </c>
    </row>
    <row r="8050" spans="1:5" x14ac:dyDescent="0.3">
      <c r="A8050" t="s">
        <v>8051</v>
      </c>
      <c r="B8050">
        <v>273193472.60234433</v>
      </c>
      <c r="C8050">
        <v>273574494</v>
      </c>
      <c r="D8050">
        <v>381021.39765566587</v>
      </c>
      <c r="E8050" s="2">
        <f t="shared" si="125"/>
        <v>0.13927519049186868</v>
      </c>
    </row>
    <row r="8051" spans="1:5" x14ac:dyDescent="0.3">
      <c r="A8051" t="s">
        <v>8052</v>
      </c>
      <c r="B8051">
        <v>439552025.70960712</v>
      </c>
      <c r="C8051">
        <v>444401161.33333302</v>
      </c>
      <c r="D8051">
        <v>4849135.6237258911</v>
      </c>
      <c r="E8051" s="2">
        <f t="shared" si="125"/>
        <v>1.0911617803106253</v>
      </c>
    </row>
    <row r="8052" spans="1:5" x14ac:dyDescent="0.3">
      <c r="A8052" t="s">
        <v>8053</v>
      </c>
      <c r="B8052">
        <v>548431490.55416036</v>
      </c>
      <c r="C8052">
        <v>571844596</v>
      </c>
      <c r="D8052">
        <v>23413105.445839643</v>
      </c>
      <c r="E8052" s="2">
        <f t="shared" si="125"/>
        <v>4.0943126173810418</v>
      </c>
    </row>
    <row r="8053" spans="1:5" x14ac:dyDescent="0.3">
      <c r="A8053" t="s">
        <v>8054</v>
      </c>
      <c r="B8053">
        <v>411762229.01705468</v>
      </c>
      <c r="C8053">
        <v>446093336.33333302</v>
      </c>
      <c r="D8053">
        <v>34331107.316278338</v>
      </c>
      <c r="E8053" s="2">
        <f t="shared" si="125"/>
        <v>7.6959471303613487</v>
      </c>
    </row>
    <row r="8054" spans="1:5" x14ac:dyDescent="0.3">
      <c r="A8054" t="s">
        <v>8055</v>
      </c>
      <c r="B8054">
        <v>232718962.77042001</v>
      </c>
      <c r="C8054">
        <v>242464364.66666701</v>
      </c>
      <c r="D8054">
        <v>9745401.8962469995</v>
      </c>
      <c r="E8054" s="2">
        <f t="shared" si="125"/>
        <v>4.0193130688069134</v>
      </c>
    </row>
    <row r="8055" spans="1:5" x14ac:dyDescent="0.3">
      <c r="A8055" t="s">
        <v>8056</v>
      </c>
      <c r="B8055">
        <v>309075919.335917</v>
      </c>
      <c r="C8055">
        <v>281646557.33333302</v>
      </c>
      <c r="D8055">
        <v>27429362.002583981</v>
      </c>
      <c r="E8055" s="2">
        <f t="shared" si="125"/>
        <v>9.7389303325021341</v>
      </c>
    </row>
    <row r="8056" spans="1:5" x14ac:dyDescent="0.3">
      <c r="A8056" t="s">
        <v>8057</v>
      </c>
      <c r="B8056">
        <v>317801752.66505527</v>
      </c>
      <c r="C8056">
        <v>303584293</v>
      </c>
      <c r="D8056">
        <v>14217459.665055275</v>
      </c>
      <c r="E8056" s="2">
        <f t="shared" si="125"/>
        <v>4.683200018208872</v>
      </c>
    </row>
    <row r="8057" spans="1:5" x14ac:dyDescent="0.3">
      <c r="A8057" t="s">
        <v>8058</v>
      </c>
      <c r="B8057">
        <v>317654437.71681112</v>
      </c>
      <c r="C8057">
        <v>335615774.66666698</v>
      </c>
      <c r="D8057">
        <v>17961336.949855864</v>
      </c>
      <c r="E8057" s="2">
        <f t="shared" si="125"/>
        <v>5.3517558784878432</v>
      </c>
    </row>
    <row r="8058" spans="1:5" x14ac:dyDescent="0.3">
      <c r="A8058" t="s">
        <v>8059</v>
      </c>
      <c r="B8058">
        <v>225074355.67747766</v>
      </c>
      <c r="C8058">
        <v>225663655.33333299</v>
      </c>
      <c r="D8058">
        <v>589299.65585532784</v>
      </c>
      <c r="E8058" s="2">
        <f t="shared" si="125"/>
        <v>0.26114070295673436</v>
      </c>
    </row>
    <row r="8059" spans="1:5" x14ac:dyDescent="0.3">
      <c r="A8059" t="s">
        <v>8060</v>
      </c>
      <c r="B8059">
        <v>293907548.58270401</v>
      </c>
      <c r="C8059">
        <v>271588594</v>
      </c>
      <c r="D8059">
        <v>22318954.582704008</v>
      </c>
      <c r="E8059" s="2">
        <f t="shared" si="125"/>
        <v>8.2179278054305946</v>
      </c>
    </row>
    <row r="8060" spans="1:5" x14ac:dyDescent="0.3">
      <c r="A8060" t="s">
        <v>8061</v>
      </c>
      <c r="B8060">
        <v>258485009.40998879</v>
      </c>
      <c r="C8060">
        <v>254089368.33333299</v>
      </c>
      <c r="D8060">
        <v>4395641.0766558051</v>
      </c>
      <c r="E8060" s="2">
        <f t="shared" si="125"/>
        <v>1.7299586777236906</v>
      </c>
    </row>
    <row r="8061" spans="1:5" x14ac:dyDescent="0.3">
      <c r="A8061" t="s">
        <v>8062</v>
      </c>
      <c r="B8061">
        <v>534142392.08479369</v>
      </c>
      <c r="C8061">
        <v>538888379</v>
      </c>
      <c r="D8061">
        <v>4745986.9152063131</v>
      </c>
      <c r="E8061" s="2">
        <f t="shared" si="125"/>
        <v>0.88069943612688539</v>
      </c>
    </row>
    <row r="8062" spans="1:5" x14ac:dyDescent="0.3">
      <c r="A8062" t="s">
        <v>8063</v>
      </c>
      <c r="B8062">
        <v>264011480.36741859</v>
      </c>
      <c r="C8062">
        <v>272699071.66666698</v>
      </c>
      <c r="D8062">
        <v>8687591.2992483974</v>
      </c>
      <c r="E8062" s="2">
        <f t="shared" si="125"/>
        <v>3.1857795650539109</v>
      </c>
    </row>
    <row r="8063" spans="1:5" x14ac:dyDescent="0.3">
      <c r="A8063" t="s">
        <v>8064</v>
      </c>
      <c r="B8063">
        <v>1120934352.7674768</v>
      </c>
      <c r="C8063">
        <v>1150157029.3333299</v>
      </c>
      <c r="D8063">
        <v>29222676.565853119</v>
      </c>
      <c r="E8063" s="2">
        <f t="shared" si="125"/>
        <v>2.5407553769237556</v>
      </c>
    </row>
    <row r="8064" spans="1:5" x14ac:dyDescent="0.3">
      <c r="A8064" t="s">
        <v>8065</v>
      </c>
      <c r="B8064">
        <v>1287385286.5543861</v>
      </c>
      <c r="C8064">
        <v>1212226608.6666701</v>
      </c>
      <c r="D8064">
        <v>75158677.887716055</v>
      </c>
      <c r="E8064" s="2">
        <f t="shared" si="125"/>
        <v>6.2000518179008788</v>
      </c>
    </row>
    <row r="8065" spans="1:5" x14ac:dyDescent="0.3">
      <c r="A8065" t="s">
        <v>8066</v>
      </c>
      <c r="B8065">
        <v>526934842.40086794</v>
      </c>
      <c r="C8065">
        <v>539870713</v>
      </c>
      <c r="D8065">
        <v>12935870.599132061</v>
      </c>
      <c r="E8065" s="2">
        <f t="shared" si="125"/>
        <v>2.396105268842776</v>
      </c>
    </row>
    <row r="8066" spans="1:5" x14ac:dyDescent="0.3">
      <c r="A8066" t="s">
        <v>8067</v>
      </c>
      <c r="B8066">
        <v>294706630.32424563</v>
      </c>
      <c r="C8066">
        <v>291004610.66666698</v>
      </c>
      <c r="D8066">
        <v>3702019.6575786471</v>
      </c>
      <c r="E8066" s="2">
        <f t="shared" ref="E8066:E8129" si="126">100*(D8066/C8066)</f>
        <v>1.2721515473921985</v>
      </c>
    </row>
    <row r="8067" spans="1:5" x14ac:dyDescent="0.3">
      <c r="A8067" t="s">
        <v>8068</v>
      </c>
      <c r="B8067">
        <v>428433733.29040855</v>
      </c>
      <c r="C8067">
        <v>452089725.33333302</v>
      </c>
      <c r="D8067">
        <v>23655992.042924464</v>
      </c>
      <c r="E8067" s="2">
        <f t="shared" si="126"/>
        <v>5.2325878508923251</v>
      </c>
    </row>
    <row r="8068" spans="1:5" x14ac:dyDescent="0.3">
      <c r="A8068" t="s">
        <v>8069</v>
      </c>
      <c r="B8068">
        <v>4785104229.6762199</v>
      </c>
      <c r="C8068">
        <v>3279228121.3333302</v>
      </c>
      <c r="D8068">
        <v>1505876108.3428898</v>
      </c>
      <c r="E8068" s="2">
        <f t="shared" si="126"/>
        <v>45.92166365451277</v>
      </c>
    </row>
    <row r="8069" spans="1:5" x14ac:dyDescent="0.3">
      <c r="A8069" t="s">
        <v>8070</v>
      </c>
      <c r="B8069">
        <v>281860169.82600701</v>
      </c>
      <c r="C8069">
        <v>284605588.33333302</v>
      </c>
      <c r="D8069">
        <v>2745418.5073260069</v>
      </c>
      <c r="E8069" s="2">
        <f t="shared" si="126"/>
        <v>0.96463970486431361</v>
      </c>
    </row>
    <row r="8070" spans="1:5" x14ac:dyDescent="0.3">
      <c r="A8070" t="s">
        <v>8071</v>
      </c>
      <c r="B8070">
        <v>1262751496.9280407</v>
      </c>
      <c r="C8070">
        <v>1306048195.6666701</v>
      </c>
      <c r="D8070">
        <v>43296698.738629341</v>
      </c>
      <c r="E8070" s="2">
        <f t="shared" si="126"/>
        <v>3.3150919607931173</v>
      </c>
    </row>
    <row r="8071" spans="1:5" x14ac:dyDescent="0.3">
      <c r="A8071" t="s">
        <v>8072</v>
      </c>
      <c r="B8071">
        <v>489854987.60830182</v>
      </c>
      <c r="C8071">
        <v>504456244.66666698</v>
      </c>
      <c r="D8071">
        <v>14601257.058365166</v>
      </c>
      <c r="E8071" s="2">
        <f t="shared" si="126"/>
        <v>2.894454615784039</v>
      </c>
    </row>
    <row r="8072" spans="1:5" x14ac:dyDescent="0.3">
      <c r="A8072" t="s">
        <v>8073</v>
      </c>
      <c r="B8072">
        <v>223728106.74540797</v>
      </c>
      <c r="C8072">
        <v>221202526</v>
      </c>
      <c r="D8072">
        <v>2525580.7454079688</v>
      </c>
      <c r="E8072" s="2">
        <f t="shared" si="126"/>
        <v>1.1417504090382624</v>
      </c>
    </row>
    <row r="8073" spans="1:5" x14ac:dyDescent="0.3">
      <c r="A8073" t="s">
        <v>8074</v>
      </c>
      <c r="B8073">
        <v>213976578.20605117</v>
      </c>
      <c r="C8073">
        <v>212958696.66666701</v>
      </c>
      <c r="D8073">
        <v>1017881.5393841565</v>
      </c>
      <c r="E8073" s="2">
        <f t="shared" si="126"/>
        <v>0.47797134154018261</v>
      </c>
    </row>
    <row r="8074" spans="1:5" x14ac:dyDescent="0.3">
      <c r="A8074" t="s">
        <v>8075</v>
      </c>
      <c r="B8074">
        <v>213976578.20605117</v>
      </c>
      <c r="C8074">
        <v>221101809.66666701</v>
      </c>
      <c r="D8074">
        <v>7125231.4606158435</v>
      </c>
      <c r="E8074" s="2">
        <f t="shared" si="126"/>
        <v>3.2226020543919742</v>
      </c>
    </row>
    <row r="8075" spans="1:5" x14ac:dyDescent="0.3">
      <c r="A8075" t="s">
        <v>8076</v>
      </c>
      <c r="B8075">
        <v>494979984.34494871</v>
      </c>
      <c r="C8075">
        <v>458662259.33333302</v>
      </c>
      <c r="D8075">
        <v>36317725.011615694</v>
      </c>
      <c r="E8075" s="2">
        <f t="shared" si="126"/>
        <v>7.9181847367175182</v>
      </c>
    </row>
    <row r="8076" spans="1:5" x14ac:dyDescent="0.3">
      <c r="A8076" t="s">
        <v>8077</v>
      </c>
      <c r="B8076">
        <v>212435344.76001436</v>
      </c>
      <c r="C8076">
        <v>208999731</v>
      </c>
      <c r="D8076">
        <v>3435613.7600143552</v>
      </c>
      <c r="E8076" s="2">
        <f t="shared" si="126"/>
        <v>1.6438364506863195</v>
      </c>
    </row>
    <row r="8077" spans="1:5" x14ac:dyDescent="0.3">
      <c r="A8077" t="s">
        <v>8078</v>
      </c>
      <c r="B8077">
        <v>330161529.2064054</v>
      </c>
      <c r="C8077">
        <v>336832598.33333302</v>
      </c>
      <c r="D8077">
        <v>6671069.1269276142</v>
      </c>
      <c r="E8077" s="2">
        <f t="shared" si="126"/>
        <v>1.9805295449242282</v>
      </c>
    </row>
    <row r="8078" spans="1:5" x14ac:dyDescent="0.3">
      <c r="A8078" t="s">
        <v>8079</v>
      </c>
      <c r="B8078">
        <v>309755651.511989</v>
      </c>
      <c r="C8078">
        <v>316203167.66666698</v>
      </c>
      <c r="D8078">
        <v>6447516.1546779871</v>
      </c>
      <c r="E8078" s="2">
        <f t="shared" si="126"/>
        <v>2.0390422405492119</v>
      </c>
    </row>
    <row r="8079" spans="1:5" x14ac:dyDescent="0.3">
      <c r="A8079" t="s">
        <v>8080</v>
      </c>
      <c r="B8079">
        <v>331933060.38384283</v>
      </c>
      <c r="C8079">
        <v>325094699.66666698</v>
      </c>
      <c r="D8079">
        <v>6838360.7171758413</v>
      </c>
      <c r="E8079" s="2">
        <f t="shared" si="126"/>
        <v>2.1034980650830342</v>
      </c>
    </row>
    <row r="8080" spans="1:5" x14ac:dyDescent="0.3">
      <c r="A8080" t="s">
        <v>8081</v>
      </c>
      <c r="B8080">
        <v>334491268.40640634</v>
      </c>
      <c r="C8080">
        <v>333776188</v>
      </c>
      <c r="D8080">
        <v>715080.40640634298</v>
      </c>
      <c r="E8080" s="2">
        <f t="shared" si="126"/>
        <v>0.21423949104671991</v>
      </c>
    </row>
    <row r="8081" spans="1:5" x14ac:dyDescent="0.3">
      <c r="A8081" t="s">
        <v>8082</v>
      </c>
      <c r="B8081">
        <v>218441448.41379997</v>
      </c>
      <c r="C8081">
        <v>217271530.33333299</v>
      </c>
      <c r="D8081">
        <v>1169918.0804669857</v>
      </c>
      <c r="E8081" s="2">
        <f t="shared" si="126"/>
        <v>0.53845898662936853</v>
      </c>
    </row>
    <row r="8082" spans="1:5" x14ac:dyDescent="0.3">
      <c r="A8082" t="s">
        <v>8083</v>
      </c>
      <c r="B8082">
        <v>275793024.46475768</v>
      </c>
      <c r="C8082">
        <v>278402528</v>
      </c>
      <c r="D8082">
        <v>2609503.5352423191</v>
      </c>
      <c r="E8082" s="2">
        <f t="shared" si="126"/>
        <v>0.93731316090718797</v>
      </c>
    </row>
    <row r="8083" spans="1:5" x14ac:dyDescent="0.3">
      <c r="A8083" t="s">
        <v>8084</v>
      </c>
      <c r="B8083">
        <v>675416625.73860145</v>
      </c>
      <c r="C8083">
        <v>732149086.33333302</v>
      </c>
      <c r="D8083">
        <v>56732460.594731569</v>
      </c>
      <c r="E8083" s="2">
        <f t="shared" si="126"/>
        <v>7.7487579584170101</v>
      </c>
    </row>
    <row r="8084" spans="1:5" x14ac:dyDescent="0.3">
      <c r="A8084" t="s">
        <v>8085</v>
      </c>
      <c r="B8084">
        <v>411173305.83011472</v>
      </c>
      <c r="C8084">
        <v>383502630.66666698</v>
      </c>
      <c r="D8084">
        <v>27670675.163447738</v>
      </c>
      <c r="E8084" s="2">
        <f t="shared" si="126"/>
        <v>7.2152504183207418</v>
      </c>
    </row>
    <row r="8085" spans="1:5" x14ac:dyDescent="0.3">
      <c r="A8085" t="s">
        <v>8086</v>
      </c>
      <c r="B8085">
        <v>447782279.33416682</v>
      </c>
      <c r="C8085">
        <v>433408711.33333302</v>
      </c>
      <c r="D8085">
        <v>14373568.000833809</v>
      </c>
      <c r="E8085" s="2">
        <f t="shared" si="126"/>
        <v>3.3164003456725979</v>
      </c>
    </row>
    <row r="8086" spans="1:5" x14ac:dyDescent="0.3">
      <c r="A8086" t="s">
        <v>8087</v>
      </c>
      <c r="B8086">
        <v>207323792.65912876</v>
      </c>
      <c r="C8086">
        <v>204039395.33333299</v>
      </c>
      <c r="D8086">
        <v>3284397.3257957697</v>
      </c>
      <c r="E8086" s="2">
        <f t="shared" si="126"/>
        <v>1.6096878352487514</v>
      </c>
    </row>
    <row r="8087" spans="1:5" x14ac:dyDescent="0.3">
      <c r="A8087" t="s">
        <v>8088</v>
      </c>
      <c r="B8087">
        <v>17974703250.547253</v>
      </c>
      <c r="C8087">
        <v>13626291563</v>
      </c>
      <c r="D8087">
        <v>4348411687.5472527</v>
      </c>
      <c r="E8087" s="2">
        <f t="shared" si="126"/>
        <v>31.911923118940621</v>
      </c>
    </row>
    <row r="8088" spans="1:5" x14ac:dyDescent="0.3">
      <c r="A8088" t="s">
        <v>8089</v>
      </c>
      <c r="B8088">
        <v>422865504.25894445</v>
      </c>
      <c r="C8088">
        <v>307077370.33333302</v>
      </c>
      <c r="D8088">
        <v>115788133.92561144</v>
      </c>
      <c r="E8088" s="2">
        <f t="shared" si="126"/>
        <v>37.706501719720741</v>
      </c>
    </row>
    <row r="8089" spans="1:5" x14ac:dyDescent="0.3">
      <c r="A8089" t="s">
        <v>8090</v>
      </c>
      <c r="B8089">
        <v>212355907.75561494</v>
      </c>
      <c r="C8089">
        <v>211263950.33333299</v>
      </c>
      <c r="D8089">
        <v>1091957.4222819507</v>
      </c>
      <c r="E8089" s="2">
        <f t="shared" si="126"/>
        <v>0.51686878928423741</v>
      </c>
    </row>
    <row r="8090" spans="1:5" x14ac:dyDescent="0.3">
      <c r="A8090" t="s">
        <v>8091</v>
      </c>
      <c r="B8090">
        <v>214513068.70005947</v>
      </c>
      <c r="C8090">
        <v>210358118.33333299</v>
      </c>
      <c r="D8090">
        <v>4154950.3667264879</v>
      </c>
      <c r="E8090" s="2">
        <f t="shared" si="126"/>
        <v>1.9751794699658622</v>
      </c>
    </row>
    <row r="8091" spans="1:5" x14ac:dyDescent="0.3">
      <c r="A8091" t="s">
        <v>8092</v>
      </c>
      <c r="B8091">
        <v>593954524.34637439</v>
      </c>
      <c r="C8091">
        <v>736358273</v>
      </c>
      <c r="D8091">
        <v>142403748.65362561</v>
      </c>
      <c r="E8091" s="2">
        <f t="shared" si="126"/>
        <v>19.338921537943474</v>
      </c>
    </row>
    <row r="8092" spans="1:5" x14ac:dyDescent="0.3">
      <c r="A8092" t="s">
        <v>8093</v>
      </c>
      <c r="B8092">
        <v>1605519211.2151</v>
      </c>
      <c r="C8092">
        <v>2088773078.3333299</v>
      </c>
      <c r="D8092">
        <v>483253867.11822987</v>
      </c>
      <c r="E8092" s="2">
        <f t="shared" si="126"/>
        <v>23.135776314381978</v>
      </c>
    </row>
    <row r="8093" spans="1:5" x14ac:dyDescent="0.3">
      <c r="A8093" t="s">
        <v>8094</v>
      </c>
      <c r="B8093">
        <v>265525738.46853149</v>
      </c>
      <c r="C8093">
        <v>263805285.33333299</v>
      </c>
      <c r="D8093">
        <v>1720453.1351985037</v>
      </c>
      <c r="E8093" s="2">
        <f t="shared" si="126"/>
        <v>0.65216780362251392</v>
      </c>
    </row>
    <row r="8094" spans="1:5" x14ac:dyDescent="0.3">
      <c r="A8094" t="s">
        <v>8095</v>
      </c>
      <c r="B8094">
        <v>274946690.25693262</v>
      </c>
      <c r="C8094">
        <v>280302152.33333302</v>
      </c>
      <c r="D8094">
        <v>5355462.0764003992</v>
      </c>
      <c r="E8094" s="2">
        <f t="shared" si="126"/>
        <v>1.9106032657329468</v>
      </c>
    </row>
    <row r="8095" spans="1:5" x14ac:dyDescent="0.3">
      <c r="A8095" t="s">
        <v>8096</v>
      </c>
      <c r="B8095">
        <v>223728106.74540797</v>
      </c>
      <c r="C8095">
        <v>230362303.66666701</v>
      </c>
      <c r="D8095">
        <v>6634196.9212590456</v>
      </c>
      <c r="E8095" s="2">
        <f t="shared" si="126"/>
        <v>2.8798969343780709</v>
      </c>
    </row>
    <row r="8096" spans="1:5" x14ac:dyDescent="0.3">
      <c r="A8096" t="s">
        <v>8097</v>
      </c>
      <c r="B8096">
        <v>292684126.89907753</v>
      </c>
      <c r="C8096">
        <v>288801806.33333302</v>
      </c>
      <c r="D8096">
        <v>3882320.5657445192</v>
      </c>
      <c r="E8096" s="2">
        <f t="shared" si="126"/>
        <v>1.3442854167136242</v>
      </c>
    </row>
    <row r="8097" spans="1:5" x14ac:dyDescent="0.3">
      <c r="A8097" t="s">
        <v>8098</v>
      </c>
      <c r="B8097">
        <v>230166995.72381091</v>
      </c>
      <c r="C8097">
        <v>229369778.66666701</v>
      </c>
      <c r="D8097">
        <v>797217.05714389682</v>
      </c>
      <c r="E8097" s="2">
        <f t="shared" si="126"/>
        <v>0.3475684816797322</v>
      </c>
    </row>
    <row r="8098" spans="1:5" x14ac:dyDescent="0.3">
      <c r="A8098" t="s">
        <v>8099</v>
      </c>
      <c r="B8098">
        <v>278238194.58247805</v>
      </c>
      <c r="C8098">
        <v>274982758</v>
      </c>
      <c r="D8098">
        <v>3255436.5824780464</v>
      </c>
      <c r="E8098" s="2">
        <f t="shared" si="126"/>
        <v>1.1838693473566972</v>
      </c>
    </row>
    <row r="8099" spans="1:5" x14ac:dyDescent="0.3">
      <c r="A8099" t="s">
        <v>8100</v>
      </c>
      <c r="B8099">
        <v>530091276.14060295</v>
      </c>
      <c r="C8099">
        <v>493936930.33333302</v>
      </c>
      <c r="D8099">
        <v>36154345.807269931</v>
      </c>
      <c r="E8099" s="2">
        <f t="shared" si="126"/>
        <v>7.3196279903329344</v>
      </c>
    </row>
    <row r="8100" spans="1:5" x14ac:dyDescent="0.3">
      <c r="A8100" t="s">
        <v>8101</v>
      </c>
      <c r="B8100">
        <v>234389045.50465751</v>
      </c>
      <c r="C8100">
        <v>242510416.33333299</v>
      </c>
      <c r="D8100">
        <v>8121370.8286754787</v>
      </c>
      <c r="E8100" s="2">
        <f t="shared" si="126"/>
        <v>3.3488750510050562</v>
      </c>
    </row>
    <row r="8101" spans="1:5" x14ac:dyDescent="0.3">
      <c r="A8101" t="s">
        <v>8102</v>
      </c>
      <c r="B8101">
        <v>539078761.89998341</v>
      </c>
      <c r="C8101">
        <v>536323507.33333302</v>
      </c>
      <c r="D8101">
        <v>2755254.5666503906</v>
      </c>
      <c r="E8101" s="2">
        <f t="shared" si="126"/>
        <v>0.51372996502611978</v>
      </c>
    </row>
    <row r="8102" spans="1:5" x14ac:dyDescent="0.3">
      <c r="A8102" t="s">
        <v>8103</v>
      </c>
      <c r="B8102">
        <v>224587740.70114586</v>
      </c>
      <c r="C8102">
        <v>225858494</v>
      </c>
      <c r="D8102">
        <v>1270753.2988541424</v>
      </c>
      <c r="E8102" s="2">
        <f t="shared" si="126"/>
        <v>0.56263250336475823</v>
      </c>
    </row>
    <row r="8103" spans="1:5" x14ac:dyDescent="0.3">
      <c r="A8103" t="s">
        <v>8104</v>
      </c>
      <c r="B8103">
        <v>332325510.95383322</v>
      </c>
      <c r="C8103">
        <v>319784984.33333302</v>
      </c>
      <c r="D8103">
        <v>12540526.620500207</v>
      </c>
      <c r="E8103" s="2">
        <f t="shared" si="126"/>
        <v>3.9215495520041013</v>
      </c>
    </row>
    <row r="8104" spans="1:5" x14ac:dyDescent="0.3">
      <c r="A8104" t="s">
        <v>8105</v>
      </c>
      <c r="B8104">
        <v>204060571.55029345</v>
      </c>
      <c r="C8104">
        <v>194505803.33333299</v>
      </c>
      <c r="D8104">
        <v>9554768.2169604599</v>
      </c>
      <c r="E8104" s="2">
        <f t="shared" si="126"/>
        <v>4.9123306622301861</v>
      </c>
    </row>
    <row r="8105" spans="1:5" x14ac:dyDescent="0.3">
      <c r="A8105" t="s">
        <v>8106</v>
      </c>
      <c r="B8105">
        <v>242872190.55261111</v>
      </c>
      <c r="C8105">
        <v>247220541.33333299</v>
      </c>
      <c r="D8105">
        <v>4348350.780721873</v>
      </c>
      <c r="E8105" s="2">
        <f t="shared" si="126"/>
        <v>1.7588954207728615</v>
      </c>
    </row>
    <row r="8106" spans="1:5" x14ac:dyDescent="0.3">
      <c r="A8106" t="s">
        <v>8107</v>
      </c>
      <c r="B8106">
        <v>219755406.30142221</v>
      </c>
      <c r="C8106">
        <v>232888691</v>
      </c>
      <c r="D8106">
        <v>13133284.698577791</v>
      </c>
      <c r="E8106" s="2">
        <f t="shared" si="126"/>
        <v>5.6392968856430175</v>
      </c>
    </row>
    <row r="8107" spans="1:5" x14ac:dyDescent="0.3">
      <c r="A8107" t="s">
        <v>8108</v>
      </c>
      <c r="B8107">
        <v>223728106.74540797</v>
      </c>
      <c r="C8107">
        <v>225411470</v>
      </c>
      <c r="D8107">
        <v>1683363.2545920312</v>
      </c>
      <c r="E8107" s="2">
        <f t="shared" si="126"/>
        <v>0.74679573962763801</v>
      </c>
    </row>
    <row r="8108" spans="1:5" x14ac:dyDescent="0.3">
      <c r="A8108" t="s">
        <v>8109</v>
      </c>
      <c r="B8108">
        <v>223728106.74540797</v>
      </c>
      <c r="C8108">
        <v>222234581</v>
      </c>
      <c r="D8108">
        <v>1493525.7454079688</v>
      </c>
      <c r="E8108" s="2">
        <f t="shared" si="126"/>
        <v>0.67204920975281013</v>
      </c>
    </row>
    <row r="8109" spans="1:5" x14ac:dyDescent="0.3">
      <c r="A8109" t="s">
        <v>8110</v>
      </c>
      <c r="B8109">
        <v>232339685.17299068</v>
      </c>
      <c r="C8109">
        <v>215951772</v>
      </c>
      <c r="D8109">
        <v>16387913.17299068</v>
      </c>
      <c r="E8109" s="2">
        <f t="shared" si="126"/>
        <v>7.5886912254605994</v>
      </c>
    </row>
    <row r="8110" spans="1:5" x14ac:dyDescent="0.3">
      <c r="A8110" t="s">
        <v>8111</v>
      </c>
      <c r="B8110">
        <v>530640154.06196016</v>
      </c>
      <c r="C8110">
        <v>512309277.66666698</v>
      </c>
      <c r="D8110">
        <v>18330876.395293176</v>
      </c>
      <c r="E8110" s="2">
        <f t="shared" si="126"/>
        <v>3.5780879235257816</v>
      </c>
    </row>
    <row r="8111" spans="1:5" x14ac:dyDescent="0.3">
      <c r="A8111" t="s">
        <v>8112</v>
      </c>
      <c r="B8111">
        <v>4826336609.5124807</v>
      </c>
      <c r="C8111">
        <v>4819736438</v>
      </c>
      <c r="D8111">
        <v>6600171.5124807358</v>
      </c>
      <c r="E8111" s="2">
        <f t="shared" si="126"/>
        <v>0.13694050696306426</v>
      </c>
    </row>
    <row r="8112" spans="1:5" x14ac:dyDescent="0.3">
      <c r="A8112" t="s">
        <v>8113</v>
      </c>
      <c r="B8112">
        <v>3062203494.1698422</v>
      </c>
      <c r="C8112">
        <v>10427123490.3333</v>
      </c>
      <c r="D8112">
        <v>7364919996.1634579</v>
      </c>
      <c r="E8112" s="2">
        <f t="shared" si="126"/>
        <v>70.632327343118874</v>
      </c>
    </row>
    <row r="8113" spans="1:5" x14ac:dyDescent="0.3">
      <c r="A8113" t="s">
        <v>8114</v>
      </c>
      <c r="B8113">
        <v>251511659.0518792</v>
      </c>
      <c r="C8113">
        <v>243901867.33333299</v>
      </c>
      <c r="D8113">
        <v>7609791.7185462117</v>
      </c>
      <c r="E8113" s="2">
        <f t="shared" si="126"/>
        <v>3.1200219177273247</v>
      </c>
    </row>
    <row r="8114" spans="1:5" x14ac:dyDescent="0.3">
      <c r="A8114" t="s">
        <v>8115</v>
      </c>
      <c r="B8114">
        <v>517385916.96585113</v>
      </c>
      <c r="C8114">
        <v>530154293</v>
      </c>
      <c r="D8114">
        <v>12768376.034148872</v>
      </c>
      <c r="E8114" s="2">
        <f t="shared" si="126"/>
        <v>2.40842641524151</v>
      </c>
    </row>
    <row r="8115" spans="1:5" x14ac:dyDescent="0.3">
      <c r="A8115" t="s">
        <v>8116</v>
      </c>
      <c r="B8115">
        <v>223728106.74540797</v>
      </c>
      <c r="C8115">
        <v>224555079.66666701</v>
      </c>
      <c r="D8115">
        <v>826972.9212590456</v>
      </c>
      <c r="E8115" s="2">
        <f t="shared" si="126"/>
        <v>0.36827174984712741</v>
      </c>
    </row>
    <row r="8116" spans="1:5" x14ac:dyDescent="0.3">
      <c r="A8116" t="s">
        <v>8117</v>
      </c>
      <c r="B8116">
        <v>225021373.53945544</v>
      </c>
      <c r="C8116">
        <v>227127918.33333299</v>
      </c>
      <c r="D8116">
        <v>2106544.793877542</v>
      </c>
      <c r="E8116" s="2">
        <f t="shared" si="126"/>
        <v>0.92747065589091371</v>
      </c>
    </row>
    <row r="8117" spans="1:5" x14ac:dyDescent="0.3">
      <c r="A8117" t="s">
        <v>8118</v>
      </c>
      <c r="B8117">
        <v>223728106.74540797</v>
      </c>
      <c r="C8117">
        <v>226725608</v>
      </c>
      <c r="D8117">
        <v>2997501.2545920312</v>
      </c>
      <c r="E8117" s="2">
        <f t="shared" si="126"/>
        <v>1.3220832357816552</v>
      </c>
    </row>
    <row r="8118" spans="1:5" x14ac:dyDescent="0.3">
      <c r="A8118" t="s">
        <v>8119</v>
      </c>
      <c r="B8118">
        <v>214459646.85234272</v>
      </c>
      <c r="C8118">
        <v>217379347</v>
      </c>
      <c r="D8118">
        <v>2919700.1476572752</v>
      </c>
      <c r="E8118" s="2">
        <f t="shared" si="126"/>
        <v>1.3431359455032659</v>
      </c>
    </row>
    <row r="8119" spans="1:5" x14ac:dyDescent="0.3">
      <c r="A8119" t="s">
        <v>8120</v>
      </c>
      <c r="B8119">
        <v>223728106.74540797</v>
      </c>
      <c r="C8119">
        <v>218997270</v>
      </c>
      <c r="D8119">
        <v>4730836.7454079688</v>
      </c>
      <c r="E8119" s="2">
        <f t="shared" si="126"/>
        <v>2.1602263559760213</v>
      </c>
    </row>
    <row r="8120" spans="1:5" x14ac:dyDescent="0.3">
      <c r="A8120" t="s">
        <v>8121</v>
      </c>
      <c r="B8120">
        <v>223728106.74540797</v>
      </c>
      <c r="C8120">
        <v>221673574</v>
      </c>
      <c r="D8120">
        <v>2054532.7454079688</v>
      </c>
      <c r="E8120" s="2">
        <f t="shared" si="126"/>
        <v>0.926827996831038</v>
      </c>
    </row>
    <row r="8121" spans="1:5" x14ac:dyDescent="0.3">
      <c r="A8121" t="s">
        <v>8122</v>
      </c>
      <c r="B8121">
        <v>223728106.74540797</v>
      </c>
      <c r="C8121">
        <v>218836516</v>
      </c>
      <c r="D8121">
        <v>4891590.7454079688</v>
      </c>
      <c r="E8121" s="2">
        <f t="shared" si="126"/>
        <v>2.235271715533969</v>
      </c>
    </row>
    <row r="8122" spans="1:5" x14ac:dyDescent="0.3">
      <c r="A8122" t="s">
        <v>8123</v>
      </c>
      <c r="B8122">
        <v>223728106.74540797</v>
      </c>
      <c r="C8122">
        <v>218528311.66666701</v>
      </c>
      <c r="D8122">
        <v>5199795.0787409544</v>
      </c>
      <c r="E8122" s="2">
        <f t="shared" si="126"/>
        <v>2.3794606012755368</v>
      </c>
    </row>
    <row r="8123" spans="1:5" x14ac:dyDescent="0.3">
      <c r="A8123" t="s">
        <v>8124</v>
      </c>
      <c r="B8123">
        <v>223728106.74540797</v>
      </c>
      <c r="C8123">
        <v>220651181.66666701</v>
      </c>
      <c r="D8123">
        <v>3076925.0787409544</v>
      </c>
      <c r="E8123" s="2">
        <f t="shared" si="126"/>
        <v>1.3944747793778864</v>
      </c>
    </row>
    <row r="8124" spans="1:5" x14ac:dyDescent="0.3">
      <c r="A8124" t="s">
        <v>8125</v>
      </c>
      <c r="B8124">
        <v>223728106.74540797</v>
      </c>
      <c r="C8124">
        <v>223348541.33333299</v>
      </c>
      <c r="D8124">
        <v>379565.41207498312</v>
      </c>
      <c r="E8124" s="2">
        <f t="shared" si="126"/>
        <v>0.16994308975965361</v>
      </c>
    </row>
    <row r="8125" spans="1:5" x14ac:dyDescent="0.3">
      <c r="A8125" t="s">
        <v>8126</v>
      </c>
      <c r="B8125">
        <v>223728106.74540797</v>
      </c>
      <c r="C8125">
        <v>225777848.66666701</v>
      </c>
      <c r="D8125">
        <v>2049741.9212590456</v>
      </c>
      <c r="E8125" s="2">
        <f t="shared" si="126"/>
        <v>0.90785784936999525</v>
      </c>
    </row>
    <row r="8126" spans="1:5" x14ac:dyDescent="0.3">
      <c r="A8126" t="s">
        <v>8127</v>
      </c>
      <c r="B8126">
        <v>223728106.74540797</v>
      </c>
      <c r="C8126">
        <v>225369303</v>
      </c>
      <c r="D8126">
        <v>1641196.2545920312</v>
      </c>
      <c r="E8126" s="2">
        <f t="shared" si="126"/>
        <v>0.72822528744832271</v>
      </c>
    </row>
    <row r="8127" spans="1:5" x14ac:dyDescent="0.3">
      <c r="A8127" t="s">
        <v>8128</v>
      </c>
      <c r="B8127">
        <v>223728106.74540797</v>
      </c>
      <c r="C8127">
        <v>216046949.33333299</v>
      </c>
      <c r="D8127">
        <v>7681157.4120749831</v>
      </c>
      <c r="E8127" s="2">
        <f t="shared" si="126"/>
        <v>3.5553186174473277</v>
      </c>
    </row>
    <row r="8128" spans="1:5" x14ac:dyDescent="0.3">
      <c r="A8128" t="s">
        <v>8129</v>
      </c>
      <c r="B8128">
        <v>194575509.84900391</v>
      </c>
      <c r="C8128">
        <v>197935851</v>
      </c>
      <c r="D8128">
        <v>3360341.150996089</v>
      </c>
      <c r="E8128" s="2">
        <f t="shared" si="126"/>
        <v>1.6976920219450737</v>
      </c>
    </row>
    <row r="8129" spans="1:5" x14ac:dyDescent="0.3">
      <c r="A8129" t="s">
        <v>8130</v>
      </c>
      <c r="B8129">
        <v>223728106.74540797</v>
      </c>
      <c r="C8129">
        <v>223997192.33333299</v>
      </c>
      <c r="D8129">
        <v>269085.58792501688</v>
      </c>
      <c r="E8129" s="2">
        <f t="shared" si="126"/>
        <v>0.12012900033344492</v>
      </c>
    </row>
    <row r="8130" spans="1:5" x14ac:dyDescent="0.3">
      <c r="A8130" t="s">
        <v>8131</v>
      </c>
      <c r="B8130">
        <v>226744563.69669321</v>
      </c>
      <c r="C8130">
        <v>227017202.66666701</v>
      </c>
      <c r="D8130">
        <v>272638.96997380257</v>
      </c>
      <c r="E8130" s="2">
        <f t="shared" ref="E8130:E8193" si="127">100*(D8130/C8130)</f>
        <v>0.1200961719073434</v>
      </c>
    </row>
    <row r="8131" spans="1:5" x14ac:dyDescent="0.3">
      <c r="A8131" t="s">
        <v>8132</v>
      </c>
      <c r="B8131">
        <v>951408604.87847793</v>
      </c>
      <c r="C8131">
        <v>924033448.66666698</v>
      </c>
      <c r="D8131">
        <v>27375156.211810946</v>
      </c>
      <c r="E8131" s="2">
        <f t="shared" si="127"/>
        <v>2.9625719990236172</v>
      </c>
    </row>
    <row r="8132" spans="1:5" x14ac:dyDescent="0.3">
      <c r="A8132" t="s">
        <v>8133</v>
      </c>
      <c r="B8132">
        <v>259997325.94840011</v>
      </c>
      <c r="C8132">
        <v>258280567.66666701</v>
      </c>
      <c r="D8132">
        <v>1716758.2817330956</v>
      </c>
      <c r="E8132" s="2">
        <f t="shared" si="127"/>
        <v>0.66468735810923174</v>
      </c>
    </row>
    <row r="8133" spans="1:5" x14ac:dyDescent="0.3">
      <c r="A8133" t="s">
        <v>8134</v>
      </c>
      <c r="B8133">
        <v>223728106.74540797</v>
      </c>
      <c r="C8133">
        <v>225737775.66666701</v>
      </c>
      <c r="D8133">
        <v>2009668.9212590456</v>
      </c>
      <c r="E8133" s="2">
        <f t="shared" si="127"/>
        <v>0.89026699909836948</v>
      </c>
    </row>
    <row r="8134" spans="1:5" x14ac:dyDescent="0.3">
      <c r="A8134" t="s">
        <v>8135</v>
      </c>
      <c r="B8134">
        <v>223728106.74540797</v>
      </c>
      <c r="C8134">
        <v>221660949.66666701</v>
      </c>
      <c r="D8134">
        <v>2067157.0787409544</v>
      </c>
      <c r="E8134" s="2">
        <f t="shared" si="127"/>
        <v>0.9325761176470363</v>
      </c>
    </row>
    <row r="8135" spans="1:5" x14ac:dyDescent="0.3">
      <c r="A8135" t="s">
        <v>8136</v>
      </c>
      <c r="B8135">
        <v>227937971.11340874</v>
      </c>
      <c r="C8135">
        <v>212016913.33333299</v>
      </c>
      <c r="D8135">
        <v>15921057.780075759</v>
      </c>
      <c r="E8135" s="2">
        <f t="shared" si="127"/>
        <v>7.5093338214223841</v>
      </c>
    </row>
    <row r="8136" spans="1:5" x14ac:dyDescent="0.3">
      <c r="A8136" t="s">
        <v>8137</v>
      </c>
      <c r="B8136">
        <v>223728106.74540797</v>
      </c>
      <c r="C8136">
        <v>228694949.66666701</v>
      </c>
      <c r="D8136">
        <v>4966842.9212590456</v>
      </c>
      <c r="E8136" s="2">
        <f t="shared" si="127"/>
        <v>2.171820116053476</v>
      </c>
    </row>
    <row r="8137" spans="1:5" x14ac:dyDescent="0.3">
      <c r="A8137" t="s">
        <v>8138</v>
      </c>
      <c r="B8137">
        <v>223728106.74540797</v>
      </c>
      <c r="C8137">
        <v>224010118.66666701</v>
      </c>
      <c r="D8137">
        <v>282011.9212590456</v>
      </c>
      <c r="E8137" s="2">
        <f t="shared" si="127"/>
        <v>0.12589249223990939</v>
      </c>
    </row>
    <row r="8138" spans="1:5" x14ac:dyDescent="0.3">
      <c r="A8138" t="s">
        <v>8139</v>
      </c>
      <c r="B8138">
        <v>216786174.63259435</v>
      </c>
      <c r="C8138">
        <v>217780501</v>
      </c>
      <c r="D8138">
        <v>994326.367405653</v>
      </c>
      <c r="E8138" s="2">
        <f t="shared" si="127"/>
        <v>0.45657272475723304</v>
      </c>
    </row>
    <row r="8139" spans="1:5" x14ac:dyDescent="0.3">
      <c r="A8139" t="s">
        <v>8140</v>
      </c>
      <c r="B8139">
        <v>223728106.74540797</v>
      </c>
      <c r="C8139">
        <v>226000451.33333299</v>
      </c>
      <c r="D8139">
        <v>2272344.5879250169</v>
      </c>
      <c r="E8139" s="2">
        <f t="shared" si="127"/>
        <v>1.0054601990920302</v>
      </c>
    </row>
    <row r="8140" spans="1:5" x14ac:dyDescent="0.3">
      <c r="A8140" t="s">
        <v>8141</v>
      </c>
      <c r="B8140">
        <v>226387271.53369069</v>
      </c>
      <c r="C8140">
        <v>224711826.66666701</v>
      </c>
      <c r="D8140">
        <v>1675444.8670236766</v>
      </c>
      <c r="E8140" s="2">
        <f t="shared" si="127"/>
        <v>0.74559710179784955</v>
      </c>
    </row>
    <row r="8141" spans="1:5" x14ac:dyDescent="0.3">
      <c r="A8141" t="s">
        <v>8142</v>
      </c>
      <c r="B8141">
        <v>337253798.40468335</v>
      </c>
      <c r="C8141">
        <v>332265140.66666698</v>
      </c>
      <c r="D8141">
        <v>4988657.738016367</v>
      </c>
      <c r="E8141" s="2">
        <f t="shared" si="127"/>
        <v>1.501408702702598</v>
      </c>
    </row>
    <row r="8142" spans="1:5" x14ac:dyDescent="0.3">
      <c r="A8142" t="s">
        <v>8143</v>
      </c>
      <c r="B8142">
        <v>223728106.74540797</v>
      </c>
      <c r="C8142">
        <v>228247297.66666701</v>
      </c>
      <c r="D8142">
        <v>4519190.9212590456</v>
      </c>
      <c r="E8142" s="2">
        <f t="shared" si="127"/>
        <v>1.9799537464223933</v>
      </c>
    </row>
    <row r="8143" spans="1:5" x14ac:dyDescent="0.3">
      <c r="A8143" t="s">
        <v>8144</v>
      </c>
      <c r="B8143">
        <v>223728106.74540797</v>
      </c>
      <c r="C8143">
        <v>221550786.66666701</v>
      </c>
      <c r="D8143">
        <v>2177320.0787409544</v>
      </c>
      <c r="E8143" s="2">
        <f t="shared" si="127"/>
        <v>0.98276341578368165</v>
      </c>
    </row>
    <row r="8144" spans="1:5" x14ac:dyDescent="0.3">
      <c r="A8144" t="s">
        <v>8145</v>
      </c>
      <c r="B8144">
        <v>235013421.52549297</v>
      </c>
      <c r="C8144">
        <v>226427736.66666701</v>
      </c>
      <c r="D8144">
        <v>8585684.8588259518</v>
      </c>
      <c r="E8144" s="2">
        <f t="shared" si="127"/>
        <v>3.7917990901729808</v>
      </c>
    </row>
    <row r="8145" spans="1:5" x14ac:dyDescent="0.3">
      <c r="A8145" t="s">
        <v>8146</v>
      </c>
      <c r="B8145">
        <v>213788295.91680819</v>
      </c>
      <c r="C8145">
        <v>207152004.33333299</v>
      </c>
      <c r="D8145">
        <v>6636291.5834752023</v>
      </c>
      <c r="E8145" s="2">
        <f t="shared" si="127"/>
        <v>3.203585504679257</v>
      </c>
    </row>
    <row r="8146" spans="1:5" x14ac:dyDescent="0.3">
      <c r="A8146" t="s">
        <v>8147</v>
      </c>
      <c r="B8146">
        <v>223728106.74540797</v>
      </c>
      <c r="C8146">
        <v>222511953</v>
      </c>
      <c r="D8146">
        <v>1216153.7454079688</v>
      </c>
      <c r="E8146" s="2">
        <f t="shared" si="127"/>
        <v>0.54655659123533407</v>
      </c>
    </row>
    <row r="8147" spans="1:5" x14ac:dyDescent="0.3">
      <c r="A8147" t="s">
        <v>8148</v>
      </c>
      <c r="B8147">
        <v>223728106.74540797</v>
      </c>
      <c r="C8147">
        <v>222660404.66666701</v>
      </c>
      <c r="D8147">
        <v>1067702.0787409544</v>
      </c>
      <c r="E8147" s="2">
        <f t="shared" si="127"/>
        <v>0.47952040702492849</v>
      </c>
    </row>
    <row r="8148" spans="1:5" x14ac:dyDescent="0.3">
      <c r="A8148" t="s">
        <v>8149</v>
      </c>
      <c r="B8148">
        <v>215866560.39002514</v>
      </c>
      <c r="C8148">
        <v>210702930</v>
      </c>
      <c r="D8148">
        <v>5163630.3900251389</v>
      </c>
      <c r="E8148" s="2">
        <f t="shared" si="127"/>
        <v>2.4506685265483203</v>
      </c>
    </row>
    <row r="8149" spans="1:5" x14ac:dyDescent="0.3">
      <c r="A8149" t="s">
        <v>8150</v>
      </c>
      <c r="B8149">
        <v>267399889.05227718</v>
      </c>
      <c r="C8149">
        <v>276293773.66666698</v>
      </c>
      <c r="D8149">
        <v>8893884.614389807</v>
      </c>
      <c r="E8149" s="2">
        <f t="shared" si="127"/>
        <v>3.2189956712957937</v>
      </c>
    </row>
    <row r="8150" spans="1:5" x14ac:dyDescent="0.3">
      <c r="A8150" t="s">
        <v>8151</v>
      </c>
      <c r="B8150">
        <v>211375150.21419451</v>
      </c>
      <c r="C8150">
        <v>210627245.33333299</v>
      </c>
      <c r="D8150">
        <v>747904.88086152077</v>
      </c>
      <c r="E8150" s="2">
        <f t="shared" si="127"/>
        <v>0.35508458541434501</v>
      </c>
    </row>
    <row r="8151" spans="1:5" x14ac:dyDescent="0.3">
      <c r="A8151" t="s">
        <v>8152</v>
      </c>
      <c r="B8151">
        <v>237293716.01663467</v>
      </c>
      <c r="C8151">
        <v>237588773.33333299</v>
      </c>
      <c r="D8151">
        <v>295057.31669831276</v>
      </c>
      <c r="E8151" s="2">
        <f t="shared" si="127"/>
        <v>0.12418824027697317</v>
      </c>
    </row>
    <row r="8152" spans="1:5" x14ac:dyDescent="0.3">
      <c r="A8152" t="s">
        <v>8153</v>
      </c>
      <c r="B8152">
        <v>223728106.74540797</v>
      </c>
      <c r="C8152">
        <v>222627740.66666701</v>
      </c>
      <c r="D8152">
        <v>1100366.0787409544</v>
      </c>
      <c r="E8152" s="2">
        <f t="shared" si="127"/>
        <v>0.49426278838650906</v>
      </c>
    </row>
    <row r="8153" spans="1:5" x14ac:dyDescent="0.3">
      <c r="A8153" t="s">
        <v>8154</v>
      </c>
      <c r="B8153">
        <v>310707410.77398926</v>
      </c>
      <c r="C8153">
        <v>301579754</v>
      </c>
      <c r="D8153">
        <v>9127656.7739892602</v>
      </c>
      <c r="E8153" s="2">
        <f t="shared" si="127"/>
        <v>3.0266145697530016</v>
      </c>
    </row>
    <row r="8154" spans="1:5" x14ac:dyDescent="0.3">
      <c r="A8154" t="s">
        <v>8155</v>
      </c>
      <c r="B8154">
        <v>252075071.79225129</v>
      </c>
      <c r="C8154">
        <v>253370458.66666701</v>
      </c>
      <c r="D8154">
        <v>1295386.8744157255</v>
      </c>
      <c r="E8154" s="2">
        <f t="shared" si="127"/>
        <v>0.51126200001079458</v>
      </c>
    </row>
    <row r="8155" spans="1:5" x14ac:dyDescent="0.3">
      <c r="A8155" t="s">
        <v>8156</v>
      </c>
      <c r="B8155">
        <v>223728106.74540797</v>
      </c>
      <c r="C8155">
        <v>220956370</v>
      </c>
      <c r="D8155">
        <v>2771736.7454079688</v>
      </c>
      <c r="E8155" s="2">
        <f t="shared" si="127"/>
        <v>1.2544271728432037</v>
      </c>
    </row>
    <row r="8156" spans="1:5" x14ac:dyDescent="0.3">
      <c r="A8156" t="s">
        <v>8157</v>
      </c>
      <c r="B8156">
        <v>223728106.74540797</v>
      </c>
      <c r="C8156">
        <v>226292196</v>
      </c>
      <c r="D8156">
        <v>2564089.2545920312</v>
      </c>
      <c r="E8156" s="2">
        <f t="shared" si="127"/>
        <v>1.133087795299857</v>
      </c>
    </row>
    <row r="8157" spans="1:5" x14ac:dyDescent="0.3">
      <c r="A8157" t="s">
        <v>8158</v>
      </c>
      <c r="B8157">
        <v>679388895.13447738</v>
      </c>
      <c r="C8157">
        <v>639008101.33333302</v>
      </c>
      <c r="D8157">
        <v>40380793.801144361</v>
      </c>
      <c r="E8157" s="2">
        <f t="shared" si="127"/>
        <v>6.3192929349232259</v>
      </c>
    </row>
    <row r="8158" spans="1:5" x14ac:dyDescent="0.3">
      <c r="A8158" t="s">
        <v>8159</v>
      </c>
      <c r="B8158">
        <v>223728106.74540797</v>
      </c>
      <c r="C8158">
        <v>222231563.33333299</v>
      </c>
      <c r="D8158">
        <v>1496543.4120749831</v>
      </c>
      <c r="E8158" s="2">
        <f t="shared" si="127"/>
        <v>0.67341622838258341</v>
      </c>
    </row>
    <row r="8159" spans="1:5" x14ac:dyDescent="0.3">
      <c r="A8159" t="s">
        <v>8160</v>
      </c>
      <c r="B8159">
        <v>223728106.74540797</v>
      </c>
      <c r="C8159">
        <v>224810024</v>
      </c>
      <c r="D8159">
        <v>1081917.2545920312</v>
      </c>
      <c r="E8159" s="2">
        <f t="shared" si="127"/>
        <v>0.48125845784885068</v>
      </c>
    </row>
    <row r="8160" spans="1:5" x14ac:dyDescent="0.3">
      <c r="A8160" t="s">
        <v>8161</v>
      </c>
      <c r="B8160">
        <v>526306163.57748967</v>
      </c>
      <c r="C8160">
        <v>498555576</v>
      </c>
      <c r="D8160">
        <v>27750587.577489674</v>
      </c>
      <c r="E8160" s="2">
        <f t="shared" si="127"/>
        <v>5.5661974137642929</v>
      </c>
    </row>
    <row r="8161" spans="1:5" x14ac:dyDescent="0.3">
      <c r="A8161" t="s">
        <v>8162</v>
      </c>
      <c r="B8161">
        <v>223728106.74540797</v>
      </c>
      <c r="C8161">
        <v>225753637</v>
      </c>
      <c r="D8161">
        <v>2025530.2545920312</v>
      </c>
      <c r="E8161" s="2">
        <f t="shared" si="127"/>
        <v>0.89723039748503874</v>
      </c>
    </row>
    <row r="8162" spans="1:5" x14ac:dyDescent="0.3">
      <c r="A8162" t="s">
        <v>8163</v>
      </c>
      <c r="B8162">
        <v>421017286.17987585</v>
      </c>
      <c r="C8162">
        <v>328395776.66666698</v>
      </c>
      <c r="D8162">
        <v>92621509.513208866</v>
      </c>
      <c r="E8162" s="2">
        <f t="shared" si="127"/>
        <v>28.204232847739359</v>
      </c>
    </row>
    <row r="8163" spans="1:5" x14ac:dyDescent="0.3">
      <c r="A8163" t="s">
        <v>8164</v>
      </c>
      <c r="B8163">
        <v>261656067.18721658</v>
      </c>
      <c r="C8163">
        <v>266295770</v>
      </c>
      <c r="D8163">
        <v>4639702.8127834201</v>
      </c>
      <c r="E8163" s="2">
        <f t="shared" si="127"/>
        <v>1.7423118710385148</v>
      </c>
    </row>
    <row r="8164" spans="1:5" x14ac:dyDescent="0.3">
      <c r="A8164" t="s">
        <v>8165</v>
      </c>
      <c r="B8164">
        <v>1120502931.6404653</v>
      </c>
      <c r="C8164">
        <v>1148834529.3333299</v>
      </c>
      <c r="D8164">
        <v>28331597.692864656</v>
      </c>
      <c r="E8164" s="2">
        <f t="shared" si="127"/>
        <v>2.4661164832245697</v>
      </c>
    </row>
    <row r="8165" spans="1:5" x14ac:dyDescent="0.3">
      <c r="A8165" t="s">
        <v>8166</v>
      </c>
      <c r="B8165">
        <v>277817612.26086485</v>
      </c>
      <c r="C8165">
        <v>286336634.33333302</v>
      </c>
      <c r="D8165">
        <v>8519022.0724681616</v>
      </c>
      <c r="E8165" s="2">
        <f t="shared" si="127"/>
        <v>2.9751771345300213</v>
      </c>
    </row>
    <row r="8166" spans="1:5" x14ac:dyDescent="0.3">
      <c r="A8166" t="s">
        <v>8167</v>
      </c>
      <c r="B8166">
        <v>278408131.77715951</v>
      </c>
      <c r="C8166">
        <v>276338527.66666698</v>
      </c>
      <c r="D8166">
        <v>2069604.1104925275</v>
      </c>
      <c r="E8166" s="2">
        <f t="shared" si="127"/>
        <v>0.74893795228907967</v>
      </c>
    </row>
    <row r="8167" spans="1:5" x14ac:dyDescent="0.3">
      <c r="A8167" t="s">
        <v>8168</v>
      </c>
      <c r="B8167">
        <v>223728106.74540797</v>
      </c>
      <c r="C8167">
        <v>229611727.66666701</v>
      </c>
      <c r="D8167">
        <v>5883620.9212590456</v>
      </c>
      <c r="E8167" s="2">
        <f t="shared" si="127"/>
        <v>2.5624217809120111</v>
      </c>
    </row>
    <row r="8168" spans="1:5" x14ac:dyDescent="0.3">
      <c r="A8168" t="s">
        <v>8169</v>
      </c>
      <c r="B8168">
        <v>513750260.30455357</v>
      </c>
      <c r="C8168">
        <v>512267475.33333302</v>
      </c>
      <c r="D8168">
        <v>1482784.9712205529</v>
      </c>
      <c r="E8168" s="2">
        <f t="shared" si="127"/>
        <v>0.28945522458862005</v>
      </c>
    </row>
    <row r="8169" spans="1:5" x14ac:dyDescent="0.3">
      <c r="A8169" t="s">
        <v>8170</v>
      </c>
      <c r="B8169">
        <v>223682919.02819011</v>
      </c>
      <c r="C8169">
        <v>221560751.33333299</v>
      </c>
      <c r="D8169">
        <v>2122167.6948571205</v>
      </c>
      <c r="E8169" s="2">
        <f t="shared" si="127"/>
        <v>0.95782654738535733</v>
      </c>
    </row>
    <row r="8170" spans="1:5" x14ac:dyDescent="0.3">
      <c r="A8170" t="s">
        <v>8171</v>
      </c>
      <c r="B8170">
        <v>223728106.74540797</v>
      </c>
      <c r="C8170">
        <v>230022490.33333299</v>
      </c>
      <c r="D8170">
        <v>6294383.5879250169</v>
      </c>
      <c r="E8170" s="2">
        <f t="shared" si="127"/>
        <v>2.7364209381454931</v>
      </c>
    </row>
    <row r="8171" spans="1:5" x14ac:dyDescent="0.3">
      <c r="A8171" t="s">
        <v>8172</v>
      </c>
      <c r="B8171">
        <v>223728106.74540797</v>
      </c>
      <c r="C8171">
        <v>227465404</v>
      </c>
      <c r="D8171">
        <v>3737297.2545920312</v>
      </c>
      <c r="E8171" s="2">
        <f t="shared" si="127"/>
        <v>1.6430178782668996</v>
      </c>
    </row>
    <row r="8172" spans="1:5" x14ac:dyDescent="0.3">
      <c r="A8172" t="s">
        <v>8173</v>
      </c>
      <c r="B8172">
        <v>223728106.74540797</v>
      </c>
      <c r="C8172">
        <v>224280258.66666701</v>
      </c>
      <c r="D8172">
        <v>552151.9212590456</v>
      </c>
      <c r="E8172" s="2">
        <f t="shared" si="127"/>
        <v>0.24618837366318214</v>
      </c>
    </row>
    <row r="8173" spans="1:5" x14ac:dyDescent="0.3">
      <c r="A8173" t="s">
        <v>8174</v>
      </c>
      <c r="B8173">
        <v>223728106.74540797</v>
      </c>
      <c r="C8173">
        <v>217595455</v>
      </c>
      <c r="D8173">
        <v>6132651.7454079688</v>
      </c>
      <c r="E8173" s="2">
        <f t="shared" si="127"/>
        <v>2.8183730884489151</v>
      </c>
    </row>
    <row r="8174" spans="1:5" x14ac:dyDescent="0.3">
      <c r="A8174" t="s">
        <v>8175</v>
      </c>
      <c r="B8174">
        <v>343739234.4524408</v>
      </c>
      <c r="C8174">
        <v>320163784.66666698</v>
      </c>
      <c r="D8174">
        <v>23575449.785773814</v>
      </c>
      <c r="E8174" s="2">
        <f t="shared" si="127"/>
        <v>7.3635591890316352</v>
      </c>
    </row>
    <row r="8175" spans="1:5" x14ac:dyDescent="0.3">
      <c r="A8175" t="s">
        <v>8176</v>
      </c>
      <c r="B8175">
        <v>223728106.74540797</v>
      </c>
      <c r="C8175">
        <v>222435252</v>
      </c>
      <c r="D8175">
        <v>1292854.7454079688</v>
      </c>
      <c r="E8175" s="2">
        <f t="shared" si="127"/>
        <v>0.58122745103728835</v>
      </c>
    </row>
    <row r="8176" spans="1:5" x14ac:dyDescent="0.3">
      <c r="A8176" t="s">
        <v>8177</v>
      </c>
      <c r="B8176">
        <v>516429321.44333476</v>
      </c>
      <c r="C8176">
        <v>520426510.33333302</v>
      </c>
      <c r="D8176">
        <v>3997188.8899982572</v>
      </c>
      <c r="E8176" s="2">
        <f t="shared" si="127"/>
        <v>0.76806019882385679</v>
      </c>
    </row>
    <row r="8177" spans="1:5" x14ac:dyDescent="0.3">
      <c r="A8177" t="s">
        <v>8178</v>
      </c>
      <c r="B8177">
        <v>415388742.27256691</v>
      </c>
      <c r="C8177">
        <v>384621461.33333302</v>
      </c>
      <c r="D8177">
        <v>30767280.939233899</v>
      </c>
      <c r="E8177" s="2">
        <f t="shared" si="127"/>
        <v>7.9993666584739458</v>
      </c>
    </row>
    <row r="8178" spans="1:5" x14ac:dyDescent="0.3">
      <c r="A8178" t="s">
        <v>8179</v>
      </c>
      <c r="B8178">
        <v>307294248.31552213</v>
      </c>
      <c r="C8178">
        <v>317905977</v>
      </c>
      <c r="D8178">
        <v>10611728.684477866</v>
      </c>
      <c r="E8178" s="2">
        <f t="shared" si="127"/>
        <v>3.3380085472497627</v>
      </c>
    </row>
    <row r="8179" spans="1:5" x14ac:dyDescent="0.3">
      <c r="A8179" t="s">
        <v>8180</v>
      </c>
      <c r="B8179">
        <v>255479772.64573696</v>
      </c>
      <c r="C8179">
        <v>253037932</v>
      </c>
      <c r="D8179">
        <v>2441840.6457369626</v>
      </c>
      <c r="E8179" s="2">
        <f t="shared" si="127"/>
        <v>0.9650097226280534</v>
      </c>
    </row>
    <row r="8180" spans="1:5" x14ac:dyDescent="0.3">
      <c r="A8180" t="s">
        <v>8181</v>
      </c>
      <c r="B8180">
        <v>246997828.5865531</v>
      </c>
      <c r="C8180">
        <v>240598087.66666701</v>
      </c>
      <c r="D8180">
        <v>6399740.9198860824</v>
      </c>
      <c r="E8180" s="2">
        <f t="shared" si="127"/>
        <v>2.6599300858752071</v>
      </c>
    </row>
    <row r="8181" spans="1:5" x14ac:dyDescent="0.3">
      <c r="A8181" t="s">
        <v>8182</v>
      </c>
      <c r="B8181">
        <v>265618843.00070682</v>
      </c>
      <c r="C8181">
        <v>263565602.66666701</v>
      </c>
      <c r="D8181">
        <v>2053240.3340398073</v>
      </c>
      <c r="E8181" s="2">
        <f t="shared" si="127"/>
        <v>0.77902439213077157</v>
      </c>
    </row>
    <row r="8182" spans="1:5" x14ac:dyDescent="0.3">
      <c r="A8182" t="s">
        <v>8183</v>
      </c>
      <c r="B8182">
        <v>680172275.04675531</v>
      </c>
      <c r="C8182">
        <v>645118804.33333302</v>
      </c>
      <c r="D8182">
        <v>35053470.713422298</v>
      </c>
      <c r="E8182" s="2">
        <f t="shared" si="127"/>
        <v>5.4336457839958054</v>
      </c>
    </row>
    <row r="8183" spans="1:5" x14ac:dyDescent="0.3">
      <c r="A8183" t="s">
        <v>8184</v>
      </c>
      <c r="B8183">
        <v>517826920.25747305</v>
      </c>
      <c r="C8183">
        <v>525942163.66666698</v>
      </c>
      <c r="D8183">
        <v>8115243.409193933</v>
      </c>
      <c r="E8183" s="2">
        <f t="shared" si="127"/>
        <v>1.5429916005626112</v>
      </c>
    </row>
    <row r="8184" spans="1:5" x14ac:dyDescent="0.3">
      <c r="A8184" t="s">
        <v>8185</v>
      </c>
      <c r="B8184">
        <v>270581071.3151446</v>
      </c>
      <c r="C8184">
        <v>278539420.66666698</v>
      </c>
      <c r="D8184">
        <v>7958349.3515223861</v>
      </c>
      <c r="E8184" s="2">
        <f t="shared" si="127"/>
        <v>2.8571716464673353</v>
      </c>
    </row>
    <row r="8185" spans="1:5" x14ac:dyDescent="0.3">
      <c r="A8185" t="s">
        <v>8186</v>
      </c>
      <c r="B8185">
        <v>223728106.74540797</v>
      </c>
      <c r="C8185">
        <v>226706547.33333299</v>
      </c>
      <c r="D8185">
        <v>2978440.5879250169</v>
      </c>
      <c r="E8185" s="2">
        <f t="shared" si="127"/>
        <v>1.3137867533864085</v>
      </c>
    </row>
    <row r="8186" spans="1:5" x14ac:dyDescent="0.3">
      <c r="A8186" t="s">
        <v>8187</v>
      </c>
      <c r="B8186">
        <v>250763073.04576671</v>
      </c>
      <c r="C8186">
        <v>249115431.66666701</v>
      </c>
      <c r="D8186">
        <v>1647641.3790996969</v>
      </c>
      <c r="E8186" s="2">
        <f t="shared" si="127"/>
        <v>0.66139675413779686</v>
      </c>
    </row>
    <row r="8187" spans="1:5" x14ac:dyDescent="0.3">
      <c r="A8187" t="s">
        <v>8188</v>
      </c>
      <c r="B8187">
        <v>223728106.74540797</v>
      </c>
      <c r="C8187">
        <v>222513489.33333299</v>
      </c>
      <c r="D8187">
        <v>1214617.4120749831</v>
      </c>
      <c r="E8187" s="2">
        <f t="shared" si="127"/>
        <v>0.54586237253034298</v>
      </c>
    </row>
    <row r="8188" spans="1:5" x14ac:dyDescent="0.3">
      <c r="A8188" t="s">
        <v>8189</v>
      </c>
      <c r="B8188">
        <v>235217959.41642207</v>
      </c>
      <c r="C8188">
        <v>238694688</v>
      </c>
      <c r="D8188">
        <v>3476728.5835779309</v>
      </c>
      <c r="E8188" s="2">
        <f t="shared" si="127"/>
        <v>1.4565588420543027</v>
      </c>
    </row>
    <row r="8189" spans="1:5" x14ac:dyDescent="0.3">
      <c r="A8189" t="s">
        <v>8190</v>
      </c>
      <c r="B8189">
        <v>223728106.74540797</v>
      </c>
      <c r="C8189">
        <v>222492699</v>
      </c>
      <c r="D8189">
        <v>1235407.7454079688</v>
      </c>
      <c r="E8189" s="2">
        <f t="shared" si="127"/>
        <v>0.5552576560761523</v>
      </c>
    </row>
    <row r="8190" spans="1:5" x14ac:dyDescent="0.3">
      <c r="A8190" t="s">
        <v>8191</v>
      </c>
      <c r="B8190">
        <v>223728106.74540797</v>
      </c>
      <c r="C8190">
        <v>220234661.66666701</v>
      </c>
      <c r="D8190">
        <v>3493445.0787409544</v>
      </c>
      <c r="E8190" s="2">
        <f t="shared" si="127"/>
        <v>1.5862376304908843</v>
      </c>
    </row>
    <row r="8191" spans="1:5" x14ac:dyDescent="0.3">
      <c r="A8191" t="s">
        <v>8192</v>
      </c>
      <c r="B8191">
        <v>513750260.30455357</v>
      </c>
      <c r="C8191">
        <v>499280900</v>
      </c>
      <c r="D8191">
        <v>14469360.304553568</v>
      </c>
      <c r="E8191" s="2">
        <f t="shared" si="127"/>
        <v>2.8980400220704556</v>
      </c>
    </row>
    <row r="8192" spans="1:5" x14ac:dyDescent="0.3">
      <c r="A8192" t="s">
        <v>8193</v>
      </c>
      <c r="B8192">
        <v>223728106.74540797</v>
      </c>
      <c r="C8192">
        <v>226021288</v>
      </c>
      <c r="D8192">
        <v>2293181.2545920312</v>
      </c>
      <c r="E8192" s="2">
        <f t="shared" si="127"/>
        <v>1.0145864024064988</v>
      </c>
    </row>
    <row r="8193" spans="1:5" x14ac:dyDescent="0.3">
      <c r="A8193" t="s">
        <v>8194</v>
      </c>
      <c r="B8193">
        <v>497028937.63490468</v>
      </c>
      <c r="C8193">
        <v>397845160.33333302</v>
      </c>
      <c r="D8193">
        <v>99183777.301571667</v>
      </c>
      <c r="E8193" s="2">
        <f t="shared" si="127"/>
        <v>24.930246033022225</v>
      </c>
    </row>
    <row r="8194" spans="1:5" x14ac:dyDescent="0.3">
      <c r="A8194" t="s">
        <v>8195</v>
      </c>
      <c r="B8194">
        <v>459139099.99159974</v>
      </c>
      <c r="C8194">
        <v>433354735.33333302</v>
      </c>
      <c r="D8194">
        <v>25784364.658266723</v>
      </c>
      <c r="E8194" s="2">
        <f t="shared" ref="E8194:E8257" si="128">100*(D8194/C8194)</f>
        <v>5.9499441348976134</v>
      </c>
    </row>
    <row r="8195" spans="1:5" x14ac:dyDescent="0.3">
      <c r="A8195" t="s">
        <v>8196</v>
      </c>
      <c r="B8195">
        <v>524220704.20489782</v>
      </c>
      <c r="C8195">
        <v>570066136.66666698</v>
      </c>
      <c r="D8195">
        <v>45845432.461769164</v>
      </c>
      <c r="E8195" s="2">
        <f t="shared" si="128"/>
        <v>8.04212520495253</v>
      </c>
    </row>
    <row r="8196" spans="1:5" x14ac:dyDescent="0.3">
      <c r="A8196" t="s">
        <v>8197</v>
      </c>
      <c r="B8196">
        <v>470362814.97046119</v>
      </c>
      <c r="C8196">
        <v>516657583.66666698</v>
      </c>
      <c r="D8196">
        <v>46294768.696205795</v>
      </c>
      <c r="E8196" s="2">
        <f t="shared" si="128"/>
        <v>8.9604353366220764</v>
      </c>
    </row>
    <row r="8197" spans="1:5" x14ac:dyDescent="0.3">
      <c r="A8197" t="s">
        <v>8198</v>
      </c>
      <c r="B8197">
        <v>223728106.74540797</v>
      </c>
      <c r="C8197">
        <v>223033889.33333299</v>
      </c>
      <c r="D8197">
        <v>694217.41207498312</v>
      </c>
      <c r="E8197" s="2">
        <f t="shared" si="128"/>
        <v>0.31126095417609279</v>
      </c>
    </row>
    <row r="8198" spans="1:5" x14ac:dyDescent="0.3">
      <c r="A8198" t="s">
        <v>8199</v>
      </c>
      <c r="B8198">
        <v>558399647.88545847</v>
      </c>
      <c r="C8198">
        <v>592852269.33333302</v>
      </c>
      <c r="D8198">
        <v>34452621.447874546</v>
      </c>
      <c r="E8198" s="2">
        <f t="shared" si="128"/>
        <v>5.8113333169183594</v>
      </c>
    </row>
    <row r="8199" spans="1:5" x14ac:dyDescent="0.3">
      <c r="A8199" t="s">
        <v>8200</v>
      </c>
      <c r="B8199">
        <v>271533241.38851094</v>
      </c>
      <c r="C8199">
        <v>270712816</v>
      </c>
      <c r="D8199">
        <v>820425.38851094246</v>
      </c>
      <c r="E8199" s="2">
        <f t="shared" si="128"/>
        <v>0.30306115559410474</v>
      </c>
    </row>
    <row r="8200" spans="1:5" x14ac:dyDescent="0.3">
      <c r="A8200" t="s">
        <v>8201</v>
      </c>
      <c r="B8200">
        <v>249942741.04082659</v>
      </c>
      <c r="C8200">
        <v>248603695.66666701</v>
      </c>
      <c r="D8200">
        <v>1339045.3741595745</v>
      </c>
      <c r="E8200" s="2">
        <f t="shared" si="128"/>
        <v>0.53862649570382659</v>
      </c>
    </row>
    <row r="8201" spans="1:5" x14ac:dyDescent="0.3">
      <c r="A8201" t="s">
        <v>8202</v>
      </c>
      <c r="B8201">
        <v>223728106.74540797</v>
      </c>
      <c r="C8201">
        <v>220823008.66666701</v>
      </c>
      <c r="D8201">
        <v>2905098.0787409544</v>
      </c>
      <c r="E8201" s="2">
        <f t="shared" si="128"/>
        <v>1.3155776186014241</v>
      </c>
    </row>
    <row r="8202" spans="1:5" x14ac:dyDescent="0.3">
      <c r="A8202" t="s">
        <v>8203</v>
      </c>
      <c r="B8202">
        <v>223460304.87341326</v>
      </c>
      <c r="C8202">
        <v>226014903.66666701</v>
      </c>
      <c r="D8202">
        <v>2554598.7932537496</v>
      </c>
      <c r="E8202" s="2">
        <f t="shared" si="128"/>
        <v>1.1302789116160863</v>
      </c>
    </row>
    <row r="8203" spans="1:5" x14ac:dyDescent="0.3">
      <c r="A8203" t="s">
        <v>8204</v>
      </c>
      <c r="B8203">
        <v>223728106.74540797</v>
      </c>
      <c r="C8203">
        <v>221310398.33333299</v>
      </c>
      <c r="D8203">
        <v>2417708.4120749831</v>
      </c>
      <c r="E8203" s="2">
        <f t="shared" si="128"/>
        <v>1.0924513399652747</v>
      </c>
    </row>
    <row r="8204" spans="1:5" x14ac:dyDescent="0.3">
      <c r="A8204" t="s">
        <v>8205</v>
      </c>
      <c r="B8204">
        <v>351489045.99003893</v>
      </c>
      <c r="C8204">
        <v>359506932</v>
      </c>
      <c r="D8204">
        <v>8017886.0099610686</v>
      </c>
      <c r="E8204" s="2">
        <f t="shared" si="128"/>
        <v>2.2302451764577014</v>
      </c>
    </row>
    <row r="8205" spans="1:5" x14ac:dyDescent="0.3">
      <c r="A8205" t="s">
        <v>8206</v>
      </c>
      <c r="B8205">
        <v>2175887516.5081463</v>
      </c>
      <c r="C8205">
        <v>2085517760</v>
      </c>
      <c r="D8205">
        <v>90369756.508146286</v>
      </c>
      <c r="E8205" s="2">
        <f t="shared" si="128"/>
        <v>4.3332048396531651</v>
      </c>
    </row>
    <row r="8206" spans="1:5" x14ac:dyDescent="0.3">
      <c r="A8206" t="s">
        <v>8207</v>
      </c>
      <c r="B8206">
        <v>228985855.65868786</v>
      </c>
      <c r="C8206">
        <v>229964976.66666701</v>
      </c>
      <c r="D8206">
        <v>979121.00797915459</v>
      </c>
      <c r="E8206" s="2">
        <f t="shared" si="128"/>
        <v>0.42576962030108834</v>
      </c>
    </row>
    <row r="8207" spans="1:5" x14ac:dyDescent="0.3">
      <c r="A8207" t="s">
        <v>8208</v>
      </c>
      <c r="B8207">
        <v>223728106.74540797</v>
      </c>
      <c r="C8207">
        <v>223032762</v>
      </c>
      <c r="D8207">
        <v>695344.74540796876</v>
      </c>
      <c r="E8207" s="2">
        <f t="shared" si="128"/>
        <v>0.31176798384802712</v>
      </c>
    </row>
    <row r="8208" spans="1:5" x14ac:dyDescent="0.3">
      <c r="A8208" t="s">
        <v>8209</v>
      </c>
      <c r="B8208">
        <v>223728106.74540797</v>
      </c>
      <c r="C8208">
        <v>227627105</v>
      </c>
      <c r="D8208">
        <v>3898998.2545920312</v>
      </c>
      <c r="E8208" s="2">
        <f t="shared" si="128"/>
        <v>1.7128883902433463</v>
      </c>
    </row>
    <row r="8209" spans="1:5" x14ac:dyDescent="0.3">
      <c r="A8209" t="s">
        <v>8210</v>
      </c>
      <c r="B8209">
        <v>510442812.81482238</v>
      </c>
      <c r="C8209">
        <v>494694316.33333302</v>
      </c>
      <c r="D8209">
        <v>15748496.48148936</v>
      </c>
      <c r="E8209" s="2">
        <f t="shared" si="128"/>
        <v>3.1834803759657042</v>
      </c>
    </row>
    <row r="8210" spans="1:5" x14ac:dyDescent="0.3">
      <c r="A8210" t="s">
        <v>8211</v>
      </c>
      <c r="B8210">
        <v>223728106.74540797</v>
      </c>
      <c r="C8210">
        <v>224176693</v>
      </c>
      <c r="D8210">
        <v>448586.25459203124</v>
      </c>
      <c r="E8210" s="2">
        <f t="shared" si="128"/>
        <v>0.20010387725365869</v>
      </c>
    </row>
    <row r="8211" spans="1:5" x14ac:dyDescent="0.3">
      <c r="A8211" t="s">
        <v>8212</v>
      </c>
      <c r="B8211">
        <v>210045174.24043334</v>
      </c>
      <c r="C8211">
        <v>210375185.66666701</v>
      </c>
      <c r="D8211">
        <v>330011.42623367906</v>
      </c>
      <c r="E8211" s="2">
        <f t="shared" si="128"/>
        <v>0.1568680380187861</v>
      </c>
    </row>
    <row r="8212" spans="1:5" x14ac:dyDescent="0.3">
      <c r="A8212" t="s">
        <v>8213</v>
      </c>
      <c r="B8212">
        <v>223728106.74540797</v>
      </c>
      <c r="C8212">
        <v>225722640</v>
      </c>
      <c r="D8212">
        <v>1994533.2545920312</v>
      </c>
      <c r="E8212" s="2">
        <f t="shared" si="128"/>
        <v>0.88362126838142219</v>
      </c>
    </row>
    <row r="8213" spans="1:5" x14ac:dyDescent="0.3">
      <c r="A8213" t="s">
        <v>8214</v>
      </c>
      <c r="B8213">
        <v>223728106.74540797</v>
      </c>
      <c r="C8213">
        <v>230109608.33333299</v>
      </c>
      <c r="D8213">
        <v>6381501.5879250169</v>
      </c>
      <c r="E8213" s="2">
        <f t="shared" si="128"/>
        <v>2.7732442961186039</v>
      </c>
    </row>
    <row r="8214" spans="1:5" x14ac:dyDescent="0.3">
      <c r="A8214" t="s">
        <v>8215</v>
      </c>
      <c r="B8214">
        <v>223728106.74540797</v>
      </c>
      <c r="C8214">
        <v>215308233.66666701</v>
      </c>
      <c r="D8214">
        <v>8419873.0787409544</v>
      </c>
      <c r="E8214" s="2">
        <f t="shared" si="128"/>
        <v>3.910613605133336</v>
      </c>
    </row>
    <row r="8215" spans="1:5" x14ac:dyDescent="0.3">
      <c r="A8215" t="s">
        <v>8216</v>
      </c>
      <c r="B8215">
        <v>517385916.96585113</v>
      </c>
      <c r="C8215">
        <v>535243847.66666698</v>
      </c>
      <c r="D8215">
        <v>17857930.700815856</v>
      </c>
      <c r="E8215" s="2">
        <f t="shared" si="128"/>
        <v>3.336410269574404</v>
      </c>
    </row>
    <row r="8216" spans="1:5" x14ac:dyDescent="0.3">
      <c r="A8216" t="s">
        <v>8217</v>
      </c>
      <c r="B8216">
        <v>223728106.74540797</v>
      </c>
      <c r="C8216">
        <v>224114964.66666701</v>
      </c>
      <c r="D8216">
        <v>386857.9212590456</v>
      </c>
      <c r="E8216" s="2">
        <f t="shared" si="128"/>
        <v>0.17261583662404298</v>
      </c>
    </row>
    <row r="8217" spans="1:5" x14ac:dyDescent="0.3">
      <c r="A8217" t="s">
        <v>8218</v>
      </c>
      <c r="B8217">
        <v>223728106.74540797</v>
      </c>
      <c r="C8217">
        <v>226943718.33333299</v>
      </c>
      <c r="D8217">
        <v>3215611.5879250169</v>
      </c>
      <c r="E8217" s="2">
        <f t="shared" si="128"/>
        <v>1.4169202882284471</v>
      </c>
    </row>
    <row r="8218" spans="1:5" x14ac:dyDescent="0.3">
      <c r="A8218" t="s">
        <v>8219</v>
      </c>
      <c r="B8218">
        <v>223728106.74540797</v>
      </c>
      <c r="C8218">
        <v>222764326</v>
      </c>
      <c r="D8218">
        <v>963780.74540796876</v>
      </c>
      <c r="E8218" s="2">
        <f t="shared" si="128"/>
        <v>0.43264591001342323</v>
      </c>
    </row>
    <row r="8219" spans="1:5" x14ac:dyDescent="0.3">
      <c r="A8219" t="s">
        <v>8220</v>
      </c>
      <c r="B8219">
        <v>223728106.74540797</v>
      </c>
      <c r="C8219">
        <v>223990797.33333299</v>
      </c>
      <c r="D8219">
        <v>262690.58792501688</v>
      </c>
      <c r="E8219" s="2">
        <f t="shared" si="128"/>
        <v>0.11727740204169755</v>
      </c>
    </row>
    <row r="8220" spans="1:5" x14ac:dyDescent="0.3">
      <c r="A8220" t="s">
        <v>8221</v>
      </c>
      <c r="B8220">
        <v>223728106.74540797</v>
      </c>
      <c r="C8220">
        <v>219123747.66666701</v>
      </c>
      <c r="D8220">
        <v>4604359.0787409544</v>
      </c>
      <c r="E8220" s="2">
        <f t="shared" si="128"/>
        <v>2.101259734634124</v>
      </c>
    </row>
    <row r="8221" spans="1:5" x14ac:dyDescent="0.3">
      <c r="A8221" t="s">
        <v>8222</v>
      </c>
      <c r="B8221">
        <v>223728106.74540797</v>
      </c>
      <c r="C8221">
        <v>222663083.33333299</v>
      </c>
      <c r="D8221">
        <v>1065023.4120749831</v>
      </c>
      <c r="E8221" s="2">
        <f t="shared" si="128"/>
        <v>0.47831162495877805</v>
      </c>
    </row>
    <row r="8222" spans="1:5" x14ac:dyDescent="0.3">
      <c r="A8222" t="s">
        <v>8223</v>
      </c>
      <c r="B8222">
        <v>257098705.91475448</v>
      </c>
      <c r="C8222">
        <v>262231984.66666701</v>
      </c>
      <c r="D8222">
        <v>5133278.7519125342</v>
      </c>
      <c r="E8222" s="2">
        <f t="shared" si="128"/>
        <v>1.9575334253895988</v>
      </c>
    </row>
    <row r="8223" spans="1:5" x14ac:dyDescent="0.3">
      <c r="A8223" t="s">
        <v>8224</v>
      </c>
      <c r="B8223">
        <v>268367172.12569964</v>
      </c>
      <c r="C8223">
        <v>258245444.66666701</v>
      </c>
      <c r="D8223">
        <v>10121727.459032625</v>
      </c>
      <c r="E8223" s="2">
        <f t="shared" si="128"/>
        <v>3.9194214914796848</v>
      </c>
    </row>
    <row r="8224" spans="1:5" x14ac:dyDescent="0.3">
      <c r="A8224" t="s">
        <v>8225</v>
      </c>
      <c r="B8224">
        <v>262977890.58618671</v>
      </c>
      <c r="C8224">
        <v>250386016.33333299</v>
      </c>
      <c r="D8224">
        <v>12591874.252853721</v>
      </c>
      <c r="E8224" s="2">
        <f t="shared" si="128"/>
        <v>5.0289846203273818</v>
      </c>
    </row>
    <row r="8225" spans="1:5" x14ac:dyDescent="0.3">
      <c r="A8225" t="s">
        <v>8226</v>
      </c>
      <c r="B8225">
        <v>233617251.16402015</v>
      </c>
      <c r="C8225">
        <v>246539239</v>
      </c>
      <c r="D8225">
        <v>12921987.835979849</v>
      </c>
      <c r="E8225" s="2">
        <f t="shared" si="128"/>
        <v>5.2413513923355008</v>
      </c>
    </row>
    <row r="8226" spans="1:5" x14ac:dyDescent="0.3">
      <c r="A8226" t="s">
        <v>8227</v>
      </c>
      <c r="B8226">
        <v>223728106.74540797</v>
      </c>
      <c r="C8226">
        <v>224014865.33333299</v>
      </c>
      <c r="D8226">
        <v>286758.58792501688</v>
      </c>
      <c r="E8226" s="2">
        <f t="shared" si="128"/>
        <v>0.128008731696587</v>
      </c>
    </row>
    <row r="8227" spans="1:5" x14ac:dyDescent="0.3">
      <c r="A8227" t="s">
        <v>8228</v>
      </c>
      <c r="B8227">
        <v>223728106.74540797</v>
      </c>
      <c r="C8227">
        <v>226980161.33333299</v>
      </c>
      <c r="D8227">
        <v>3252054.5879250169</v>
      </c>
      <c r="E8227" s="2">
        <f t="shared" si="128"/>
        <v>1.432748381542118</v>
      </c>
    </row>
    <row r="8228" spans="1:5" x14ac:dyDescent="0.3">
      <c r="A8228" t="s">
        <v>8229</v>
      </c>
      <c r="B8228">
        <v>223728106.74540797</v>
      </c>
      <c r="C8228">
        <v>223432603</v>
      </c>
      <c r="D8228">
        <v>295503.74540796876</v>
      </c>
      <c r="E8228" s="2">
        <f t="shared" si="128"/>
        <v>0.13225632313291752</v>
      </c>
    </row>
    <row r="8229" spans="1:5" x14ac:dyDescent="0.3">
      <c r="A8229" t="s">
        <v>8230</v>
      </c>
      <c r="B8229">
        <v>727115658.03478932</v>
      </c>
      <c r="C8229">
        <v>575748040.66666698</v>
      </c>
      <c r="D8229">
        <v>151367617.36812234</v>
      </c>
      <c r="E8229" s="2">
        <f t="shared" si="128"/>
        <v>26.290600519083242</v>
      </c>
    </row>
    <row r="8230" spans="1:5" x14ac:dyDescent="0.3">
      <c r="A8230" t="s">
        <v>8231</v>
      </c>
      <c r="B8230">
        <v>223728106.74540797</v>
      </c>
      <c r="C8230">
        <v>218391244.66666701</v>
      </c>
      <c r="D8230">
        <v>5336862.0787409544</v>
      </c>
      <c r="E8230" s="2">
        <f t="shared" si="128"/>
        <v>2.4437161328910717</v>
      </c>
    </row>
    <row r="8231" spans="1:5" x14ac:dyDescent="0.3">
      <c r="A8231" t="s">
        <v>8232</v>
      </c>
      <c r="B8231">
        <v>223728106.74540797</v>
      </c>
      <c r="C8231">
        <v>228059530.66666701</v>
      </c>
      <c r="D8231">
        <v>4331423.9212590456</v>
      </c>
      <c r="E8231" s="2">
        <f t="shared" si="128"/>
        <v>1.8992514404451166</v>
      </c>
    </row>
    <row r="8232" spans="1:5" x14ac:dyDescent="0.3">
      <c r="A8232" t="s">
        <v>8233</v>
      </c>
      <c r="B8232">
        <v>1345226531.2930779</v>
      </c>
      <c r="C8232">
        <v>1366244219</v>
      </c>
      <c r="D8232">
        <v>21017687.706922054</v>
      </c>
      <c r="E8232" s="2">
        <f t="shared" si="128"/>
        <v>1.5383551062565963</v>
      </c>
    </row>
    <row r="8233" spans="1:5" x14ac:dyDescent="0.3">
      <c r="A8233" t="s">
        <v>8234</v>
      </c>
      <c r="B8233">
        <v>555735329.40083694</v>
      </c>
      <c r="C8233">
        <v>535296566.66666698</v>
      </c>
      <c r="D8233">
        <v>20438762.73416996</v>
      </c>
      <c r="E8233" s="2">
        <f t="shared" si="128"/>
        <v>3.8182129322150731</v>
      </c>
    </row>
    <row r="8234" spans="1:5" x14ac:dyDescent="0.3">
      <c r="A8234" t="s">
        <v>8235</v>
      </c>
      <c r="B8234">
        <v>223728106.74540797</v>
      </c>
      <c r="C8234">
        <v>225945005</v>
      </c>
      <c r="D8234">
        <v>2216898.2545920312</v>
      </c>
      <c r="E8234" s="2">
        <f t="shared" si="128"/>
        <v>0.98116718915385248</v>
      </c>
    </row>
    <row r="8235" spans="1:5" x14ac:dyDescent="0.3">
      <c r="A8235" t="s">
        <v>8236</v>
      </c>
      <c r="B8235">
        <v>235601348.00812116</v>
      </c>
      <c r="C8235">
        <v>232407557</v>
      </c>
      <c r="D8235">
        <v>3193791.0081211627</v>
      </c>
      <c r="E8235" s="2">
        <f t="shared" si="128"/>
        <v>1.3742199476418759</v>
      </c>
    </row>
    <row r="8236" spans="1:5" x14ac:dyDescent="0.3">
      <c r="A8236" t="s">
        <v>8237</v>
      </c>
      <c r="B8236">
        <v>230794355.75680009</v>
      </c>
      <c r="C8236">
        <v>233891673.66666701</v>
      </c>
      <c r="D8236">
        <v>3097317.9098669291</v>
      </c>
      <c r="E8236" s="2">
        <f t="shared" si="128"/>
        <v>1.3242531729800273</v>
      </c>
    </row>
    <row r="8237" spans="1:5" x14ac:dyDescent="0.3">
      <c r="A8237" t="s">
        <v>8238</v>
      </c>
      <c r="B8237">
        <v>223728106.74540797</v>
      </c>
      <c r="C8237">
        <v>228794955.33333299</v>
      </c>
      <c r="D8237">
        <v>5066848.5879250169</v>
      </c>
      <c r="E8237" s="2">
        <f t="shared" si="128"/>
        <v>2.2145805533793741</v>
      </c>
    </row>
    <row r="8238" spans="1:5" x14ac:dyDescent="0.3">
      <c r="A8238" t="s">
        <v>8239</v>
      </c>
      <c r="B8238">
        <v>223728106.74540797</v>
      </c>
      <c r="C8238">
        <v>224083526</v>
      </c>
      <c r="D8238">
        <v>355419.25459203124</v>
      </c>
      <c r="E8238" s="2">
        <f t="shared" si="128"/>
        <v>0.15861016690358187</v>
      </c>
    </row>
    <row r="8239" spans="1:5" x14ac:dyDescent="0.3">
      <c r="A8239" t="s">
        <v>8240</v>
      </c>
      <c r="B8239">
        <v>223728106.74540797</v>
      </c>
      <c r="C8239">
        <v>223047184.33333299</v>
      </c>
      <c r="D8239">
        <v>680922.41207498312</v>
      </c>
      <c r="E8239" s="2">
        <f t="shared" si="128"/>
        <v>0.30528177888019348</v>
      </c>
    </row>
    <row r="8240" spans="1:5" x14ac:dyDescent="0.3">
      <c r="A8240" t="s">
        <v>8241</v>
      </c>
      <c r="B8240">
        <v>223728106.74540797</v>
      </c>
      <c r="C8240">
        <v>221799919</v>
      </c>
      <c r="D8240">
        <v>1928187.7454079688</v>
      </c>
      <c r="E8240" s="2">
        <f t="shared" si="128"/>
        <v>0.86933654173605379</v>
      </c>
    </row>
    <row r="8241" spans="1:5" x14ac:dyDescent="0.3">
      <c r="A8241" t="s">
        <v>8242</v>
      </c>
      <c r="B8241">
        <v>428023559.17523652</v>
      </c>
      <c r="C8241">
        <v>410780968.33333302</v>
      </c>
      <c r="D8241">
        <v>17242590.841903508</v>
      </c>
      <c r="E8241" s="2">
        <f t="shared" si="128"/>
        <v>4.197514532346057</v>
      </c>
    </row>
    <row r="8242" spans="1:5" x14ac:dyDescent="0.3">
      <c r="A8242" t="s">
        <v>8243</v>
      </c>
      <c r="B8242">
        <v>223728106.74540797</v>
      </c>
      <c r="C8242">
        <v>227877821.33333299</v>
      </c>
      <c r="D8242">
        <v>4149714.5879250169</v>
      </c>
      <c r="E8242" s="2">
        <f t="shared" si="128"/>
        <v>1.8210260935639437</v>
      </c>
    </row>
    <row r="8243" spans="1:5" x14ac:dyDescent="0.3">
      <c r="A8243" t="s">
        <v>8244</v>
      </c>
      <c r="B8243">
        <v>263536978.26821512</v>
      </c>
      <c r="C8243">
        <v>257530603</v>
      </c>
      <c r="D8243">
        <v>6006375.2682151198</v>
      </c>
      <c r="E8243" s="2">
        <f t="shared" si="128"/>
        <v>2.3322957342724506</v>
      </c>
    </row>
    <row r="8244" spans="1:5" x14ac:dyDescent="0.3">
      <c r="A8244" t="s">
        <v>8245</v>
      </c>
      <c r="B8244">
        <v>223728106.74540797</v>
      </c>
      <c r="C8244">
        <v>222592812.66666701</v>
      </c>
      <c r="D8244">
        <v>1135294.0787409544</v>
      </c>
      <c r="E8244" s="2">
        <f t="shared" si="128"/>
        <v>0.51003177736967564</v>
      </c>
    </row>
    <row r="8245" spans="1:5" x14ac:dyDescent="0.3">
      <c r="A8245" t="s">
        <v>8246</v>
      </c>
      <c r="B8245">
        <v>208557211.74542704</v>
      </c>
      <c r="C8245">
        <v>209534835</v>
      </c>
      <c r="D8245">
        <v>977623.25457295775</v>
      </c>
      <c r="E8245" s="2">
        <f t="shared" si="128"/>
        <v>0.4665683653856208</v>
      </c>
    </row>
    <row r="8246" spans="1:5" x14ac:dyDescent="0.3">
      <c r="A8246" t="s">
        <v>8247</v>
      </c>
      <c r="B8246">
        <v>223728106.74540797</v>
      </c>
      <c r="C8246">
        <v>231410515.33333299</v>
      </c>
      <c r="D8246">
        <v>7682408.5879250169</v>
      </c>
      <c r="E8246" s="2">
        <f t="shared" si="128"/>
        <v>3.3198182791559701</v>
      </c>
    </row>
    <row r="8247" spans="1:5" x14ac:dyDescent="0.3">
      <c r="A8247" t="s">
        <v>8248</v>
      </c>
      <c r="B8247">
        <v>223728106.74540797</v>
      </c>
      <c r="C8247">
        <v>219276927.33333299</v>
      </c>
      <c r="D8247">
        <v>4451179.4120749831</v>
      </c>
      <c r="E8247" s="2">
        <f t="shared" si="128"/>
        <v>2.0299351446623199</v>
      </c>
    </row>
    <row r="8248" spans="1:5" x14ac:dyDescent="0.3">
      <c r="A8248" t="s">
        <v>8249</v>
      </c>
      <c r="B8248">
        <v>203930902.26680914</v>
      </c>
      <c r="C8248">
        <v>194914350</v>
      </c>
      <c r="D8248">
        <v>9016552.2668091357</v>
      </c>
      <c r="E8248" s="2">
        <f t="shared" si="128"/>
        <v>4.6259047970604188</v>
      </c>
    </row>
    <row r="8249" spans="1:5" x14ac:dyDescent="0.3">
      <c r="A8249" t="s">
        <v>8250</v>
      </c>
      <c r="B8249">
        <v>548205798.43608117</v>
      </c>
      <c r="C8249">
        <v>628819642.33333302</v>
      </c>
      <c r="D8249">
        <v>80613843.897251844</v>
      </c>
      <c r="E8249" s="2">
        <f t="shared" si="128"/>
        <v>12.819867330817091</v>
      </c>
    </row>
    <row r="8250" spans="1:5" x14ac:dyDescent="0.3">
      <c r="A8250" t="s">
        <v>8251</v>
      </c>
      <c r="B8250">
        <v>249764891.87412214</v>
      </c>
      <c r="C8250">
        <v>253680801</v>
      </c>
      <c r="D8250">
        <v>3915909.1258778572</v>
      </c>
      <c r="E8250" s="2">
        <f t="shared" si="128"/>
        <v>1.5436363770697243</v>
      </c>
    </row>
    <row r="8251" spans="1:5" x14ac:dyDescent="0.3">
      <c r="A8251" t="s">
        <v>8252</v>
      </c>
      <c r="B8251">
        <v>223728106.74540797</v>
      </c>
      <c r="C8251">
        <v>223824880</v>
      </c>
      <c r="D8251">
        <v>96773.25459203124</v>
      </c>
      <c r="E8251" s="2">
        <f t="shared" si="128"/>
        <v>4.323614720223741E-2</v>
      </c>
    </row>
    <row r="8252" spans="1:5" x14ac:dyDescent="0.3">
      <c r="A8252" t="s">
        <v>8253</v>
      </c>
      <c r="B8252">
        <v>223728106.74540797</v>
      </c>
      <c r="C8252">
        <v>218117186</v>
      </c>
      <c r="D8252">
        <v>5610920.7454079688</v>
      </c>
      <c r="E8252" s="2">
        <f t="shared" si="128"/>
        <v>2.5724340425921177</v>
      </c>
    </row>
    <row r="8253" spans="1:5" x14ac:dyDescent="0.3">
      <c r="A8253" t="s">
        <v>8254</v>
      </c>
      <c r="B8253">
        <v>236633008.85526311</v>
      </c>
      <c r="C8253">
        <v>234231563.66666701</v>
      </c>
      <c r="D8253">
        <v>2401445.1885960996</v>
      </c>
      <c r="E8253" s="2">
        <f t="shared" si="128"/>
        <v>1.0252440580610973</v>
      </c>
    </row>
    <row r="8254" spans="1:5" x14ac:dyDescent="0.3">
      <c r="A8254" t="s">
        <v>8255</v>
      </c>
      <c r="B8254">
        <v>223728106.74540797</v>
      </c>
      <c r="C8254">
        <v>225040462.66666701</v>
      </c>
      <c r="D8254">
        <v>1312355.9212590456</v>
      </c>
      <c r="E8254" s="2">
        <f t="shared" si="128"/>
        <v>0.58316442550285941</v>
      </c>
    </row>
    <row r="8255" spans="1:5" x14ac:dyDescent="0.3">
      <c r="A8255" t="s">
        <v>8256</v>
      </c>
      <c r="B8255">
        <v>217175356.60042375</v>
      </c>
      <c r="C8255">
        <v>212909699.66666701</v>
      </c>
      <c r="D8255">
        <v>4265656.9337567389</v>
      </c>
      <c r="E8255" s="2">
        <f t="shared" si="128"/>
        <v>2.0035052139170189</v>
      </c>
    </row>
    <row r="8256" spans="1:5" x14ac:dyDescent="0.3">
      <c r="A8256" t="s">
        <v>8257</v>
      </c>
      <c r="B8256">
        <v>223728106.74540797</v>
      </c>
      <c r="C8256">
        <v>219547030.66666701</v>
      </c>
      <c r="D8256">
        <v>4181076.0787409544</v>
      </c>
      <c r="E8256" s="2">
        <f t="shared" si="128"/>
        <v>1.9044102149980713</v>
      </c>
    </row>
    <row r="8257" spans="1:5" x14ac:dyDescent="0.3">
      <c r="A8257" t="s">
        <v>8258</v>
      </c>
      <c r="B8257">
        <v>223728106.74540797</v>
      </c>
      <c r="C8257">
        <v>222339830.66666701</v>
      </c>
      <c r="D8257">
        <v>1388276.0787409544</v>
      </c>
      <c r="E8257" s="2">
        <f t="shared" si="128"/>
        <v>0.62439378251675681</v>
      </c>
    </row>
    <row r="8258" spans="1:5" x14ac:dyDescent="0.3">
      <c r="A8258" t="s">
        <v>8259</v>
      </c>
      <c r="B8258">
        <v>223728106.74540797</v>
      </c>
      <c r="C8258">
        <v>226098969.66666701</v>
      </c>
      <c r="D8258">
        <v>2370862.9212590456</v>
      </c>
      <c r="E8258" s="2">
        <f t="shared" ref="E8258:E8321" si="129">100*(D8258/C8258)</f>
        <v>1.0485951903073063</v>
      </c>
    </row>
    <row r="8259" spans="1:5" x14ac:dyDescent="0.3">
      <c r="A8259" t="s">
        <v>8260</v>
      </c>
      <c r="B8259">
        <v>223728106.74540797</v>
      </c>
      <c r="C8259">
        <v>226843812.66666701</v>
      </c>
      <c r="D8259">
        <v>3115705.9212590456</v>
      </c>
      <c r="E8259" s="2">
        <f t="shared" si="129"/>
        <v>1.3735027130042921</v>
      </c>
    </row>
    <row r="8260" spans="1:5" x14ac:dyDescent="0.3">
      <c r="A8260" t="s">
        <v>8261</v>
      </c>
      <c r="B8260">
        <v>223728106.74540797</v>
      </c>
      <c r="C8260">
        <v>228331726.33333299</v>
      </c>
      <c r="D8260">
        <v>4603619.5879250169</v>
      </c>
      <c r="E8260" s="2">
        <f t="shared" si="129"/>
        <v>2.0161979510479258</v>
      </c>
    </row>
    <row r="8261" spans="1:5" x14ac:dyDescent="0.3">
      <c r="A8261" t="s">
        <v>8262</v>
      </c>
      <c r="B8261">
        <v>506140886.24450737</v>
      </c>
      <c r="C8261">
        <v>600969561</v>
      </c>
      <c r="D8261">
        <v>94828674.755492628</v>
      </c>
      <c r="E8261" s="2">
        <f t="shared" si="129"/>
        <v>15.779280833741366</v>
      </c>
    </row>
    <row r="8262" spans="1:5" x14ac:dyDescent="0.3">
      <c r="A8262" t="s">
        <v>8263</v>
      </c>
      <c r="B8262">
        <v>223728106.74540797</v>
      </c>
      <c r="C8262">
        <v>223785613</v>
      </c>
      <c r="D8262">
        <v>57506.25459203124</v>
      </c>
      <c r="E8262" s="2">
        <f t="shared" si="129"/>
        <v>2.569702932244855E-2</v>
      </c>
    </row>
    <row r="8263" spans="1:5" x14ac:dyDescent="0.3">
      <c r="A8263" t="s">
        <v>8264</v>
      </c>
      <c r="B8263">
        <v>526101629.28917587</v>
      </c>
      <c r="C8263">
        <v>493890532</v>
      </c>
      <c r="D8263">
        <v>32211097.289175868</v>
      </c>
      <c r="E8263" s="2">
        <f t="shared" si="129"/>
        <v>6.5219102619233578</v>
      </c>
    </row>
    <row r="8264" spans="1:5" x14ac:dyDescent="0.3">
      <c r="A8264" t="s">
        <v>8265</v>
      </c>
      <c r="B8264">
        <v>223728106.74540797</v>
      </c>
      <c r="C8264">
        <v>228104639</v>
      </c>
      <c r="D8264">
        <v>4376532.2545920312</v>
      </c>
      <c r="E8264" s="2">
        <f t="shared" si="129"/>
        <v>1.918651139134453</v>
      </c>
    </row>
    <row r="8265" spans="1:5" x14ac:dyDescent="0.3">
      <c r="A8265" t="s">
        <v>8266</v>
      </c>
      <c r="B8265">
        <v>563410024.20801699</v>
      </c>
      <c r="C8265">
        <v>618929361</v>
      </c>
      <c r="D8265">
        <v>55519336.791983008</v>
      </c>
      <c r="E8265" s="2">
        <f t="shared" si="129"/>
        <v>8.9702218525036184</v>
      </c>
    </row>
    <row r="8266" spans="1:5" x14ac:dyDescent="0.3">
      <c r="A8266" t="s">
        <v>8267</v>
      </c>
      <c r="B8266">
        <v>223728106.74540797</v>
      </c>
      <c r="C8266">
        <v>229839686</v>
      </c>
      <c r="D8266">
        <v>6111579.2545920312</v>
      </c>
      <c r="E8266" s="2">
        <f t="shared" si="129"/>
        <v>2.6590617838696629</v>
      </c>
    </row>
    <row r="8267" spans="1:5" x14ac:dyDescent="0.3">
      <c r="A8267" t="s">
        <v>8268</v>
      </c>
      <c r="B8267">
        <v>223728106.74540797</v>
      </c>
      <c r="C8267">
        <v>216193989.33333299</v>
      </c>
      <c r="D8267">
        <v>7534117.4120749831</v>
      </c>
      <c r="E8267" s="2">
        <f t="shared" si="129"/>
        <v>3.484887547201279</v>
      </c>
    </row>
    <row r="8268" spans="1:5" x14ac:dyDescent="0.3">
      <c r="A8268" t="s">
        <v>8269</v>
      </c>
      <c r="B8268">
        <v>529236032.21871579</v>
      </c>
      <c r="C8268">
        <v>499658413.66666698</v>
      </c>
      <c r="D8268">
        <v>29577618.552048802</v>
      </c>
      <c r="E8268" s="2">
        <f t="shared" si="129"/>
        <v>5.919567797327371</v>
      </c>
    </row>
    <row r="8269" spans="1:5" x14ac:dyDescent="0.3">
      <c r="A8269" t="s">
        <v>8270</v>
      </c>
      <c r="B8269">
        <v>223728106.74540797</v>
      </c>
      <c r="C8269">
        <v>218871114.33333299</v>
      </c>
      <c r="D8269">
        <v>4856992.4120749831</v>
      </c>
      <c r="E8269" s="2">
        <f t="shared" si="129"/>
        <v>2.2191107432650776</v>
      </c>
    </row>
    <row r="8270" spans="1:5" x14ac:dyDescent="0.3">
      <c r="A8270" t="s">
        <v>8271</v>
      </c>
      <c r="B8270">
        <v>519748295.57050109</v>
      </c>
      <c r="C8270">
        <v>499587182</v>
      </c>
      <c r="D8270">
        <v>20161113.570501089</v>
      </c>
      <c r="E8270" s="2">
        <f t="shared" si="129"/>
        <v>4.0355546132688982</v>
      </c>
    </row>
    <row r="8271" spans="1:5" x14ac:dyDescent="0.3">
      <c r="A8271" t="s">
        <v>8272</v>
      </c>
      <c r="B8271">
        <v>223728106.74540797</v>
      </c>
      <c r="C8271">
        <v>222647160.33333299</v>
      </c>
      <c r="D8271">
        <v>1080946.4120749831</v>
      </c>
      <c r="E8271" s="2">
        <f t="shared" si="129"/>
        <v>0.48549750666330516</v>
      </c>
    </row>
    <row r="8272" spans="1:5" x14ac:dyDescent="0.3">
      <c r="A8272" t="s">
        <v>8273</v>
      </c>
      <c r="B8272">
        <v>223728106.74540797</v>
      </c>
      <c r="C8272">
        <v>226708948.33333299</v>
      </c>
      <c r="D8272">
        <v>2980841.5879250169</v>
      </c>
      <c r="E8272" s="2">
        <f t="shared" si="129"/>
        <v>1.3148319066533927</v>
      </c>
    </row>
    <row r="8273" spans="1:5" x14ac:dyDescent="0.3">
      <c r="A8273" t="s">
        <v>8274</v>
      </c>
      <c r="B8273">
        <v>223728106.74540797</v>
      </c>
      <c r="C8273">
        <v>219303980</v>
      </c>
      <c r="D8273">
        <v>4424126.7454079688</v>
      </c>
      <c r="E8273" s="2">
        <f t="shared" si="129"/>
        <v>2.0173490446493352</v>
      </c>
    </row>
    <row r="8274" spans="1:5" x14ac:dyDescent="0.3">
      <c r="A8274" t="s">
        <v>8275</v>
      </c>
      <c r="B8274">
        <v>209999677.31902793</v>
      </c>
      <c r="C8274">
        <v>205987931.66666701</v>
      </c>
      <c r="D8274">
        <v>4011745.6523609161</v>
      </c>
      <c r="E8274" s="2">
        <f t="shared" si="129"/>
        <v>1.9475634421402839</v>
      </c>
    </row>
    <row r="8275" spans="1:5" x14ac:dyDescent="0.3">
      <c r="A8275" t="s">
        <v>8276</v>
      </c>
      <c r="B8275">
        <v>223728106.74540797</v>
      </c>
      <c r="C8275">
        <v>227997260</v>
      </c>
      <c r="D8275">
        <v>4269153.2545920312</v>
      </c>
      <c r="E8275" s="2">
        <f t="shared" si="129"/>
        <v>1.8724581403267877</v>
      </c>
    </row>
    <row r="8276" spans="1:5" x14ac:dyDescent="0.3">
      <c r="A8276" t="s">
        <v>8277</v>
      </c>
      <c r="B8276">
        <v>227909250.98996779</v>
      </c>
      <c r="C8276">
        <v>231058190.33333299</v>
      </c>
      <c r="D8276">
        <v>3148939.3433651924</v>
      </c>
      <c r="E8276" s="2">
        <f t="shared" si="129"/>
        <v>1.3628338986046837</v>
      </c>
    </row>
    <row r="8277" spans="1:5" x14ac:dyDescent="0.3">
      <c r="A8277" t="s">
        <v>8278</v>
      </c>
      <c r="B8277">
        <v>526132868.16968876</v>
      </c>
      <c r="C8277">
        <v>501658141.66666698</v>
      </c>
      <c r="D8277">
        <v>24474726.503021777</v>
      </c>
      <c r="E8277" s="2">
        <f t="shared" si="129"/>
        <v>4.8787659304619275</v>
      </c>
    </row>
    <row r="8278" spans="1:5" x14ac:dyDescent="0.3">
      <c r="A8278" t="s">
        <v>8279</v>
      </c>
      <c r="B8278">
        <v>223728106.74540797</v>
      </c>
      <c r="C8278">
        <v>219836106</v>
      </c>
      <c r="D8278">
        <v>3892000.7454079688</v>
      </c>
      <c r="E8278" s="2">
        <f t="shared" si="129"/>
        <v>1.7704101551944196</v>
      </c>
    </row>
    <row r="8279" spans="1:5" x14ac:dyDescent="0.3">
      <c r="A8279" t="s">
        <v>8280</v>
      </c>
      <c r="B8279">
        <v>223728106.74540797</v>
      </c>
      <c r="C8279">
        <v>218998118</v>
      </c>
      <c r="D8279">
        <v>4729988.7454079688</v>
      </c>
      <c r="E8279" s="2">
        <f t="shared" si="129"/>
        <v>2.1598307732525668</v>
      </c>
    </row>
    <row r="8280" spans="1:5" x14ac:dyDescent="0.3">
      <c r="A8280" t="s">
        <v>8281</v>
      </c>
      <c r="B8280">
        <v>519229465.91709161</v>
      </c>
      <c r="C8280">
        <v>494664559</v>
      </c>
      <c r="D8280">
        <v>24564906.917091608</v>
      </c>
      <c r="E8280" s="2">
        <f t="shared" si="129"/>
        <v>4.9659726920301983</v>
      </c>
    </row>
    <row r="8281" spans="1:5" x14ac:dyDescent="0.3">
      <c r="A8281" t="s">
        <v>8282</v>
      </c>
      <c r="B8281">
        <v>223728106.74540797</v>
      </c>
      <c r="C8281">
        <v>221303883.33333299</v>
      </c>
      <c r="D8281">
        <v>2424223.4120749831</v>
      </c>
      <c r="E8281" s="2">
        <f t="shared" si="129"/>
        <v>1.095427416618606</v>
      </c>
    </row>
    <row r="8282" spans="1:5" x14ac:dyDescent="0.3">
      <c r="A8282" t="s">
        <v>8283</v>
      </c>
      <c r="B8282">
        <v>207446152.07667214</v>
      </c>
      <c r="C8282">
        <v>204832302</v>
      </c>
      <c r="D8282">
        <v>2613850.0766721368</v>
      </c>
      <c r="E8282" s="2">
        <f t="shared" si="129"/>
        <v>1.2760927115256151</v>
      </c>
    </row>
    <row r="8283" spans="1:5" x14ac:dyDescent="0.3">
      <c r="A8283" t="s">
        <v>8284</v>
      </c>
      <c r="B8283">
        <v>204646190.08179823</v>
      </c>
      <c r="C8283">
        <v>204330601.66666701</v>
      </c>
      <c r="D8283">
        <v>315588.41513121128</v>
      </c>
      <c r="E8283" s="2">
        <f t="shared" si="129"/>
        <v>0.15444990253884913</v>
      </c>
    </row>
    <row r="8284" spans="1:5" x14ac:dyDescent="0.3">
      <c r="A8284" t="s">
        <v>8285</v>
      </c>
      <c r="B8284">
        <v>223728106.74540797</v>
      </c>
      <c r="C8284">
        <v>225791393</v>
      </c>
      <c r="D8284">
        <v>2063286.2545920312</v>
      </c>
      <c r="E8284" s="2">
        <f t="shared" si="129"/>
        <v>0.91380199536305229</v>
      </c>
    </row>
    <row r="8285" spans="1:5" x14ac:dyDescent="0.3">
      <c r="A8285" t="s">
        <v>8286</v>
      </c>
      <c r="B8285">
        <v>223728106.74540797</v>
      </c>
      <c r="C8285">
        <v>220100111.33333299</v>
      </c>
      <c r="D8285">
        <v>3627995.4120749831</v>
      </c>
      <c r="E8285" s="2">
        <f t="shared" si="129"/>
        <v>1.648338744627224</v>
      </c>
    </row>
    <row r="8286" spans="1:5" x14ac:dyDescent="0.3">
      <c r="A8286" t="s">
        <v>8287</v>
      </c>
      <c r="B8286">
        <v>223728106.74540797</v>
      </c>
      <c r="C8286">
        <v>216935319</v>
      </c>
      <c r="D8286">
        <v>6792787.7454079688</v>
      </c>
      <c r="E8286" s="2">
        <f t="shared" si="129"/>
        <v>3.1312502623917911</v>
      </c>
    </row>
    <row r="8287" spans="1:5" x14ac:dyDescent="0.3">
      <c r="A8287" t="s">
        <v>8288</v>
      </c>
      <c r="B8287">
        <v>223728106.74540797</v>
      </c>
      <c r="C8287">
        <v>218329041.33333299</v>
      </c>
      <c r="D8287">
        <v>5399065.4120749831</v>
      </c>
      <c r="E8287" s="2">
        <f t="shared" si="129"/>
        <v>2.4729029995748397</v>
      </c>
    </row>
    <row r="8288" spans="1:5" x14ac:dyDescent="0.3">
      <c r="A8288" t="s">
        <v>8289</v>
      </c>
      <c r="B8288">
        <v>223728106.74540797</v>
      </c>
      <c r="C8288">
        <v>221654303.66666701</v>
      </c>
      <c r="D8288">
        <v>2073803.0787409544</v>
      </c>
      <c r="E8288" s="2">
        <f t="shared" si="129"/>
        <v>0.93560244237785062</v>
      </c>
    </row>
    <row r="8289" spans="1:5" x14ac:dyDescent="0.3">
      <c r="A8289" t="s">
        <v>8290</v>
      </c>
      <c r="B8289">
        <v>545484498.36259937</v>
      </c>
      <c r="C8289">
        <v>495402576.66666698</v>
      </c>
      <c r="D8289">
        <v>50081921.695932388</v>
      </c>
      <c r="E8289" s="2">
        <f t="shared" si="129"/>
        <v>10.109338153408547</v>
      </c>
    </row>
    <row r="8290" spans="1:5" x14ac:dyDescent="0.3">
      <c r="A8290" t="s">
        <v>8291</v>
      </c>
      <c r="B8290">
        <v>223728106.74540797</v>
      </c>
      <c r="C8290">
        <v>222639130</v>
      </c>
      <c r="D8290">
        <v>1088976.7454079688</v>
      </c>
      <c r="E8290" s="2">
        <f t="shared" si="129"/>
        <v>0.48912190117162641</v>
      </c>
    </row>
    <row r="8291" spans="1:5" x14ac:dyDescent="0.3">
      <c r="A8291" t="s">
        <v>8292</v>
      </c>
      <c r="B8291">
        <v>223728106.74540797</v>
      </c>
      <c r="C8291">
        <v>220434914.33333299</v>
      </c>
      <c r="D8291">
        <v>3293192.4120749831</v>
      </c>
      <c r="E8291" s="2">
        <f t="shared" si="129"/>
        <v>1.4939522725039589</v>
      </c>
    </row>
    <row r="8292" spans="1:5" x14ac:dyDescent="0.3">
      <c r="A8292" t="s">
        <v>8293</v>
      </c>
      <c r="B8292">
        <v>218425823.17470703</v>
      </c>
      <c r="C8292">
        <v>220793237</v>
      </c>
      <c r="D8292">
        <v>2367413.8252929747</v>
      </c>
      <c r="E8292" s="2">
        <f t="shared" si="129"/>
        <v>1.072231132375207</v>
      </c>
    </row>
    <row r="8293" spans="1:5" x14ac:dyDescent="0.3">
      <c r="A8293" t="s">
        <v>8294</v>
      </c>
      <c r="B8293">
        <v>509431999.12515742</v>
      </c>
      <c r="C8293">
        <v>627599814.33333302</v>
      </c>
      <c r="D8293">
        <v>118167815.2081756</v>
      </c>
      <c r="E8293" s="2">
        <f t="shared" si="129"/>
        <v>18.828529344563176</v>
      </c>
    </row>
    <row r="8294" spans="1:5" x14ac:dyDescent="0.3">
      <c r="A8294" t="s">
        <v>8295</v>
      </c>
      <c r="B8294">
        <v>234209472.48538283</v>
      </c>
      <c r="C8294">
        <v>233681670.66666701</v>
      </c>
      <c r="D8294">
        <v>527801.81871581078</v>
      </c>
      <c r="E8294" s="2">
        <f t="shared" si="129"/>
        <v>0.22586359349881943</v>
      </c>
    </row>
    <row r="8295" spans="1:5" x14ac:dyDescent="0.3">
      <c r="A8295" t="s">
        <v>8296</v>
      </c>
      <c r="B8295">
        <v>558580162.44464314</v>
      </c>
      <c r="C8295">
        <v>507841067.66666698</v>
      </c>
      <c r="D8295">
        <v>50739094.777976155</v>
      </c>
      <c r="E8295" s="2">
        <f t="shared" si="129"/>
        <v>9.9911365993110088</v>
      </c>
    </row>
    <row r="8296" spans="1:5" x14ac:dyDescent="0.3">
      <c r="A8296" t="s">
        <v>8297</v>
      </c>
      <c r="B8296">
        <v>223728106.74540797</v>
      </c>
      <c r="C8296">
        <v>221197935.66666701</v>
      </c>
      <c r="D8296">
        <v>2530171.0787409544</v>
      </c>
      <c r="E8296" s="2">
        <f t="shared" si="129"/>
        <v>1.1438493180848583</v>
      </c>
    </row>
    <row r="8297" spans="1:5" x14ac:dyDescent="0.3">
      <c r="A8297" t="s">
        <v>8298</v>
      </c>
      <c r="B8297">
        <v>574544013.16634738</v>
      </c>
      <c r="C8297">
        <v>516142604.66666698</v>
      </c>
      <c r="D8297">
        <v>58401408.4996804</v>
      </c>
      <c r="E8297" s="2">
        <f t="shared" si="129"/>
        <v>11.314975352092267</v>
      </c>
    </row>
    <row r="8298" spans="1:5" x14ac:dyDescent="0.3">
      <c r="A8298" t="s">
        <v>8299</v>
      </c>
      <c r="B8298">
        <v>215636462.56806087</v>
      </c>
      <c r="C8298">
        <v>213557935</v>
      </c>
      <c r="D8298">
        <v>2078527.5680608749</v>
      </c>
      <c r="E8298" s="2">
        <f t="shared" si="129"/>
        <v>0.97328510320203043</v>
      </c>
    </row>
    <row r="8299" spans="1:5" x14ac:dyDescent="0.3">
      <c r="A8299" t="s">
        <v>8300</v>
      </c>
      <c r="B8299">
        <v>307059538.07423317</v>
      </c>
      <c r="C8299">
        <v>331170937</v>
      </c>
      <c r="D8299">
        <v>24111398.925766826</v>
      </c>
      <c r="E8299" s="2">
        <f t="shared" si="129"/>
        <v>7.2806506344386204</v>
      </c>
    </row>
    <row r="8300" spans="1:5" x14ac:dyDescent="0.3">
      <c r="A8300" t="s">
        <v>8301</v>
      </c>
      <c r="B8300">
        <v>223728106.74540797</v>
      </c>
      <c r="C8300">
        <v>229624856</v>
      </c>
      <c r="D8300">
        <v>5896749.2545920312</v>
      </c>
      <c r="E8300" s="2">
        <f t="shared" si="129"/>
        <v>2.5679925759396149</v>
      </c>
    </row>
    <row r="8301" spans="1:5" x14ac:dyDescent="0.3">
      <c r="A8301" t="s">
        <v>8302</v>
      </c>
      <c r="B8301">
        <v>223728106.74540797</v>
      </c>
      <c r="C8301">
        <v>225749819.66666701</v>
      </c>
      <c r="D8301">
        <v>2021712.9212590456</v>
      </c>
      <c r="E8301" s="2">
        <f t="shared" si="129"/>
        <v>0.89555461184608021</v>
      </c>
    </row>
    <row r="8302" spans="1:5" x14ac:dyDescent="0.3">
      <c r="A8302" t="s">
        <v>8303</v>
      </c>
      <c r="B8302">
        <v>223728106.74540797</v>
      </c>
      <c r="C8302">
        <v>226656527</v>
      </c>
      <c r="D8302">
        <v>2928420.2545920312</v>
      </c>
      <c r="E8302" s="2">
        <f t="shared" si="129"/>
        <v>1.2920079087738034</v>
      </c>
    </row>
    <row r="8303" spans="1:5" x14ac:dyDescent="0.3">
      <c r="A8303" t="s">
        <v>8304</v>
      </c>
      <c r="B8303">
        <v>234985244.71882161</v>
      </c>
      <c r="C8303">
        <v>237661429.66666701</v>
      </c>
      <c r="D8303">
        <v>2676184.9478453994</v>
      </c>
      <c r="E8303" s="2">
        <f t="shared" si="129"/>
        <v>1.1260493348032508</v>
      </c>
    </row>
    <row r="8304" spans="1:5" x14ac:dyDescent="0.3">
      <c r="A8304" t="s">
        <v>8305</v>
      </c>
      <c r="B8304">
        <v>223728106.74540797</v>
      </c>
      <c r="C8304">
        <v>225823675</v>
      </c>
      <c r="D8304">
        <v>2095568.2545920312</v>
      </c>
      <c r="E8304" s="2">
        <f t="shared" si="129"/>
        <v>0.92796658923916253</v>
      </c>
    </row>
    <row r="8305" spans="1:5" x14ac:dyDescent="0.3">
      <c r="A8305" t="s">
        <v>8306</v>
      </c>
      <c r="B8305">
        <v>290620325.4795112</v>
      </c>
      <c r="C8305">
        <v>301991747</v>
      </c>
      <c r="D8305">
        <v>11371421.520488799</v>
      </c>
      <c r="E8305" s="2">
        <f t="shared" si="129"/>
        <v>3.7654742665827876</v>
      </c>
    </row>
    <row r="8306" spans="1:5" x14ac:dyDescent="0.3">
      <c r="A8306" t="s">
        <v>8307</v>
      </c>
      <c r="B8306">
        <v>228286539.30671352</v>
      </c>
      <c r="C8306">
        <v>219963381.66666701</v>
      </c>
      <c r="D8306">
        <v>8323157.6400465071</v>
      </c>
      <c r="E8306" s="2">
        <f t="shared" si="129"/>
        <v>3.7838832886554901</v>
      </c>
    </row>
    <row r="8307" spans="1:5" x14ac:dyDescent="0.3">
      <c r="A8307" t="s">
        <v>8308</v>
      </c>
      <c r="B8307">
        <v>223728106.74540797</v>
      </c>
      <c r="C8307">
        <v>226777148.33333299</v>
      </c>
      <c r="D8307">
        <v>3049041.5879250169</v>
      </c>
      <c r="E8307" s="2">
        <f t="shared" si="129"/>
        <v>1.3445100665272154</v>
      </c>
    </row>
    <row r="8308" spans="1:5" x14ac:dyDescent="0.3">
      <c r="A8308" t="s">
        <v>8309</v>
      </c>
      <c r="B8308">
        <v>223728106.74540797</v>
      </c>
      <c r="C8308">
        <v>227568846.33333299</v>
      </c>
      <c r="D8308">
        <v>3840739.5879250169</v>
      </c>
      <c r="E8308" s="2">
        <f t="shared" si="129"/>
        <v>1.6877264396284137</v>
      </c>
    </row>
    <row r="8309" spans="1:5" x14ac:dyDescent="0.3">
      <c r="A8309" t="s">
        <v>8310</v>
      </c>
      <c r="B8309">
        <v>220638398.76137811</v>
      </c>
      <c r="C8309">
        <v>231072576.33333299</v>
      </c>
      <c r="D8309">
        <v>10434177.571954876</v>
      </c>
      <c r="E8309" s="2">
        <f t="shared" si="129"/>
        <v>4.5155412803737853</v>
      </c>
    </row>
    <row r="8310" spans="1:5" x14ac:dyDescent="0.3">
      <c r="A8310" t="s">
        <v>8311</v>
      </c>
      <c r="B8310">
        <v>1299935291.0922568</v>
      </c>
      <c r="C8310">
        <v>1233889132</v>
      </c>
      <c r="D8310">
        <v>66046159.092256784</v>
      </c>
      <c r="E8310" s="2">
        <f t="shared" si="129"/>
        <v>5.3526818074167775</v>
      </c>
    </row>
    <row r="8311" spans="1:5" x14ac:dyDescent="0.3">
      <c r="A8311" t="s">
        <v>8312</v>
      </c>
      <c r="B8311">
        <v>223728106.74540797</v>
      </c>
      <c r="C8311">
        <v>223029314.33333299</v>
      </c>
      <c r="D8311">
        <v>698792.41207498312</v>
      </c>
      <c r="E8311" s="2">
        <f t="shared" si="129"/>
        <v>0.31331863892590767</v>
      </c>
    </row>
    <row r="8312" spans="1:5" x14ac:dyDescent="0.3">
      <c r="A8312" t="s">
        <v>8313</v>
      </c>
      <c r="B8312">
        <v>223728106.74540797</v>
      </c>
      <c r="C8312">
        <v>226771498.33333299</v>
      </c>
      <c r="D8312">
        <v>3043391.5879250169</v>
      </c>
      <c r="E8312" s="2">
        <f t="shared" si="129"/>
        <v>1.3420520701642649</v>
      </c>
    </row>
    <row r="8313" spans="1:5" x14ac:dyDescent="0.3">
      <c r="A8313" t="s">
        <v>8314</v>
      </c>
      <c r="B8313">
        <v>310453832.59658885</v>
      </c>
      <c r="C8313">
        <v>294637787.33333302</v>
      </c>
      <c r="D8313">
        <v>15816045.263255835</v>
      </c>
      <c r="E8313" s="2">
        <f t="shared" si="129"/>
        <v>5.3679622720498656</v>
      </c>
    </row>
    <row r="8314" spans="1:5" x14ac:dyDescent="0.3">
      <c r="A8314" t="s">
        <v>8315</v>
      </c>
      <c r="B8314">
        <v>216015049.72358885</v>
      </c>
      <c r="C8314">
        <v>218680404.66666701</v>
      </c>
      <c r="D8314">
        <v>2665354.9430781603</v>
      </c>
      <c r="E8314" s="2">
        <f t="shared" si="129"/>
        <v>1.218835746687474</v>
      </c>
    </row>
    <row r="8315" spans="1:5" x14ac:dyDescent="0.3">
      <c r="A8315" t="s">
        <v>8316</v>
      </c>
      <c r="B8315">
        <v>223728106.74540797</v>
      </c>
      <c r="C8315">
        <v>225471510.33333299</v>
      </c>
      <c r="D8315">
        <v>1743403.5879250169</v>
      </c>
      <c r="E8315" s="2">
        <f t="shared" si="129"/>
        <v>0.77322566622612354</v>
      </c>
    </row>
    <row r="8316" spans="1:5" x14ac:dyDescent="0.3">
      <c r="A8316" t="s">
        <v>8317</v>
      </c>
      <c r="B8316">
        <v>352563822.03223336</v>
      </c>
      <c r="C8316">
        <v>335752923.33333302</v>
      </c>
      <c r="D8316">
        <v>16810898.698900342</v>
      </c>
      <c r="E8316" s="2">
        <f t="shared" si="129"/>
        <v>5.0069254891373216</v>
      </c>
    </row>
    <row r="8317" spans="1:5" x14ac:dyDescent="0.3">
      <c r="A8317" t="s">
        <v>8318</v>
      </c>
      <c r="B8317">
        <v>223728106.74540797</v>
      </c>
      <c r="C8317">
        <v>229330729</v>
      </c>
      <c r="D8317">
        <v>5602622.2545920312</v>
      </c>
      <c r="E8317" s="2">
        <f t="shared" si="129"/>
        <v>2.4430316334066298</v>
      </c>
    </row>
    <row r="8318" spans="1:5" x14ac:dyDescent="0.3">
      <c r="A8318" t="s">
        <v>8319</v>
      </c>
      <c r="B8318">
        <v>223728106.74540797</v>
      </c>
      <c r="C8318">
        <v>224526047.33333299</v>
      </c>
      <c r="D8318">
        <v>797940.58792501688</v>
      </c>
      <c r="E8318" s="2">
        <f t="shared" si="129"/>
        <v>0.35538887242796757</v>
      </c>
    </row>
    <row r="8319" spans="1:5" x14ac:dyDescent="0.3">
      <c r="A8319" t="s">
        <v>8320</v>
      </c>
      <c r="B8319">
        <v>213976578.20605117</v>
      </c>
      <c r="C8319">
        <v>213679486.66666701</v>
      </c>
      <c r="D8319">
        <v>297091.53938415647</v>
      </c>
      <c r="E8319" s="2">
        <f t="shared" si="129"/>
        <v>0.13903606004427066</v>
      </c>
    </row>
    <row r="8320" spans="1:5" x14ac:dyDescent="0.3">
      <c r="A8320" t="s">
        <v>8321</v>
      </c>
      <c r="B8320">
        <v>225702327.28821647</v>
      </c>
      <c r="C8320">
        <v>222770520.66666701</v>
      </c>
      <c r="D8320">
        <v>2931806.6215494573</v>
      </c>
      <c r="E8320" s="2">
        <f t="shared" si="129"/>
        <v>1.316065793972955</v>
      </c>
    </row>
    <row r="8321" spans="1:5" x14ac:dyDescent="0.3">
      <c r="A8321" t="s">
        <v>8322</v>
      </c>
      <c r="B8321">
        <v>580038051.75002909</v>
      </c>
      <c r="C8321">
        <v>640152396</v>
      </c>
      <c r="D8321">
        <v>60114344.249970913</v>
      </c>
      <c r="E8321" s="2">
        <f t="shared" si="129"/>
        <v>9.3906302039320817</v>
      </c>
    </row>
    <row r="8322" spans="1:5" x14ac:dyDescent="0.3">
      <c r="A8322" t="s">
        <v>8323</v>
      </c>
      <c r="B8322">
        <v>223728106.74540797</v>
      </c>
      <c r="C8322">
        <v>221610467</v>
      </c>
      <c r="D8322">
        <v>2117639.7454079688</v>
      </c>
      <c r="E8322" s="2">
        <f t="shared" ref="E8322:E8385" si="130">100*(D8322/C8322)</f>
        <v>0.95556846843699339</v>
      </c>
    </row>
    <row r="8323" spans="1:5" x14ac:dyDescent="0.3">
      <c r="A8323" t="s">
        <v>8324</v>
      </c>
      <c r="B8323">
        <v>244316371.94257149</v>
      </c>
      <c r="C8323">
        <v>252233206</v>
      </c>
      <c r="D8323">
        <v>7916834.057428509</v>
      </c>
      <c r="E8323" s="2">
        <f t="shared" si="130"/>
        <v>3.1386962022076146</v>
      </c>
    </row>
    <row r="8324" spans="1:5" x14ac:dyDescent="0.3">
      <c r="A8324" t="s">
        <v>8325</v>
      </c>
      <c r="B8324">
        <v>516294378.69456309</v>
      </c>
      <c r="C8324">
        <v>554905967.66666698</v>
      </c>
      <c r="D8324">
        <v>38611588.972103894</v>
      </c>
      <c r="E8324" s="2">
        <f t="shared" si="130"/>
        <v>6.9582219730781381</v>
      </c>
    </row>
    <row r="8325" spans="1:5" x14ac:dyDescent="0.3">
      <c r="A8325" t="s">
        <v>8326</v>
      </c>
      <c r="B8325">
        <v>223728106.74540797</v>
      </c>
      <c r="C8325">
        <v>222083583</v>
      </c>
      <c r="D8325">
        <v>1644523.7454079688</v>
      </c>
      <c r="E8325" s="2">
        <f t="shared" si="130"/>
        <v>0.74049766452478782</v>
      </c>
    </row>
    <row r="8326" spans="1:5" x14ac:dyDescent="0.3">
      <c r="A8326" t="s">
        <v>8327</v>
      </c>
      <c r="B8326">
        <v>229140186.73002255</v>
      </c>
      <c r="C8326">
        <v>232042714.66666701</v>
      </c>
      <c r="D8326">
        <v>2902527.9366444647</v>
      </c>
      <c r="E8326" s="2">
        <f t="shared" si="130"/>
        <v>1.2508593259710787</v>
      </c>
    </row>
    <row r="8327" spans="1:5" x14ac:dyDescent="0.3">
      <c r="A8327" t="s">
        <v>8328</v>
      </c>
      <c r="B8327">
        <v>279544860.21097773</v>
      </c>
      <c r="C8327">
        <v>292787726.33333302</v>
      </c>
      <c r="D8327">
        <v>13242866.122355282</v>
      </c>
      <c r="E8327" s="2">
        <f t="shared" si="130"/>
        <v>4.5230263878201438</v>
      </c>
    </row>
    <row r="8328" spans="1:5" x14ac:dyDescent="0.3">
      <c r="A8328" t="s">
        <v>8329</v>
      </c>
      <c r="B8328">
        <v>263297198.29401228</v>
      </c>
      <c r="C8328">
        <v>260984871.66666701</v>
      </c>
      <c r="D8328">
        <v>2312326.627345264</v>
      </c>
      <c r="E8328" s="2">
        <f t="shared" si="130"/>
        <v>0.88600025456594089</v>
      </c>
    </row>
    <row r="8329" spans="1:5" x14ac:dyDescent="0.3">
      <c r="A8329" t="s">
        <v>8330</v>
      </c>
      <c r="B8329">
        <v>213466007.9847064</v>
      </c>
      <c r="C8329">
        <v>208767987</v>
      </c>
      <c r="D8329">
        <v>4698020.9847064018</v>
      </c>
      <c r="E8329" s="2">
        <f t="shared" si="130"/>
        <v>2.2503550722584693</v>
      </c>
    </row>
    <row r="8330" spans="1:5" x14ac:dyDescent="0.3">
      <c r="A8330" t="s">
        <v>8331</v>
      </c>
      <c r="B8330">
        <v>333516992.60278231</v>
      </c>
      <c r="C8330">
        <v>343847902.33333302</v>
      </c>
      <c r="D8330">
        <v>10330909.730550706</v>
      </c>
      <c r="E8330" s="2">
        <f t="shared" si="130"/>
        <v>3.0044998560252134</v>
      </c>
    </row>
    <row r="8331" spans="1:5" x14ac:dyDescent="0.3">
      <c r="A8331" t="s">
        <v>8332</v>
      </c>
      <c r="B8331">
        <v>242658848.44540042</v>
      </c>
      <c r="C8331">
        <v>254379392.33333299</v>
      </c>
      <c r="D8331">
        <v>11720543.887932569</v>
      </c>
      <c r="E8331" s="2">
        <f t="shared" si="130"/>
        <v>4.6075052622872192</v>
      </c>
    </row>
    <row r="8332" spans="1:5" x14ac:dyDescent="0.3">
      <c r="A8332" t="s">
        <v>8333</v>
      </c>
      <c r="B8332">
        <v>226387271.53369069</v>
      </c>
      <c r="C8332">
        <v>220954430</v>
      </c>
      <c r="D8332">
        <v>5432841.533690691</v>
      </c>
      <c r="E8332" s="2">
        <f t="shared" si="130"/>
        <v>2.4588063401538003</v>
      </c>
    </row>
    <row r="8333" spans="1:5" x14ac:dyDescent="0.3">
      <c r="A8333" t="s">
        <v>8334</v>
      </c>
      <c r="B8333">
        <v>223728106.74540797</v>
      </c>
      <c r="C8333">
        <v>222934028.33333299</v>
      </c>
      <c r="D8333">
        <v>794078.41207498312</v>
      </c>
      <c r="E8333" s="2">
        <f t="shared" si="130"/>
        <v>0.35619434951745899</v>
      </c>
    </row>
    <row r="8334" spans="1:5" x14ac:dyDescent="0.3">
      <c r="A8334" t="s">
        <v>8335</v>
      </c>
      <c r="B8334">
        <v>204976950.08493352</v>
      </c>
      <c r="C8334">
        <v>207529411</v>
      </c>
      <c r="D8334">
        <v>2552460.9150664806</v>
      </c>
      <c r="E8334" s="2">
        <f t="shared" si="130"/>
        <v>1.2299273162137394</v>
      </c>
    </row>
    <row r="8335" spans="1:5" x14ac:dyDescent="0.3">
      <c r="A8335" t="s">
        <v>8336</v>
      </c>
      <c r="B8335">
        <v>223728106.74540797</v>
      </c>
      <c r="C8335">
        <v>222973988.33333299</v>
      </c>
      <c r="D8335">
        <v>754118.41207498312</v>
      </c>
      <c r="E8335" s="2">
        <f t="shared" si="130"/>
        <v>0.33820914166347532</v>
      </c>
    </row>
    <row r="8336" spans="1:5" x14ac:dyDescent="0.3">
      <c r="A8336" t="s">
        <v>8337</v>
      </c>
      <c r="B8336">
        <v>223728106.74540797</v>
      </c>
      <c r="C8336">
        <v>224702794</v>
      </c>
      <c r="D8336">
        <v>974687.25459203124</v>
      </c>
      <c r="E8336" s="2">
        <f t="shared" si="130"/>
        <v>0.43376730535537145</v>
      </c>
    </row>
    <row r="8337" spans="1:5" x14ac:dyDescent="0.3">
      <c r="A8337" t="s">
        <v>8338</v>
      </c>
      <c r="B8337">
        <v>223728106.74540797</v>
      </c>
      <c r="C8337">
        <v>228403409.33333299</v>
      </c>
      <c r="D8337">
        <v>4675302.5879250169</v>
      </c>
      <c r="E8337" s="2">
        <f t="shared" si="130"/>
        <v>2.0469495624305059</v>
      </c>
    </row>
    <row r="8338" spans="1:5" x14ac:dyDescent="0.3">
      <c r="A8338" t="s">
        <v>8339</v>
      </c>
      <c r="B8338">
        <v>223728106.74540797</v>
      </c>
      <c r="C8338">
        <v>222933874.33333299</v>
      </c>
      <c r="D8338">
        <v>794232.41207498312</v>
      </c>
      <c r="E8338" s="2">
        <f t="shared" si="130"/>
        <v>0.3562636743519017</v>
      </c>
    </row>
    <row r="8339" spans="1:5" x14ac:dyDescent="0.3">
      <c r="A8339" t="s">
        <v>8340</v>
      </c>
      <c r="B8339">
        <v>249784189.53359994</v>
      </c>
      <c r="C8339">
        <v>248614423</v>
      </c>
      <c r="D8339">
        <v>1169766.5335999429</v>
      </c>
      <c r="E8339" s="2">
        <f t="shared" si="130"/>
        <v>0.47051434887988897</v>
      </c>
    </row>
    <row r="8340" spans="1:5" x14ac:dyDescent="0.3">
      <c r="A8340" t="s">
        <v>8341</v>
      </c>
      <c r="B8340">
        <v>223728106.74540797</v>
      </c>
      <c r="C8340">
        <v>218949416.66666701</v>
      </c>
      <c r="D8340">
        <v>4778690.0787409544</v>
      </c>
      <c r="E8340" s="2">
        <f t="shared" si="130"/>
        <v>2.1825543778525467</v>
      </c>
    </row>
    <row r="8341" spans="1:5" x14ac:dyDescent="0.3">
      <c r="A8341" t="s">
        <v>8342</v>
      </c>
      <c r="B8341">
        <v>228584584.37718022</v>
      </c>
      <c r="C8341">
        <v>228584901</v>
      </c>
      <c r="D8341">
        <v>316.62281978130341</v>
      </c>
      <c r="E8341" s="2">
        <f t="shared" si="130"/>
        <v>1.3851431936062278E-4</v>
      </c>
    </row>
    <row r="8342" spans="1:5" x14ac:dyDescent="0.3">
      <c r="A8342" t="s">
        <v>8343</v>
      </c>
      <c r="B8342">
        <v>232976148.57005045</v>
      </c>
      <c r="C8342">
        <v>227651222.33333299</v>
      </c>
      <c r="D8342">
        <v>5324926.2367174625</v>
      </c>
      <c r="E8342" s="2">
        <f t="shared" si="130"/>
        <v>2.3390721043090044</v>
      </c>
    </row>
    <row r="8343" spans="1:5" x14ac:dyDescent="0.3">
      <c r="A8343" t="s">
        <v>8344</v>
      </c>
      <c r="B8343">
        <v>207741529.868386</v>
      </c>
      <c r="C8343">
        <v>214373204.33333299</v>
      </c>
      <c r="D8343">
        <v>6631674.4649469852</v>
      </c>
      <c r="E8343" s="2">
        <f t="shared" si="130"/>
        <v>3.0935183739826311</v>
      </c>
    </row>
    <row r="8344" spans="1:5" x14ac:dyDescent="0.3">
      <c r="A8344" t="s">
        <v>8345</v>
      </c>
      <c r="B8344">
        <v>223728106.74540797</v>
      </c>
      <c r="C8344">
        <v>220738619</v>
      </c>
      <c r="D8344">
        <v>2989487.7454079688</v>
      </c>
      <c r="E8344" s="2">
        <f t="shared" si="130"/>
        <v>1.3543111572189226</v>
      </c>
    </row>
    <row r="8345" spans="1:5" x14ac:dyDescent="0.3">
      <c r="A8345" t="s">
        <v>8346</v>
      </c>
      <c r="B8345">
        <v>344946189.73576677</v>
      </c>
      <c r="C8345">
        <v>338029710.33333302</v>
      </c>
      <c r="D8345">
        <v>6916479.402433753</v>
      </c>
      <c r="E8345" s="2">
        <f t="shared" si="130"/>
        <v>2.0461158268050972</v>
      </c>
    </row>
    <row r="8346" spans="1:5" x14ac:dyDescent="0.3">
      <c r="A8346" t="s">
        <v>8347</v>
      </c>
      <c r="B8346">
        <v>229140186.73002255</v>
      </c>
      <c r="C8346">
        <v>231616196.66666701</v>
      </c>
      <c r="D8346">
        <v>2476009.9366444647</v>
      </c>
      <c r="E8346" s="2">
        <f t="shared" si="130"/>
        <v>1.0690141588879649</v>
      </c>
    </row>
    <row r="8347" spans="1:5" x14ac:dyDescent="0.3">
      <c r="A8347" t="s">
        <v>8348</v>
      </c>
      <c r="B8347">
        <v>223728106.74540797</v>
      </c>
      <c r="C8347">
        <v>224870381.33333299</v>
      </c>
      <c r="D8347">
        <v>1142274.5879250169</v>
      </c>
      <c r="E8347" s="2">
        <f t="shared" si="130"/>
        <v>0.50797022762717003</v>
      </c>
    </row>
    <row r="8348" spans="1:5" x14ac:dyDescent="0.3">
      <c r="A8348" t="s">
        <v>8349</v>
      </c>
      <c r="B8348">
        <v>223728106.74540797</v>
      </c>
      <c r="C8348">
        <v>221764825.66666701</v>
      </c>
      <c r="D8348">
        <v>1963281.0787409544</v>
      </c>
      <c r="E8348" s="2">
        <f t="shared" si="130"/>
        <v>0.88529868198843531</v>
      </c>
    </row>
    <row r="8349" spans="1:5" x14ac:dyDescent="0.3">
      <c r="A8349" t="s">
        <v>8350</v>
      </c>
      <c r="B8349">
        <v>223728106.74540797</v>
      </c>
      <c r="C8349">
        <v>218184559.66666701</v>
      </c>
      <c r="D8349">
        <v>5543547.0787409544</v>
      </c>
      <c r="E8349" s="2">
        <f t="shared" si="130"/>
        <v>2.5407604860812092</v>
      </c>
    </row>
    <row r="8350" spans="1:5" x14ac:dyDescent="0.3">
      <c r="A8350" t="s">
        <v>8351</v>
      </c>
      <c r="B8350">
        <v>223728106.74540797</v>
      </c>
      <c r="C8350">
        <v>235030353</v>
      </c>
      <c r="D8350">
        <v>11302246.254592031</v>
      </c>
      <c r="E8350" s="2">
        <f t="shared" si="130"/>
        <v>4.8088453726621561</v>
      </c>
    </row>
    <row r="8351" spans="1:5" x14ac:dyDescent="0.3">
      <c r="A8351" t="s">
        <v>8352</v>
      </c>
      <c r="B8351">
        <v>216135127.41345885</v>
      </c>
      <c r="C8351">
        <v>223825936</v>
      </c>
      <c r="D8351">
        <v>7690808.586541146</v>
      </c>
      <c r="E8351" s="2">
        <f t="shared" si="130"/>
        <v>3.4360667597258012</v>
      </c>
    </row>
    <row r="8352" spans="1:5" x14ac:dyDescent="0.3">
      <c r="A8352" t="s">
        <v>8353</v>
      </c>
      <c r="B8352">
        <v>366715012.7777732</v>
      </c>
      <c r="C8352">
        <v>349230848.66666698</v>
      </c>
      <c r="D8352">
        <v>17484164.111106217</v>
      </c>
      <c r="E8352" s="2">
        <f t="shared" si="130"/>
        <v>5.0064775714571708</v>
      </c>
    </row>
    <row r="8353" spans="1:5" x14ac:dyDescent="0.3">
      <c r="A8353" t="s">
        <v>8354</v>
      </c>
      <c r="B8353">
        <v>221776200.78229982</v>
      </c>
      <c r="C8353">
        <v>223429945</v>
      </c>
      <c r="D8353">
        <v>1653744.2177001834</v>
      </c>
      <c r="E8353" s="2">
        <f t="shared" si="130"/>
        <v>0.7401622990598612</v>
      </c>
    </row>
    <row r="8354" spans="1:5" x14ac:dyDescent="0.3">
      <c r="A8354" t="s">
        <v>8355</v>
      </c>
      <c r="B8354">
        <v>393416267.03681904</v>
      </c>
      <c r="C8354">
        <v>504361506.33333302</v>
      </c>
      <c r="D8354">
        <v>110945239.29651397</v>
      </c>
      <c r="E8354" s="2">
        <f t="shared" si="130"/>
        <v>21.99716629904546</v>
      </c>
    </row>
    <row r="8355" spans="1:5" x14ac:dyDescent="0.3">
      <c r="A8355" t="s">
        <v>8356</v>
      </c>
      <c r="B8355">
        <v>219520304.81353343</v>
      </c>
      <c r="C8355">
        <v>214715915.33333299</v>
      </c>
      <c r="D8355">
        <v>4804389.4802004397</v>
      </c>
      <c r="E8355" s="2">
        <f t="shared" si="130"/>
        <v>2.2375562951362626</v>
      </c>
    </row>
    <row r="8356" spans="1:5" x14ac:dyDescent="0.3">
      <c r="A8356" t="s">
        <v>8357</v>
      </c>
      <c r="B8356">
        <v>491415316.73664224</v>
      </c>
      <c r="C8356">
        <v>393259731.33333302</v>
      </c>
      <c r="D8356">
        <v>98155585.403309226</v>
      </c>
      <c r="E8356" s="2">
        <f t="shared" si="130"/>
        <v>24.959480359333064</v>
      </c>
    </row>
    <row r="8357" spans="1:5" x14ac:dyDescent="0.3">
      <c r="A8357" t="s">
        <v>8358</v>
      </c>
      <c r="B8357">
        <v>236555519.81068742</v>
      </c>
      <c r="C8357">
        <v>232412977</v>
      </c>
      <c r="D8357">
        <v>4142542.8106874228</v>
      </c>
      <c r="E8357" s="2">
        <f t="shared" si="130"/>
        <v>1.7824059844504394</v>
      </c>
    </row>
    <row r="8358" spans="1:5" x14ac:dyDescent="0.3">
      <c r="A8358" t="s">
        <v>8359</v>
      </c>
      <c r="B8358">
        <v>223728106.74540797</v>
      </c>
      <c r="C8358">
        <v>227479001.66666701</v>
      </c>
      <c r="D8358">
        <v>3750894.9212590456</v>
      </c>
      <c r="E8358" s="2">
        <f t="shared" si="130"/>
        <v>1.6488972141505016</v>
      </c>
    </row>
    <row r="8359" spans="1:5" x14ac:dyDescent="0.3">
      <c r="A8359" t="s">
        <v>8360</v>
      </c>
      <c r="B8359">
        <v>206989255.73018891</v>
      </c>
      <c r="C8359">
        <v>202629084.33333299</v>
      </c>
      <c r="D8359">
        <v>4360171.3968559206</v>
      </c>
      <c r="E8359" s="2">
        <f t="shared" si="130"/>
        <v>2.1517993881289339</v>
      </c>
    </row>
    <row r="8360" spans="1:5" x14ac:dyDescent="0.3">
      <c r="A8360" t="s">
        <v>8361</v>
      </c>
      <c r="B8360">
        <v>227818024.13285768</v>
      </c>
      <c r="C8360">
        <v>229340169.66666701</v>
      </c>
      <c r="D8360">
        <v>1522145.533809334</v>
      </c>
      <c r="E8360" s="2">
        <f t="shared" si="130"/>
        <v>0.66370646538793732</v>
      </c>
    </row>
    <row r="8361" spans="1:5" x14ac:dyDescent="0.3">
      <c r="A8361" t="s">
        <v>8362</v>
      </c>
      <c r="B8361">
        <v>1362236708.9259448</v>
      </c>
      <c r="C8361">
        <v>1463557843.3333299</v>
      </c>
      <c r="D8361">
        <v>101321134.40738511</v>
      </c>
      <c r="E8361" s="2">
        <f t="shared" si="130"/>
        <v>6.9229333756034475</v>
      </c>
    </row>
    <row r="8362" spans="1:5" x14ac:dyDescent="0.3">
      <c r="A8362" t="s">
        <v>8363</v>
      </c>
      <c r="B8362">
        <v>268632683.79228026</v>
      </c>
      <c r="C8362">
        <v>266881704.33333299</v>
      </c>
      <c r="D8362">
        <v>1750979.4589472711</v>
      </c>
      <c r="E8362" s="2">
        <f t="shared" si="130"/>
        <v>0.6560882332946707</v>
      </c>
    </row>
    <row r="8363" spans="1:5" x14ac:dyDescent="0.3">
      <c r="A8363" t="s">
        <v>8364</v>
      </c>
      <c r="B8363">
        <v>223728106.74540797</v>
      </c>
      <c r="C8363">
        <v>225275015</v>
      </c>
      <c r="D8363">
        <v>1546908.2545920312</v>
      </c>
      <c r="E8363" s="2">
        <f t="shared" si="130"/>
        <v>0.68667546402872559</v>
      </c>
    </row>
    <row r="8364" spans="1:5" x14ac:dyDescent="0.3">
      <c r="A8364" t="s">
        <v>8365</v>
      </c>
      <c r="B8364">
        <v>335494488.08488894</v>
      </c>
      <c r="C8364">
        <v>325947535.33333302</v>
      </c>
      <c r="D8364">
        <v>9546952.7515559196</v>
      </c>
      <c r="E8364" s="2">
        <f t="shared" si="130"/>
        <v>2.9289844888051224</v>
      </c>
    </row>
    <row r="8365" spans="1:5" x14ac:dyDescent="0.3">
      <c r="A8365" t="s">
        <v>8366</v>
      </c>
      <c r="B8365">
        <v>211059556.14382225</v>
      </c>
      <c r="C8365">
        <v>210184248</v>
      </c>
      <c r="D8365">
        <v>875308.14382225275</v>
      </c>
      <c r="E8365" s="2">
        <f t="shared" si="130"/>
        <v>0.41644802222393595</v>
      </c>
    </row>
    <row r="8366" spans="1:5" x14ac:dyDescent="0.3">
      <c r="A8366" t="s">
        <v>8367</v>
      </c>
      <c r="B8366">
        <v>223728106.74540797</v>
      </c>
      <c r="C8366">
        <v>222492250</v>
      </c>
      <c r="D8366">
        <v>1235856.7454079688</v>
      </c>
      <c r="E8366" s="2">
        <f t="shared" si="130"/>
        <v>0.55546058139461885</v>
      </c>
    </row>
    <row r="8367" spans="1:5" x14ac:dyDescent="0.3">
      <c r="A8367" t="s">
        <v>8368</v>
      </c>
      <c r="B8367">
        <v>216386039.69183004</v>
      </c>
      <c r="C8367">
        <v>217447204</v>
      </c>
      <c r="D8367">
        <v>1061164.308169961</v>
      </c>
      <c r="E8367" s="2">
        <f t="shared" si="130"/>
        <v>0.48801009562300968</v>
      </c>
    </row>
    <row r="8368" spans="1:5" x14ac:dyDescent="0.3">
      <c r="A8368" t="s">
        <v>8369</v>
      </c>
      <c r="B8368">
        <v>223728106.74540797</v>
      </c>
      <c r="C8368">
        <v>215130588</v>
      </c>
      <c r="D8368">
        <v>8597518.7454079688</v>
      </c>
      <c r="E8368" s="2">
        <f t="shared" si="130"/>
        <v>3.9964185592278345</v>
      </c>
    </row>
    <row r="8369" spans="1:5" x14ac:dyDescent="0.3">
      <c r="A8369" t="s">
        <v>8370</v>
      </c>
      <c r="B8369">
        <v>288403112.45513928</v>
      </c>
      <c r="C8369">
        <v>286945307</v>
      </c>
      <c r="D8369">
        <v>1457805.4551392794</v>
      </c>
      <c r="E8369" s="2">
        <f t="shared" si="130"/>
        <v>0.50804296832053764</v>
      </c>
    </row>
    <row r="8370" spans="1:5" x14ac:dyDescent="0.3">
      <c r="A8370" t="s">
        <v>8371</v>
      </c>
      <c r="B8370">
        <v>230564341.8864176</v>
      </c>
      <c r="C8370">
        <v>232695599.66666701</v>
      </c>
      <c r="D8370">
        <v>2131257.7802494168</v>
      </c>
      <c r="E8370" s="2">
        <f t="shared" si="130"/>
        <v>0.9158994769571972</v>
      </c>
    </row>
    <row r="8371" spans="1:5" x14ac:dyDescent="0.3">
      <c r="A8371" t="s">
        <v>8372</v>
      </c>
      <c r="B8371">
        <v>223892261.28369135</v>
      </c>
      <c r="C8371">
        <v>219559159.33333299</v>
      </c>
      <c r="D8371">
        <v>4333101.950358361</v>
      </c>
      <c r="E8371" s="2">
        <f t="shared" si="130"/>
        <v>1.9735464298166125</v>
      </c>
    </row>
    <row r="8372" spans="1:5" x14ac:dyDescent="0.3">
      <c r="A8372" t="s">
        <v>8373</v>
      </c>
      <c r="B8372">
        <v>223728106.74540797</v>
      </c>
      <c r="C8372">
        <v>222932667.33333299</v>
      </c>
      <c r="D8372">
        <v>795439.41207498312</v>
      </c>
      <c r="E8372" s="2">
        <f t="shared" si="130"/>
        <v>0.35680702231298728</v>
      </c>
    </row>
    <row r="8373" spans="1:5" x14ac:dyDescent="0.3">
      <c r="A8373" t="s">
        <v>8374</v>
      </c>
      <c r="B8373">
        <v>510289044.75744826</v>
      </c>
      <c r="C8373">
        <v>510206024</v>
      </c>
      <c r="D8373">
        <v>83020.757448256016</v>
      </c>
      <c r="E8373" s="2">
        <f t="shared" si="130"/>
        <v>1.6272006511678507E-2</v>
      </c>
    </row>
    <row r="8374" spans="1:5" x14ac:dyDescent="0.3">
      <c r="A8374" t="s">
        <v>8375</v>
      </c>
      <c r="B8374">
        <v>223728106.74540797</v>
      </c>
      <c r="C8374">
        <v>226756987.33333299</v>
      </c>
      <c r="D8374">
        <v>3028880.5879250169</v>
      </c>
      <c r="E8374" s="2">
        <f t="shared" si="130"/>
        <v>1.3357385911431958</v>
      </c>
    </row>
    <row r="8375" spans="1:5" x14ac:dyDescent="0.3">
      <c r="A8375" t="s">
        <v>8376</v>
      </c>
      <c r="B8375">
        <v>307723396.45872474</v>
      </c>
      <c r="C8375">
        <v>302579771.66666698</v>
      </c>
      <c r="D8375">
        <v>5143624.7920577526</v>
      </c>
      <c r="E8375" s="2">
        <f t="shared" si="130"/>
        <v>1.6999235486647664</v>
      </c>
    </row>
    <row r="8376" spans="1:5" x14ac:dyDescent="0.3">
      <c r="A8376" t="s">
        <v>8377</v>
      </c>
      <c r="B8376">
        <v>223728106.74540797</v>
      </c>
      <c r="C8376">
        <v>224506433.66666701</v>
      </c>
      <c r="D8376">
        <v>778326.9212590456</v>
      </c>
      <c r="E8376" s="2">
        <f t="shared" si="130"/>
        <v>0.34668357095487795</v>
      </c>
    </row>
    <row r="8377" spans="1:5" x14ac:dyDescent="0.3">
      <c r="A8377" t="s">
        <v>8378</v>
      </c>
      <c r="B8377">
        <v>223728106.74540797</v>
      </c>
      <c r="C8377">
        <v>227693201.33333299</v>
      </c>
      <c r="D8377">
        <v>3965094.5879250169</v>
      </c>
      <c r="E8377" s="2">
        <f t="shared" si="130"/>
        <v>1.741419842448563</v>
      </c>
    </row>
    <row r="8378" spans="1:5" x14ac:dyDescent="0.3">
      <c r="A8378" t="s">
        <v>8379</v>
      </c>
      <c r="B8378">
        <v>191067905.54497808</v>
      </c>
      <c r="C8378">
        <v>185177114</v>
      </c>
      <c r="D8378">
        <v>5890791.5449780822</v>
      </c>
      <c r="E8378" s="2">
        <f t="shared" si="130"/>
        <v>3.1811660835032138</v>
      </c>
    </row>
    <row r="8379" spans="1:5" x14ac:dyDescent="0.3">
      <c r="A8379" t="s">
        <v>8380</v>
      </c>
      <c r="B8379">
        <v>261660311.34225947</v>
      </c>
      <c r="C8379">
        <v>264756971.33333299</v>
      </c>
      <c r="D8379">
        <v>3096659.991073519</v>
      </c>
      <c r="E8379" s="2">
        <f t="shared" si="130"/>
        <v>1.1696235893160969</v>
      </c>
    </row>
    <row r="8380" spans="1:5" x14ac:dyDescent="0.3">
      <c r="A8380" t="s">
        <v>8381</v>
      </c>
      <c r="B8380">
        <v>223728106.74540797</v>
      </c>
      <c r="C8380">
        <v>227442261</v>
      </c>
      <c r="D8380">
        <v>3714154.2545920312</v>
      </c>
      <c r="E8380" s="2">
        <f t="shared" si="130"/>
        <v>1.6330097310244516</v>
      </c>
    </row>
    <row r="8381" spans="1:5" x14ac:dyDescent="0.3">
      <c r="A8381" t="s">
        <v>8382</v>
      </c>
      <c r="B8381">
        <v>223728106.74540797</v>
      </c>
      <c r="C8381">
        <v>218657609</v>
      </c>
      <c r="D8381">
        <v>5070497.7454079688</v>
      </c>
      <c r="E8381" s="2">
        <f t="shared" si="130"/>
        <v>2.3189212433983806</v>
      </c>
    </row>
    <row r="8382" spans="1:5" x14ac:dyDescent="0.3">
      <c r="A8382" t="s">
        <v>8383</v>
      </c>
      <c r="B8382">
        <v>223728106.74540797</v>
      </c>
      <c r="C8382">
        <v>229145386</v>
      </c>
      <c r="D8382">
        <v>5417279.2545920312</v>
      </c>
      <c r="E8382" s="2">
        <f t="shared" si="130"/>
        <v>2.3641232097913729</v>
      </c>
    </row>
    <row r="8383" spans="1:5" x14ac:dyDescent="0.3">
      <c r="A8383" t="s">
        <v>8384</v>
      </c>
      <c r="B8383">
        <v>223728106.74540797</v>
      </c>
      <c r="C8383">
        <v>231691398.33333299</v>
      </c>
      <c r="D8383">
        <v>7963291.5879250169</v>
      </c>
      <c r="E8383" s="2">
        <f t="shared" si="130"/>
        <v>3.4370251313638662</v>
      </c>
    </row>
    <row r="8384" spans="1:5" x14ac:dyDescent="0.3">
      <c r="A8384" t="s">
        <v>8385</v>
      </c>
      <c r="B8384">
        <v>265503529.4162952</v>
      </c>
      <c r="C8384">
        <v>265265016</v>
      </c>
      <c r="D8384">
        <v>238513.41629520059</v>
      </c>
      <c r="E8384" s="2">
        <f t="shared" si="130"/>
        <v>8.9915142181885219E-2</v>
      </c>
    </row>
    <row r="8385" spans="1:5" x14ac:dyDescent="0.3">
      <c r="A8385" t="s">
        <v>8386</v>
      </c>
      <c r="B8385">
        <v>223728106.74540797</v>
      </c>
      <c r="C8385">
        <v>222442959</v>
      </c>
      <c r="D8385">
        <v>1285147.7454079688</v>
      </c>
      <c r="E8385" s="2">
        <f t="shared" si="130"/>
        <v>0.57774260474927808</v>
      </c>
    </row>
    <row r="8386" spans="1:5" x14ac:dyDescent="0.3">
      <c r="A8386" t="s">
        <v>8387</v>
      </c>
      <c r="B8386">
        <v>235796175.23828503</v>
      </c>
      <c r="C8386">
        <v>229030617.66666701</v>
      </c>
      <c r="D8386">
        <v>6765557.5716180205</v>
      </c>
      <c r="E8386" s="2">
        <f t="shared" ref="E8386:E8449" si="131">100*(D8386/C8386)</f>
        <v>2.9539969985430798</v>
      </c>
    </row>
    <row r="8387" spans="1:5" x14ac:dyDescent="0.3">
      <c r="A8387" t="s">
        <v>8388</v>
      </c>
      <c r="B8387">
        <v>223728106.74540797</v>
      </c>
      <c r="C8387">
        <v>215009452</v>
      </c>
      <c r="D8387">
        <v>8718654.7454079688</v>
      </c>
      <c r="E8387" s="2">
        <f t="shared" si="131"/>
        <v>4.0550099841229166</v>
      </c>
    </row>
    <row r="8388" spans="1:5" x14ac:dyDescent="0.3">
      <c r="A8388" t="s">
        <v>8389</v>
      </c>
      <c r="B8388">
        <v>223728106.74540797</v>
      </c>
      <c r="C8388">
        <v>221978455</v>
      </c>
      <c r="D8388">
        <v>1749651.7454079688</v>
      </c>
      <c r="E8388" s="2">
        <f t="shared" si="131"/>
        <v>0.78820791207325436</v>
      </c>
    </row>
    <row r="8389" spans="1:5" x14ac:dyDescent="0.3">
      <c r="A8389" t="s">
        <v>8390</v>
      </c>
      <c r="B8389">
        <v>529031043.28518331</v>
      </c>
      <c r="C8389">
        <v>535355444.33333302</v>
      </c>
      <c r="D8389">
        <v>6324401.0481497049</v>
      </c>
      <c r="E8389" s="2">
        <f t="shared" si="131"/>
        <v>1.1813461719858569</v>
      </c>
    </row>
    <row r="8390" spans="1:5" x14ac:dyDescent="0.3">
      <c r="A8390" t="s">
        <v>8391</v>
      </c>
      <c r="B8390">
        <v>998122317.78921247</v>
      </c>
      <c r="C8390">
        <v>1172105820</v>
      </c>
      <c r="D8390">
        <v>173983502.21078753</v>
      </c>
      <c r="E8390" s="2">
        <f t="shared" si="131"/>
        <v>14.843668484709644</v>
      </c>
    </row>
    <row r="8391" spans="1:5" x14ac:dyDescent="0.3">
      <c r="A8391" t="s">
        <v>8392</v>
      </c>
      <c r="B8391">
        <v>223728106.74540797</v>
      </c>
      <c r="C8391">
        <v>225547683.33333299</v>
      </c>
      <c r="D8391">
        <v>1819576.5879250169</v>
      </c>
      <c r="E8391" s="2">
        <f t="shared" si="131"/>
        <v>0.80673698839810126</v>
      </c>
    </row>
    <row r="8392" spans="1:5" x14ac:dyDescent="0.3">
      <c r="A8392" t="s">
        <v>8393</v>
      </c>
      <c r="B8392">
        <v>229551014.97159776</v>
      </c>
      <c r="C8392">
        <v>235459457.33333299</v>
      </c>
      <c r="D8392">
        <v>5908442.3617352247</v>
      </c>
      <c r="E8392" s="2">
        <f t="shared" si="131"/>
        <v>2.5093247171511219</v>
      </c>
    </row>
    <row r="8393" spans="1:5" x14ac:dyDescent="0.3">
      <c r="A8393" t="s">
        <v>8394</v>
      </c>
      <c r="B8393">
        <v>258206679.97436646</v>
      </c>
      <c r="C8393">
        <v>254124166</v>
      </c>
      <c r="D8393">
        <v>4082513.9743664563</v>
      </c>
      <c r="E8393" s="2">
        <f t="shared" si="131"/>
        <v>1.6065036389992349</v>
      </c>
    </row>
    <row r="8394" spans="1:5" x14ac:dyDescent="0.3">
      <c r="A8394" t="s">
        <v>8395</v>
      </c>
      <c r="B8394">
        <v>223708577.18936163</v>
      </c>
      <c r="C8394">
        <v>217628761.66666701</v>
      </c>
      <c r="D8394">
        <v>6079815.5226946175</v>
      </c>
      <c r="E8394" s="2">
        <f t="shared" si="131"/>
        <v>2.7936636114333178</v>
      </c>
    </row>
    <row r="8395" spans="1:5" x14ac:dyDescent="0.3">
      <c r="A8395" t="s">
        <v>8396</v>
      </c>
      <c r="B8395">
        <v>223728106.74540797</v>
      </c>
      <c r="C8395">
        <v>221653253.66666701</v>
      </c>
      <c r="D8395">
        <v>2074853.0787409544</v>
      </c>
      <c r="E8395" s="2">
        <f t="shared" si="131"/>
        <v>0.93608058732186261</v>
      </c>
    </row>
    <row r="8396" spans="1:5" x14ac:dyDescent="0.3">
      <c r="A8396" t="s">
        <v>8397</v>
      </c>
      <c r="B8396">
        <v>223728106.74540797</v>
      </c>
      <c r="C8396">
        <v>224271257</v>
      </c>
      <c r="D8396">
        <v>543150.25459203124</v>
      </c>
      <c r="E8396" s="2">
        <f t="shared" si="131"/>
        <v>0.24218451434997362</v>
      </c>
    </row>
    <row r="8397" spans="1:5" x14ac:dyDescent="0.3">
      <c r="A8397" t="s">
        <v>8398</v>
      </c>
      <c r="B8397">
        <v>208996695.83928335</v>
      </c>
      <c r="C8397">
        <v>210793942.66666701</v>
      </c>
      <c r="D8397">
        <v>1797246.8273836672</v>
      </c>
      <c r="E8397" s="2">
        <f t="shared" si="131"/>
        <v>0.8526083836411239</v>
      </c>
    </row>
    <row r="8398" spans="1:5" x14ac:dyDescent="0.3">
      <c r="A8398" t="s">
        <v>8399</v>
      </c>
      <c r="B8398">
        <v>522335337.44567317</v>
      </c>
      <c r="C8398">
        <v>511357094</v>
      </c>
      <c r="D8398">
        <v>10978243.445673168</v>
      </c>
      <c r="E8398" s="2">
        <f t="shared" si="131"/>
        <v>2.1468839631807608</v>
      </c>
    </row>
    <row r="8399" spans="1:5" x14ac:dyDescent="0.3">
      <c r="A8399" t="s">
        <v>8400</v>
      </c>
      <c r="B8399">
        <v>221805024.78122082</v>
      </c>
      <c r="C8399">
        <v>203532329</v>
      </c>
      <c r="D8399">
        <v>18272695.781220824</v>
      </c>
      <c r="E8399" s="2">
        <f t="shared" si="131"/>
        <v>8.9777854314342491</v>
      </c>
    </row>
    <row r="8400" spans="1:5" x14ac:dyDescent="0.3">
      <c r="A8400" t="s">
        <v>8401</v>
      </c>
      <c r="B8400">
        <v>215927424.70481101</v>
      </c>
      <c r="C8400">
        <v>219473141</v>
      </c>
      <c r="D8400">
        <v>3545716.2951889932</v>
      </c>
      <c r="E8400" s="2">
        <f t="shared" si="131"/>
        <v>1.6155581858597419</v>
      </c>
    </row>
    <row r="8401" spans="1:5" x14ac:dyDescent="0.3">
      <c r="A8401" t="s">
        <v>8402</v>
      </c>
      <c r="B8401">
        <v>223728106.74540797</v>
      </c>
      <c r="C8401">
        <v>222333392.33333299</v>
      </c>
      <c r="D8401">
        <v>1394714.4120749831</v>
      </c>
      <c r="E8401" s="2">
        <f t="shared" si="131"/>
        <v>0.62730766505103275</v>
      </c>
    </row>
    <row r="8402" spans="1:5" x14ac:dyDescent="0.3">
      <c r="A8402" t="s">
        <v>8403</v>
      </c>
      <c r="B8402">
        <v>230466993.75156039</v>
      </c>
      <c r="C8402">
        <v>230993791</v>
      </c>
      <c r="D8402">
        <v>526797.24843961</v>
      </c>
      <c r="E8402" s="2">
        <f t="shared" si="131"/>
        <v>0.2280568867929485</v>
      </c>
    </row>
    <row r="8403" spans="1:5" x14ac:dyDescent="0.3">
      <c r="A8403" t="s">
        <v>8404</v>
      </c>
      <c r="B8403">
        <v>218706065.95602196</v>
      </c>
      <c r="C8403">
        <v>218151791.33333299</v>
      </c>
      <c r="D8403">
        <v>554274.62268897891</v>
      </c>
      <c r="E8403" s="2">
        <f t="shared" si="131"/>
        <v>0.25407750232133314</v>
      </c>
    </row>
    <row r="8404" spans="1:5" x14ac:dyDescent="0.3">
      <c r="A8404" t="s">
        <v>8405</v>
      </c>
      <c r="B8404">
        <v>223728106.74540797</v>
      </c>
      <c r="C8404">
        <v>224764487.33333299</v>
      </c>
      <c r="D8404">
        <v>1036380.5879250169</v>
      </c>
      <c r="E8404" s="2">
        <f t="shared" si="131"/>
        <v>0.46109623465028571</v>
      </c>
    </row>
    <row r="8405" spans="1:5" x14ac:dyDescent="0.3">
      <c r="A8405" t="s">
        <v>8406</v>
      </c>
      <c r="B8405">
        <v>223728106.74540797</v>
      </c>
      <c r="C8405">
        <v>220410018</v>
      </c>
      <c r="D8405">
        <v>3318088.7454079688</v>
      </c>
      <c r="E8405" s="2">
        <f t="shared" si="131"/>
        <v>1.5054164849294502</v>
      </c>
    </row>
    <row r="8406" spans="1:5" x14ac:dyDescent="0.3">
      <c r="A8406" t="s">
        <v>8407</v>
      </c>
      <c r="B8406">
        <v>250049081.92711097</v>
      </c>
      <c r="C8406">
        <v>248851554.66666701</v>
      </c>
      <c r="D8406">
        <v>1197527.2604439557</v>
      </c>
      <c r="E8406" s="2">
        <f t="shared" si="131"/>
        <v>0.48122153066233631</v>
      </c>
    </row>
    <row r="8407" spans="1:5" x14ac:dyDescent="0.3">
      <c r="A8407" t="s">
        <v>8408</v>
      </c>
      <c r="B8407">
        <v>223728106.74540797</v>
      </c>
      <c r="C8407">
        <v>228898323</v>
      </c>
      <c r="D8407">
        <v>5170216.2545920312</v>
      </c>
      <c r="E8407" s="2">
        <f t="shared" si="131"/>
        <v>2.2587392458056721</v>
      </c>
    </row>
    <row r="8408" spans="1:5" x14ac:dyDescent="0.3">
      <c r="A8408" t="s">
        <v>8409</v>
      </c>
      <c r="B8408">
        <v>217986478.48908022</v>
      </c>
      <c r="C8408">
        <v>222986422</v>
      </c>
      <c r="D8408">
        <v>4999943.5109197795</v>
      </c>
      <c r="E8408" s="2">
        <f t="shared" si="131"/>
        <v>2.2422636616501159</v>
      </c>
    </row>
    <row r="8409" spans="1:5" x14ac:dyDescent="0.3">
      <c r="A8409" t="s">
        <v>8410</v>
      </c>
      <c r="B8409">
        <v>223728106.74540797</v>
      </c>
      <c r="C8409">
        <v>223575309</v>
      </c>
      <c r="D8409">
        <v>152797.74540796876</v>
      </c>
      <c r="E8409" s="2">
        <f t="shared" si="131"/>
        <v>6.834285328348523E-2</v>
      </c>
    </row>
    <row r="8410" spans="1:5" x14ac:dyDescent="0.3">
      <c r="A8410" t="s">
        <v>8411</v>
      </c>
      <c r="B8410">
        <v>213559747.07283309</v>
      </c>
      <c r="C8410">
        <v>217044148</v>
      </c>
      <c r="D8410">
        <v>3484400.927166909</v>
      </c>
      <c r="E8410" s="2">
        <f t="shared" si="131"/>
        <v>1.6053881015796423</v>
      </c>
    </row>
    <row r="8411" spans="1:5" x14ac:dyDescent="0.3">
      <c r="A8411" t="s">
        <v>8412</v>
      </c>
      <c r="B8411">
        <v>383517671.86780012</v>
      </c>
      <c r="C8411">
        <v>390716357.66666698</v>
      </c>
      <c r="D8411">
        <v>7198685.798866868</v>
      </c>
      <c r="E8411" s="2">
        <f t="shared" si="131"/>
        <v>1.8424326644159352</v>
      </c>
    </row>
    <row r="8412" spans="1:5" x14ac:dyDescent="0.3">
      <c r="A8412" t="s">
        <v>8413</v>
      </c>
      <c r="B8412">
        <v>227380687.10713068</v>
      </c>
      <c r="C8412">
        <v>230954538.33333299</v>
      </c>
      <c r="D8412">
        <v>3573851.2262023091</v>
      </c>
      <c r="E8412" s="2">
        <f t="shared" si="131"/>
        <v>1.5474262822427098</v>
      </c>
    </row>
    <row r="8413" spans="1:5" x14ac:dyDescent="0.3">
      <c r="A8413" t="s">
        <v>8414</v>
      </c>
      <c r="B8413">
        <v>204046233.7620222</v>
      </c>
      <c r="C8413">
        <v>196939453.66666701</v>
      </c>
      <c r="D8413">
        <v>7106780.0953551829</v>
      </c>
      <c r="E8413" s="2">
        <f t="shared" si="131"/>
        <v>3.608611663655712</v>
      </c>
    </row>
    <row r="8414" spans="1:5" x14ac:dyDescent="0.3">
      <c r="A8414" t="s">
        <v>8415</v>
      </c>
      <c r="B8414">
        <v>223728106.74540797</v>
      </c>
      <c r="C8414">
        <v>216151021.66666701</v>
      </c>
      <c r="D8414">
        <v>7577085.0787409544</v>
      </c>
      <c r="E8414" s="2">
        <f t="shared" si="131"/>
        <v>3.5054588316615987</v>
      </c>
    </row>
    <row r="8415" spans="1:5" x14ac:dyDescent="0.3">
      <c r="A8415" t="s">
        <v>8416</v>
      </c>
      <c r="B8415">
        <v>224312724.91181865</v>
      </c>
      <c r="C8415">
        <v>229548662</v>
      </c>
      <c r="D8415">
        <v>5235937.0881813467</v>
      </c>
      <c r="E8415" s="2">
        <f t="shared" si="131"/>
        <v>2.2809704236835615</v>
      </c>
    </row>
    <row r="8416" spans="1:5" x14ac:dyDescent="0.3">
      <c r="A8416" t="s">
        <v>8417</v>
      </c>
      <c r="B8416">
        <v>524892266.94611937</v>
      </c>
      <c r="C8416">
        <v>496320253.66666698</v>
      </c>
      <c r="D8416">
        <v>28572013.279452384</v>
      </c>
      <c r="E8416" s="2">
        <f t="shared" si="131"/>
        <v>5.7567695592454298</v>
      </c>
    </row>
    <row r="8417" spans="1:5" x14ac:dyDescent="0.3">
      <c r="A8417" t="s">
        <v>8418</v>
      </c>
      <c r="B8417">
        <v>223728106.74540797</v>
      </c>
      <c r="C8417">
        <v>225551631.33333299</v>
      </c>
      <c r="D8417">
        <v>1823524.5879250169</v>
      </c>
      <c r="E8417" s="2">
        <f t="shared" si="131"/>
        <v>0.8084732427539435</v>
      </c>
    </row>
    <row r="8418" spans="1:5" x14ac:dyDescent="0.3">
      <c r="A8418" t="s">
        <v>8419</v>
      </c>
      <c r="B8418">
        <v>508421834.81057811</v>
      </c>
      <c r="C8418">
        <v>512494794.66666698</v>
      </c>
      <c r="D8418">
        <v>4072959.8560888767</v>
      </c>
      <c r="E8418" s="2">
        <f t="shared" si="131"/>
        <v>0.7947319462508845</v>
      </c>
    </row>
    <row r="8419" spans="1:5" x14ac:dyDescent="0.3">
      <c r="A8419" t="s">
        <v>8420</v>
      </c>
      <c r="B8419">
        <v>223793026.64636686</v>
      </c>
      <c r="C8419">
        <v>219667251.33333299</v>
      </c>
      <c r="D8419">
        <v>4125775.3130338788</v>
      </c>
      <c r="E8419" s="2">
        <f t="shared" si="131"/>
        <v>1.8781931708032533</v>
      </c>
    </row>
    <row r="8420" spans="1:5" x14ac:dyDescent="0.3">
      <c r="A8420" t="s">
        <v>8421</v>
      </c>
      <c r="B8420">
        <v>317833627.48689997</v>
      </c>
      <c r="C8420">
        <v>311453533.33333302</v>
      </c>
      <c r="D8420">
        <v>6380094.1535669565</v>
      </c>
      <c r="E8420" s="2">
        <f t="shared" si="131"/>
        <v>2.0484898935914986</v>
      </c>
    </row>
    <row r="8421" spans="1:5" x14ac:dyDescent="0.3">
      <c r="A8421" t="s">
        <v>8422</v>
      </c>
      <c r="B8421">
        <v>1256767531.6773169</v>
      </c>
      <c r="C8421">
        <v>1208193917.6666701</v>
      </c>
      <c r="D8421">
        <v>48573614.01064682</v>
      </c>
      <c r="E8421" s="2">
        <f t="shared" si="131"/>
        <v>4.0203491592189797</v>
      </c>
    </row>
    <row r="8422" spans="1:5" x14ac:dyDescent="0.3">
      <c r="A8422" t="s">
        <v>8423</v>
      </c>
      <c r="B8422">
        <v>223728106.74540797</v>
      </c>
      <c r="C8422">
        <v>225705861.33333299</v>
      </c>
      <c r="D8422">
        <v>1977754.5879250169</v>
      </c>
      <c r="E8422" s="2">
        <f t="shared" si="131"/>
        <v>0.87625309163069376</v>
      </c>
    </row>
    <row r="8423" spans="1:5" x14ac:dyDescent="0.3">
      <c r="A8423" t="s">
        <v>8424</v>
      </c>
      <c r="B8423">
        <v>223728106.74540797</v>
      </c>
      <c r="C8423">
        <v>227001521.66666701</v>
      </c>
      <c r="D8423">
        <v>3273414.9212590456</v>
      </c>
      <c r="E8423" s="2">
        <f t="shared" si="131"/>
        <v>1.4420233385332919</v>
      </c>
    </row>
    <row r="8424" spans="1:5" x14ac:dyDescent="0.3">
      <c r="A8424" t="s">
        <v>8425</v>
      </c>
      <c r="B8424">
        <v>1955889859.8601553</v>
      </c>
      <c r="C8424">
        <v>1933494100.3333299</v>
      </c>
      <c r="D8424">
        <v>22395759.526825428</v>
      </c>
      <c r="E8424" s="2">
        <f t="shared" si="131"/>
        <v>1.1583050355811508</v>
      </c>
    </row>
    <row r="8425" spans="1:5" x14ac:dyDescent="0.3">
      <c r="A8425" t="s">
        <v>8426</v>
      </c>
      <c r="B8425">
        <v>260698196.34477079</v>
      </c>
      <c r="C8425">
        <v>249469931.66666701</v>
      </c>
      <c r="D8425">
        <v>11228264.678103775</v>
      </c>
      <c r="E8425" s="2">
        <f t="shared" si="131"/>
        <v>4.5008489011439616</v>
      </c>
    </row>
    <row r="8426" spans="1:5" x14ac:dyDescent="0.3">
      <c r="A8426" t="s">
        <v>8427</v>
      </c>
      <c r="B8426">
        <v>223728106.74540797</v>
      </c>
      <c r="C8426">
        <v>225743129</v>
      </c>
      <c r="D8426">
        <v>2015022.2545920312</v>
      </c>
      <c r="E8426" s="2">
        <f t="shared" si="131"/>
        <v>0.89261731398789601</v>
      </c>
    </row>
    <row r="8427" spans="1:5" x14ac:dyDescent="0.3">
      <c r="A8427" t="s">
        <v>8428</v>
      </c>
      <c r="B8427">
        <v>223728106.74540797</v>
      </c>
      <c r="C8427">
        <v>223107580</v>
      </c>
      <c r="D8427">
        <v>620526.74540796876</v>
      </c>
      <c r="E8427" s="2">
        <f t="shared" si="131"/>
        <v>0.27812893914584563</v>
      </c>
    </row>
    <row r="8428" spans="1:5" x14ac:dyDescent="0.3">
      <c r="A8428" t="s">
        <v>8429</v>
      </c>
      <c r="B8428">
        <v>227380687.10713068</v>
      </c>
      <c r="C8428">
        <v>230009101</v>
      </c>
      <c r="D8428">
        <v>2628413.8928693235</v>
      </c>
      <c r="E8428" s="2">
        <f t="shared" si="131"/>
        <v>1.1427434312128908</v>
      </c>
    </row>
    <row r="8429" spans="1:5" x14ac:dyDescent="0.3">
      <c r="A8429" t="s">
        <v>8430</v>
      </c>
      <c r="B8429">
        <v>235454666.73430187</v>
      </c>
      <c r="C8429">
        <v>220388750.33333299</v>
      </c>
      <c r="D8429">
        <v>15065916.400968879</v>
      </c>
      <c r="E8429" s="2">
        <f t="shared" si="131"/>
        <v>6.8360641721421906</v>
      </c>
    </row>
    <row r="8430" spans="1:5" x14ac:dyDescent="0.3">
      <c r="A8430" t="s">
        <v>8431</v>
      </c>
      <c r="B8430">
        <v>280752183.79331321</v>
      </c>
      <c r="C8430">
        <v>292582832</v>
      </c>
      <c r="D8430">
        <v>11830648.206686795</v>
      </c>
      <c r="E8430" s="2">
        <f t="shared" si="131"/>
        <v>4.0435209837215584</v>
      </c>
    </row>
    <row r="8431" spans="1:5" x14ac:dyDescent="0.3">
      <c r="A8431" t="s">
        <v>8432</v>
      </c>
      <c r="B8431">
        <v>223728106.74540797</v>
      </c>
      <c r="C8431">
        <v>227324968.33333299</v>
      </c>
      <c r="D8431">
        <v>3596861.5879250169</v>
      </c>
      <c r="E8431" s="2">
        <f t="shared" si="131"/>
        <v>1.5822554004058358</v>
      </c>
    </row>
    <row r="8432" spans="1:5" x14ac:dyDescent="0.3">
      <c r="A8432" t="s">
        <v>8433</v>
      </c>
      <c r="B8432">
        <v>328882133.51262134</v>
      </c>
      <c r="C8432">
        <v>334899693.66666698</v>
      </c>
      <c r="D8432">
        <v>6017560.1540456414</v>
      </c>
      <c r="E8432" s="2">
        <f t="shared" si="131"/>
        <v>1.7968246217731842</v>
      </c>
    </row>
    <row r="8433" spans="1:5" x14ac:dyDescent="0.3">
      <c r="A8433" t="s">
        <v>8434</v>
      </c>
      <c r="B8433">
        <v>223728106.74540797</v>
      </c>
      <c r="C8433">
        <v>224041467.66666701</v>
      </c>
      <c r="D8433">
        <v>313360.9212590456</v>
      </c>
      <c r="E8433" s="2">
        <f t="shared" si="131"/>
        <v>0.13986737567942989</v>
      </c>
    </row>
    <row r="8434" spans="1:5" x14ac:dyDescent="0.3">
      <c r="A8434" t="s">
        <v>8435</v>
      </c>
      <c r="B8434">
        <v>223728106.74540797</v>
      </c>
      <c r="C8434">
        <v>232397426.66666701</v>
      </c>
      <c r="D8434">
        <v>8669319.9212590456</v>
      </c>
      <c r="E8434" s="2">
        <f t="shared" si="131"/>
        <v>3.7303855062447191</v>
      </c>
    </row>
    <row r="8435" spans="1:5" x14ac:dyDescent="0.3">
      <c r="A8435" t="s">
        <v>8436</v>
      </c>
      <c r="B8435">
        <v>223728106.74540797</v>
      </c>
      <c r="C8435">
        <v>223484671.66666701</v>
      </c>
      <c r="D8435">
        <v>243435.0787409544</v>
      </c>
      <c r="E8435" s="2">
        <f t="shared" si="131"/>
        <v>0.10892696887240835</v>
      </c>
    </row>
    <row r="8436" spans="1:5" x14ac:dyDescent="0.3">
      <c r="A8436" t="s">
        <v>8437</v>
      </c>
      <c r="B8436">
        <v>547922234.15218735</v>
      </c>
      <c r="C8436">
        <v>507425937</v>
      </c>
      <c r="D8436">
        <v>40496297.152187347</v>
      </c>
      <c r="E8436" s="2">
        <f t="shared" si="131"/>
        <v>7.9807306247704375</v>
      </c>
    </row>
    <row r="8437" spans="1:5" x14ac:dyDescent="0.3">
      <c r="A8437" t="s">
        <v>8438</v>
      </c>
      <c r="B8437">
        <v>233209266.262474</v>
      </c>
      <c r="C8437">
        <v>235992283</v>
      </c>
      <c r="D8437">
        <v>2783016.7375259995</v>
      </c>
      <c r="E8437" s="2">
        <f t="shared" si="131"/>
        <v>1.1792829418604334</v>
      </c>
    </row>
    <row r="8438" spans="1:5" x14ac:dyDescent="0.3">
      <c r="A8438" t="s">
        <v>8439</v>
      </c>
      <c r="B8438">
        <v>215351694.25088316</v>
      </c>
      <c r="C8438">
        <v>213450834.33333299</v>
      </c>
      <c r="D8438">
        <v>1900859.9175501764</v>
      </c>
      <c r="E8438" s="2">
        <f t="shared" si="131"/>
        <v>0.89053759076983541</v>
      </c>
    </row>
    <row r="8439" spans="1:5" x14ac:dyDescent="0.3">
      <c r="A8439" t="s">
        <v>8440</v>
      </c>
      <c r="B8439">
        <v>336985731.09092039</v>
      </c>
      <c r="C8439">
        <v>306344474.66666698</v>
      </c>
      <c r="D8439">
        <v>30641256.424253404</v>
      </c>
      <c r="E8439" s="2">
        <f t="shared" si="131"/>
        <v>10.002222647427903</v>
      </c>
    </row>
    <row r="8440" spans="1:5" x14ac:dyDescent="0.3">
      <c r="A8440" t="s">
        <v>8441</v>
      </c>
      <c r="B8440">
        <v>223728106.74540797</v>
      </c>
      <c r="C8440">
        <v>219829876.66666701</v>
      </c>
      <c r="D8440">
        <v>3898230.0787409544</v>
      </c>
      <c r="E8440" s="2">
        <f t="shared" si="131"/>
        <v>1.7732940298428719</v>
      </c>
    </row>
    <row r="8441" spans="1:5" x14ac:dyDescent="0.3">
      <c r="A8441" t="s">
        <v>8442</v>
      </c>
      <c r="B8441">
        <v>223728106.74540797</v>
      </c>
      <c r="C8441">
        <v>218681026</v>
      </c>
      <c r="D8441">
        <v>5047080.7454079688</v>
      </c>
      <c r="E8441" s="2">
        <f t="shared" si="131"/>
        <v>2.3079646358564134</v>
      </c>
    </row>
    <row r="8442" spans="1:5" x14ac:dyDescent="0.3">
      <c r="A8442" t="s">
        <v>8443</v>
      </c>
      <c r="B8442">
        <v>223728106.74540797</v>
      </c>
      <c r="C8442">
        <v>229635506</v>
      </c>
      <c r="D8442">
        <v>5907399.2545920312</v>
      </c>
      <c r="E8442" s="2">
        <f t="shared" si="131"/>
        <v>2.5725112625187987</v>
      </c>
    </row>
    <row r="8443" spans="1:5" x14ac:dyDescent="0.3">
      <c r="A8443" t="s">
        <v>8444</v>
      </c>
      <c r="B8443">
        <v>240374171.41790977</v>
      </c>
      <c r="C8443">
        <v>233592029.33333299</v>
      </c>
      <c r="D8443">
        <v>6782142.0845767856</v>
      </c>
      <c r="E8443" s="2">
        <f t="shared" si="131"/>
        <v>2.9034133159135971</v>
      </c>
    </row>
    <row r="8444" spans="1:5" x14ac:dyDescent="0.3">
      <c r="A8444" t="s">
        <v>8445</v>
      </c>
      <c r="B8444">
        <v>234371845.20868891</v>
      </c>
      <c r="C8444">
        <v>237490234.33333299</v>
      </c>
      <c r="D8444">
        <v>3118389.1246440709</v>
      </c>
      <c r="E8444" s="2">
        <f t="shared" si="131"/>
        <v>1.3130599384003339</v>
      </c>
    </row>
    <row r="8445" spans="1:5" x14ac:dyDescent="0.3">
      <c r="A8445" t="s">
        <v>8446</v>
      </c>
      <c r="B8445">
        <v>250629439.71108249</v>
      </c>
      <c r="C8445">
        <v>245362257.66666701</v>
      </c>
      <c r="D8445">
        <v>5267182.0444154739</v>
      </c>
      <c r="E8445" s="2">
        <f t="shared" si="131"/>
        <v>2.1466961114985827</v>
      </c>
    </row>
    <row r="8446" spans="1:5" x14ac:dyDescent="0.3">
      <c r="A8446" t="s">
        <v>8447</v>
      </c>
      <c r="B8446">
        <v>222605156.62704608</v>
      </c>
      <c r="C8446">
        <v>214918122</v>
      </c>
      <c r="D8446">
        <v>7687034.6270460784</v>
      </c>
      <c r="E8446" s="2">
        <f t="shared" si="131"/>
        <v>3.5767270602923276</v>
      </c>
    </row>
    <row r="8447" spans="1:5" x14ac:dyDescent="0.3">
      <c r="A8447" t="s">
        <v>8448</v>
      </c>
      <c r="B8447">
        <v>223728106.74540797</v>
      </c>
      <c r="C8447">
        <v>223572040</v>
      </c>
      <c r="D8447">
        <v>156066.74540796876</v>
      </c>
      <c r="E8447" s="2">
        <f t="shared" si="131"/>
        <v>6.980602109636283E-2</v>
      </c>
    </row>
    <row r="8448" spans="1:5" x14ac:dyDescent="0.3">
      <c r="A8448" t="s">
        <v>8449</v>
      </c>
      <c r="B8448">
        <v>366293126.32323325</v>
      </c>
      <c r="C8448">
        <v>382701239.66666698</v>
      </c>
      <c r="D8448">
        <v>16408113.343433738</v>
      </c>
      <c r="E8448" s="2">
        <f t="shared" si="131"/>
        <v>4.2874471370213527</v>
      </c>
    </row>
    <row r="8449" spans="1:5" x14ac:dyDescent="0.3">
      <c r="A8449" t="s">
        <v>8450</v>
      </c>
      <c r="B8449">
        <v>223728106.74540797</v>
      </c>
      <c r="C8449">
        <v>222885023.33333299</v>
      </c>
      <c r="D8449">
        <v>843083.41207498312</v>
      </c>
      <c r="E8449" s="2">
        <f t="shared" si="131"/>
        <v>0.37825933724318478</v>
      </c>
    </row>
    <row r="8450" spans="1:5" x14ac:dyDescent="0.3">
      <c r="A8450" t="s">
        <v>8451</v>
      </c>
      <c r="B8450">
        <v>318498998.46873021</v>
      </c>
      <c r="C8450">
        <v>328154895.66666698</v>
      </c>
      <c r="D8450">
        <v>9655897.1979367733</v>
      </c>
      <c r="E8450" s="2">
        <f t="shared" ref="E8450:E8513" si="132">100*(D8450/C8450)</f>
        <v>2.9424815309612313</v>
      </c>
    </row>
    <row r="8451" spans="1:5" x14ac:dyDescent="0.3">
      <c r="A8451" t="s">
        <v>8452</v>
      </c>
      <c r="B8451">
        <v>223728106.74540797</v>
      </c>
      <c r="C8451">
        <v>224575765</v>
      </c>
      <c r="D8451">
        <v>847658.25459203124</v>
      </c>
      <c r="E8451" s="2">
        <f t="shared" si="132"/>
        <v>0.37744867732813076</v>
      </c>
    </row>
    <row r="8452" spans="1:5" x14ac:dyDescent="0.3">
      <c r="A8452" t="s">
        <v>8453</v>
      </c>
      <c r="B8452">
        <v>213596825.90812933</v>
      </c>
      <c r="C8452">
        <v>211328200.66666701</v>
      </c>
      <c r="D8452">
        <v>2268625.2414623201</v>
      </c>
      <c r="E8452" s="2">
        <f t="shared" si="132"/>
        <v>1.0735080478164276</v>
      </c>
    </row>
    <row r="8453" spans="1:5" x14ac:dyDescent="0.3">
      <c r="A8453" t="s">
        <v>8454</v>
      </c>
      <c r="B8453">
        <v>223728106.74540797</v>
      </c>
      <c r="C8453">
        <v>224781282</v>
      </c>
      <c r="D8453">
        <v>1053175.2545920312</v>
      </c>
      <c r="E8453" s="2">
        <f t="shared" si="132"/>
        <v>0.4685333428216818</v>
      </c>
    </row>
    <row r="8454" spans="1:5" x14ac:dyDescent="0.3">
      <c r="A8454" t="s">
        <v>8455</v>
      </c>
      <c r="B8454">
        <v>256587990.87842199</v>
      </c>
      <c r="C8454">
        <v>248296510</v>
      </c>
      <c r="D8454">
        <v>8291480.8784219921</v>
      </c>
      <c r="E8454" s="2">
        <f t="shared" si="132"/>
        <v>3.3393465250163978</v>
      </c>
    </row>
    <row r="8455" spans="1:5" x14ac:dyDescent="0.3">
      <c r="A8455" t="s">
        <v>8456</v>
      </c>
      <c r="B8455">
        <v>223728106.74540797</v>
      </c>
      <c r="C8455">
        <v>220853402.66666701</v>
      </c>
      <c r="D8455">
        <v>2874704.0787409544</v>
      </c>
      <c r="E8455" s="2">
        <f t="shared" si="132"/>
        <v>1.3016344978300975</v>
      </c>
    </row>
    <row r="8456" spans="1:5" x14ac:dyDescent="0.3">
      <c r="A8456" t="s">
        <v>8457</v>
      </c>
      <c r="B8456">
        <v>214396311.50384697</v>
      </c>
      <c r="C8456">
        <v>210989319.66666701</v>
      </c>
      <c r="D8456">
        <v>3406991.8371799588</v>
      </c>
      <c r="E8456" s="2">
        <f t="shared" si="132"/>
        <v>1.6147698104162425</v>
      </c>
    </row>
    <row r="8457" spans="1:5" x14ac:dyDescent="0.3">
      <c r="A8457" t="s">
        <v>8458</v>
      </c>
      <c r="B8457">
        <v>16619288932.402531</v>
      </c>
      <c r="C8457">
        <v>4681175675</v>
      </c>
      <c r="D8457">
        <v>11938113257.402531</v>
      </c>
      <c r="E8457" s="2">
        <f t="shared" si="132"/>
        <v>255.02382491557594</v>
      </c>
    </row>
    <row r="8458" spans="1:5" x14ac:dyDescent="0.3">
      <c r="A8458" t="s">
        <v>8459</v>
      </c>
      <c r="B8458">
        <v>283281508.70393354</v>
      </c>
      <c r="C8458">
        <v>279665398</v>
      </c>
      <c r="D8458">
        <v>3616110.703933537</v>
      </c>
      <c r="E8458" s="2">
        <f t="shared" si="132"/>
        <v>1.293013268639525</v>
      </c>
    </row>
    <row r="8459" spans="1:5" x14ac:dyDescent="0.3">
      <c r="A8459" t="s">
        <v>8460</v>
      </c>
      <c r="B8459">
        <v>223728106.74540797</v>
      </c>
      <c r="C8459">
        <v>224709419.66666701</v>
      </c>
      <c r="D8459">
        <v>981312.9212590456</v>
      </c>
      <c r="E8459" s="2">
        <f t="shared" si="132"/>
        <v>0.43670306421276017</v>
      </c>
    </row>
    <row r="8460" spans="1:5" x14ac:dyDescent="0.3">
      <c r="A8460" t="s">
        <v>8461</v>
      </c>
      <c r="B8460">
        <v>527022103.45786065</v>
      </c>
      <c r="C8460">
        <v>529400139.66666698</v>
      </c>
      <c r="D8460">
        <v>2378036.2088063359</v>
      </c>
      <c r="E8460" s="2">
        <f t="shared" si="132"/>
        <v>0.44919448081438917</v>
      </c>
    </row>
    <row r="8461" spans="1:5" x14ac:dyDescent="0.3">
      <c r="A8461" t="s">
        <v>8462</v>
      </c>
      <c r="B8461">
        <v>549084796.90130758</v>
      </c>
      <c r="C8461">
        <v>576302282</v>
      </c>
      <c r="D8461">
        <v>27217485.098692417</v>
      </c>
      <c r="E8461" s="2">
        <f t="shared" si="132"/>
        <v>4.7227793379954752</v>
      </c>
    </row>
    <row r="8462" spans="1:5" x14ac:dyDescent="0.3">
      <c r="A8462" t="s">
        <v>8463</v>
      </c>
      <c r="B8462">
        <v>223728106.74540797</v>
      </c>
      <c r="C8462">
        <v>224768226.33333299</v>
      </c>
      <c r="D8462">
        <v>1040119.5879250169</v>
      </c>
      <c r="E8462" s="2">
        <f t="shared" si="132"/>
        <v>0.46275205570315431</v>
      </c>
    </row>
    <row r="8463" spans="1:5" x14ac:dyDescent="0.3">
      <c r="A8463" t="s">
        <v>8464</v>
      </c>
      <c r="B8463">
        <v>228854992.11710331</v>
      </c>
      <c r="C8463">
        <v>231267061</v>
      </c>
      <c r="D8463">
        <v>2412068.8828966916</v>
      </c>
      <c r="E8463" s="2">
        <f t="shared" si="132"/>
        <v>1.0429798659899481</v>
      </c>
    </row>
    <row r="8464" spans="1:5" x14ac:dyDescent="0.3">
      <c r="A8464" t="s">
        <v>8465</v>
      </c>
      <c r="B8464">
        <v>230166995.72381091</v>
      </c>
      <c r="C8464">
        <v>224422268.33333299</v>
      </c>
      <c r="D8464">
        <v>5744727.3904779255</v>
      </c>
      <c r="E8464" s="2">
        <f t="shared" si="132"/>
        <v>2.5597849238139405</v>
      </c>
    </row>
    <row r="8465" spans="1:5" x14ac:dyDescent="0.3">
      <c r="A8465" t="s">
        <v>8466</v>
      </c>
      <c r="B8465">
        <v>227955300.12908354</v>
      </c>
      <c r="C8465">
        <v>221550248</v>
      </c>
      <c r="D8465">
        <v>6405052.129083544</v>
      </c>
      <c r="E8465" s="2">
        <f t="shared" si="132"/>
        <v>2.8910155537643742</v>
      </c>
    </row>
    <row r="8466" spans="1:5" x14ac:dyDescent="0.3">
      <c r="A8466" t="s">
        <v>8467</v>
      </c>
      <c r="B8466">
        <v>321689595.8193332</v>
      </c>
      <c r="C8466">
        <v>321406400.66666698</v>
      </c>
      <c r="D8466">
        <v>283195.15266621113</v>
      </c>
      <c r="E8466" s="2">
        <f t="shared" si="132"/>
        <v>8.8111236141782678E-2</v>
      </c>
    </row>
    <row r="8467" spans="1:5" x14ac:dyDescent="0.3">
      <c r="A8467" t="s">
        <v>8468</v>
      </c>
      <c r="B8467">
        <v>223728106.74540797</v>
      </c>
      <c r="C8467">
        <v>214744799.66666701</v>
      </c>
      <c r="D8467">
        <v>8983307.0787409544</v>
      </c>
      <c r="E8467" s="2">
        <f t="shared" si="132"/>
        <v>4.1832477865285211</v>
      </c>
    </row>
    <row r="8468" spans="1:5" x14ac:dyDescent="0.3">
      <c r="A8468" t="s">
        <v>8469</v>
      </c>
      <c r="B8468">
        <v>192801399.09603846</v>
      </c>
      <c r="C8468">
        <v>189113169</v>
      </c>
      <c r="D8468">
        <v>3688230.0960384607</v>
      </c>
      <c r="E8468" s="2">
        <f t="shared" si="132"/>
        <v>1.9502767129022416</v>
      </c>
    </row>
    <row r="8469" spans="1:5" x14ac:dyDescent="0.3">
      <c r="A8469" t="s">
        <v>8470</v>
      </c>
      <c r="B8469">
        <v>223728106.74540797</v>
      </c>
      <c r="C8469">
        <v>220416880</v>
      </c>
      <c r="D8469">
        <v>3311226.7454079688</v>
      </c>
      <c r="E8469" s="2">
        <f t="shared" si="132"/>
        <v>1.5022564267346352</v>
      </c>
    </row>
    <row r="8470" spans="1:5" x14ac:dyDescent="0.3">
      <c r="A8470" t="s">
        <v>8471</v>
      </c>
      <c r="B8470">
        <v>270067713.87281173</v>
      </c>
      <c r="C8470">
        <v>283181882.66666698</v>
      </c>
      <c r="D8470">
        <v>13114168.79385525</v>
      </c>
      <c r="E8470" s="2">
        <f t="shared" si="132"/>
        <v>4.6310055821233167</v>
      </c>
    </row>
    <row r="8471" spans="1:5" x14ac:dyDescent="0.3">
      <c r="A8471" t="s">
        <v>8472</v>
      </c>
      <c r="B8471">
        <v>623319012.92364419</v>
      </c>
      <c r="C8471">
        <v>341836900.66666698</v>
      </c>
      <c r="D8471">
        <v>281482112.2569772</v>
      </c>
      <c r="E8471" s="2">
        <f t="shared" si="132"/>
        <v>82.343980918390329</v>
      </c>
    </row>
    <row r="8472" spans="1:5" x14ac:dyDescent="0.3">
      <c r="A8472" t="s">
        <v>8473</v>
      </c>
      <c r="B8472">
        <v>262314940.39743069</v>
      </c>
      <c r="C8472">
        <v>266227388.66666701</v>
      </c>
      <c r="D8472">
        <v>3912448.2692363262</v>
      </c>
      <c r="E8472" s="2">
        <f t="shared" si="132"/>
        <v>1.4695889438088396</v>
      </c>
    </row>
    <row r="8473" spans="1:5" x14ac:dyDescent="0.3">
      <c r="A8473" t="s">
        <v>8474</v>
      </c>
      <c r="B8473">
        <v>505995886.94212073</v>
      </c>
      <c r="C8473">
        <v>570366437.33333302</v>
      </c>
      <c r="D8473">
        <v>64370550.391212285</v>
      </c>
      <c r="E8473" s="2">
        <f t="shared" si="132"/>
        <v>11.28582367015977</v>
      </c>
    </row>
    <row r="8474" spans="1:5" x14ac:dyDescent="0.3">
      <c r="A8474" t="s">
        <v>8475</v>
      </c>
      <c r="B8474">
        <v>283513395.09530324</v>
      </c>
      <c r="C8474">
        <v>277692883</v>
      </c>
      <c r="D8474">
        <v>5820512.0953032374</v>
      </c>
      <c r="E8474" s="2">
        <f t="shared" si="132"/>
        <v>2.0960249439677709</v>
      </c>
    </row>
    <row r="8475" spans="1:5" x14ac:dyDescent="0.3">
      <c r="A8475" t="s">
        <v>8476</v>
      </c>
      <c r="B8475">
        <v>223728106.74540797</v>
      </c>
      <c r="C8475">
        <v>229277089.66666701</v>
      </c>
      <c r="D8475">
        <v>5548982.9212590456</v>
      </c>
      <c r="E8475" s="2">
        <f t="shared" si="132"/>
        <v>2.4202081984407591</v>
      </c>
    </row>
    <row r="8476" spans="1:5" x14ac:dyDescent="0.3">
      <c r="A8476" t="s">
        <v>8477</v>
      </c>
      <c r="B8476">
        <v>296620705.93918365</v>
      </c>
      <c r="C8476">
        <v>286562408</v>
      </c>
      <c r="D8476">
        <v>10058297.939183652</v>
      </c>
      <c r="E8476" s="2">
        <f t="shared" si="132"/>
        <v>3.5099851405435047</v>
      </c>
    </row>
    <row r="8477" spans="1:5" x14ac:dyDescent="0.3">
      <c r="A8477" t="s">
        <v>8478</v>
      </c>
      <c r="B8477">
        <v>500876587.46111631</v>
      </c>
      <c r="C8477">
        <v>484032845.33333302</v>
      </c>
      <c r="D8477">
        <v>16843742.127783298</v>
      </c>
      <c r="E8477" s="2">
        <f t="shared" si="132"/>
        <v>3.4798758576360092</v>
      </c>
    </row>
    <row r="8478" spans="1:5" x14ac:dyDescent="0.3">
      <c r="A8478" t="s">
        <v>8479</v>
      </c>
      <c r="B8478">
        <v>215945081.40132228</v>
      </c>
      <c r="C8478">
        <v>212086295</v>
      </c>
      <c r="D8478">
        <v>3858786.4013222754</v>
      </c>
      <c r="E8478" s="2">
        <f t="shared" si="132"/>
        <v>1.819441657615017</v>
      </c>
    </row>
    <row r="8479" spans="1:5" x14ac:dyDescent="0.3">
      <c r="A8479" t="s">
        <v>8480</v>
      </c>
      <c r="B8479">
        <v>309647648.31485033</v>
      </c>
      <c r="C8479">
        <v>272619029.66666698</v>
      </c>
      <c r="D8479">
        <v>37028618.648183346</v>
      </c>
      <c r="E8479" s="2">
        <f t="shared" si="132"/>
        <v>13.582550966254436</v>
      </c>
    </row>
    <row r="8480" spans="1:5" x14ac:dyDescent="0.3">
      <c r="A8480" t="s">
        <v>8481</v>
      </c>
      <c r="B8480">
        <v>500482005.98864222</v>
      </c>
      <c r="C8480">
        <v>496818352</v>
      </c>
      <c r="D8480">
        <v>3663653.9886422157</v>
      </c>
      <c r="E8480" s="2">
        <f t="shared" si="132"/>
        <v>0.73742324008236626</v>
      </c>
    </row>
    <row r="8481" spans="1:5" x14ac:dyDescent="0.3">
      <c r="A8481" t="s">
        <v>8482</v>
      </c>
      <c r="B8481">
        <v>223728106.74540797</v>
      </c>
      <c r="C8481">
        <v>221902239.66666701</v>
      </c>
      <c r="D8481">
        <v>1825867.0787409544</v>
      </c>
      <c r="E8481" s="2">
        <f t="shared" si="132"/>
        <v>0.82282498882557542</v>
      </c>
    </row>
    <row r="8482" spans="1:5" x14ac:dyDescent="0.3">
      <c r="A8482" t="s">
        <v>8483</v>
      </c>
      <c r="B8482">
        <v>223728106.74540797</v>
      </c>
      <c r="C8482">
        <v>220597732.33333299</v>
      </c>
      <c r="D8482">
        <v>3130374.4120749831</v>
      </c>
      <c r="E8482" s="2">
        <f t="shared" si="132"/>
        <v>1.4190419724464114</v>
      </c>
    </row>
    <row r="8483" spans="1:5" x14ac:dyDescent="0.3">
      <c r="A8483" t="s">
        <v>8484</v>
      </c>
      <c r="B8483">
        <v>223728106.74540797</v>
      </c>
      <c r="C8483">
        <v>218862577</v>
      </c>
      <c r="D8483">
        <v>4865529.7454079688</v>
      </c>
      <c r="E8483" s="2">
        <f t="shared" si="132"/>
        <v>2.2230980792152368</v>
      </c>
    </row>
    <row r="8484" spans="1:5" x14ac:dyDescent="0.3">
      <c r="A8484" t="s">
        <v>8485</v>
      </c>
      <c r="B8484">
        <v>288426215.45058572</v>
      </c>
      <c r="C8484">
        <v>323481085.66666698</v>
      </c>
      <c r="D8484">
        <v>35054870.216081262</v>
      </c>
      <c r="E8484" s="2">
        <f t="shared" si="132"/>
        <v>10.8367604071305</v>
      </c>
    </row>
    <row r="8485" spans="1:5" x14ac:dyDescent="0.3">
      <c r="A8485" t="s">
        <v>8486</v>
      </c>
      <c r="B8485">
        <v>204829398.74767309</v>
      </c>
      <c r="C8485">
        <v>210038557</v>
      </c>
      <c r="D8485">
        <v>5209158.2523269057</v>
      </c>
      <c r="E8485" s="2">
        <f t="shared" si="132"/>
        <v>2.4800961912564015</v>
      </c>
    </row>
    <row r="8486" spans="1:5" x14ac:dyDescent="0.3">
      <c r="A8486" t="s">
        <v>8487</v>
      </c>
      <c r="B8486">
        <v>1923425689.3820989</v>
      </c>
      <c r="C8486">
        <v>2131483565.6666701</v>
      </c>
      <c r="D8486">
        <v>208057876.28457117</v>
      </c>
      <c r="E8486" s="2">
        <f t="shared" si="132"/>
        <v>9.7611766581693686</v>
      </c>
    </row>
    <row r="8487" spans="1:5" x14ac:dyDescent="0.3">
      <c r="A8487" t="s">
        <v>8488</v>
      </c>
      <c r="B8487">
        <v>209332336.69638908</v>
      </c>
      <c r="C8487">
        <v>208910472.66666701</v>
      </c>
      <c r="D8487">
        <v>421864.02972206473</v>
      </c>
      <c r="E8487" s="2">
        <f t="shared" si="132"/>
        <v>0.20193531915232502</v>
      </c>
    </row>
    <row r="8488" spans="1:5" x14ac:dyDescent="0.3">
      <c r="A8488" t="s">
        <v>8489</v>
      </c>
      <c r="B8488">
        <v>267417508.36573341</v>
      </c>
      <c r="C8488">
        <v>273391804</v>
      </c>
      <c r="D8488">
        <v>5974295.6342665851</v>
      </c>
      <c r="E8488" s="2">
        <f t="shared" si="132"/>
        <v>2.1852504525946159</v>
      </c>
    </row>
    <row r="8489" spans="1:5" x14ac:dyDescent="0.3">
      <c r="A8489" t="s">
        <v>8490</v>
      </c>
      <c r="B8489">
        <v>229443221.62702113</v>
      </c>
      <c r="C8489">
        <v>225750675.33333299</v>
      </c>
      <c r="D8489">
        <v>3692546.2936881483</v>
      </c>
      <c r="E8489" s="2">
        <f t="shared" si="132"/>
        <v>1.6356745282094531</v>
      </c>
    </row>
    <row r="8490" spans="1:5" x14ac:dyDescent="0.3">
      <c r="A8490" t="s">
        <v>8491</v>
      </c>
      <c r="B8490">
        <v>223728106.74540797</v>
      </c>
      <c r="C8490">
        <v>222960701.33333299</v>
      </c>
      <c r="D8490">
        <v>767405.41207498312</v>
      </c>
      <c r="E8490" s="2">
        <f t="shared" si="132"/>
        <v>0.34418864288002438</v>
      </c>
    </row>
    <row r="8491" spans="1:5" x14ac:dyDescent="0.3">
      <c r="A8491" t="s">
        <v>8492</v>
      </c>
      <c r="B8491">
        <v>316508580.39652258</v>
      </c>
      <c r="C8491">
        <v>317163492.66666698</v>
      </c>
      <c r="D8491">
        <v>654912.27014440298</v>
      </c>
      <c r="E8491" s="2">
        <f t="shared" si="132"/>
        <v>0.20649043325825139</v>
      </c>
    </row>
    <row r="8492" spans="1:5" x14ac:dyDescent="0.3">
      <c r="A8492" t="s">
        <v>8493</v>
      </c>
      <c r="B8492">
        <v>223728106.74540797</v>
      </c>
      <c r="C8492">
        <v>226821769.66666701</v>
      </c>
      <c r="D8492">
        <v>3093662.9212590456</v>
      </c>
      <c r="E8492" s="2">
        <f t="shared" si="132"/>
        <v>1.3639179897967617</v>
      </c>
    </row>
    <row r="8493" spans="1:5" x14ac:dyDescent="0.3">
      <c r="A8493" t="s">
        <v>8494</v>
      </c>
      <c r="B8493">
        <v>228200039.10402122</v>
      </c>
      <c r="C8493">
        <v>223732828</v>
      </c>
      <c r="D8493">
        <v>4467211.1040212214</v>
      </c>
      <c r="E8493" s="2">
        <f t="shared" si="132"/>
        <v>1.9966721665097897</v>
      </c>
    </row>
    <row r="8494" spans="1:5" x14ac:dyDescent="0.3">
      <c r="A8494" t="s">
        <v>8495</v>
      </c>
      <c r="B8494">
        <v>223728106.74540797</v>
      </c>
      <c r="C8494">
        <v>224827030.66666701</v>
      </c>
      <c r="D8494">
        <v>1098923.9212590456</v>
      </c>
      <c r="E8494" s="2">
        <f t="shared" si="132"/>
        <v>0.48878638747328018</v>
      </c>
    </row>
    <row r="8495" spans="1:5" x14ac:dyDescent="0.3">
      <c r="A8495" t="s">
        <v>8496</v>
      </c>
      <c r="B8495">
        <v>236849729.52062497</v>
      </c>
      <c r="C8495">
        <v>240701352.66666701</v>
      </c>
      <c r="D8495">
        <v>3851623.1460420489</v>
      </c>
      <c r="E8495" s="2">
        <f t="shared" si="132"/>
        <v>1.6001668056165568</v>
      </c>
    </row>
    <row r="8496" spans="1:5" x14ac:dyDescent="0.3">
      <c r="A8496" t="s">
        <v>8497</v>
      </c>
      <c r="B8496">
        <v>540169454.52701557</v>
      </c>
      <c r="C8496">
        <v>603081030.33333302</v>
      </c>
      <c r="D8496">
        <v>62911575.806317449</v>
      </c>
      <c r="E8496" s="2">
        <f t="shared" si="132"/>
        <v>10.431695351376773</v>
      </c>
    </row>
    <row r="8497" spans="1:5" x14ac:dyDescent="0.3">
      <c r="A8497" t="s">
        <v>8498</v>
      </c>
      <c r="B8497">
        <v>256055946.13304922</v>
      </c>
      <c r="C8497">
        <v>254161520.33333299</v>
      </c>
      <c r="D8497">
        <v>1894425.7997162342</v>
      </c>
      <c r="E8497" s="2">
        <f t="shared" si="132"/>
        <v>0.74536294763727162</v>
      </c>
    </row>
    <row r="8498" spans="1:5" x14ac:dyDescent="0.3">
      <c r="A8498" t="s">
        <v>8499</v>
      </c>
      <c r="B8498">
        <v>244245703.30117941</v>
      </c>
      <c r="C8498">
        <v>246582430.33333299</v>
      </c>
      <c r="D8498">
        <v>2336727.0321535766</v>
      </c>
      <c r="E8498" s="2">
        <f t="shared" si="132"/>
        <v>0.94764538941187415</v>
      </c>
    </row>
    <row r="8499" spans="1:5" x14ac:dyDescent="0.3">
      <c r="A8499" t="s">
        <v>8500</v>
      </c>
      <c r="B8499">
        <v>458839232.90752685</v>
      </c>
      <c r="C8499">
        <v>401429148.33333302</v>
      </c>
      <c r="D8499">
        <v>57410084.574193835</v>
      </c>
      <c r="E8499" s="2">
        <f t="shared" si="132"/>
        <v>14.30142400285354</v>
      </c>
    </row>
    <row r="8500" spans="1:5" x14ac:dyDescent="0.3">
      <c r="A8500" t="s">
        <v>8501</v>
      </c>
      <c r="B8500">
        <v>322736863.25317055</v>
      </c>
      <c r="C8500">
        <v>333336527</v>
      </c>
      <c r="D8500">
        <v>10599663.74682945</v>
      </c>
      <c r="E8500" s="2">
        <f t="shared" si="132"/>
        <v>3.179868657727225</v>
      </c>
    </row>
    <row r="8501" spans="1:5" x14ac:dyDescent="0.3">
      <c r="A8501" t="s">
        <v>8502</v>
      </c>
      <c r="B8501">
        <v>223728106.74540797</v>
      </c>
      <c r="C8501">
        <v>224227070</v>
      </c>
      <c r="D8501">
        <v>498963.25459203124</v>
      </c>
      <c r="E8501" s="2">
        <f t="shared" si="132"/>
        <v>0.22252587726898063</v>
      </c>
    </row>
    <row r="8502" spans="1:5" x14ac:dyDescent="0.3">
      <c r="A8502" t="s">
        <v>8503</v>
      </c>
      <c r="B8502">
        <v>558828082.74966657</v>
      </c>
      <c r="C8502">
        <v>550627565</v>
      </c>
      <c r="D8502">
        <v>8200517.7496665716</v>
      </c>
      <c r="E8502" s="2">
        <f t="shared" si="132"/>
        <v>1.4893038908552592</v>
      </c>
    </row>
    <row r="8503" spans="1:5" x14ac:dyDescent="0.3">
      <c r="A8503" t="s">
        <v>8504</v>
      </c>
      <c r="B8503">
        <v>227411472.99445236</v>
      </c>
      <c r="C8503">
        <v>223381991</v>
      </c>
      <c r="D8503">
        <v>4029481.9944523573</v>
      </c>
      <c r="E8503" s="2">
        <f t="shared" si="132"/>
        <v>1.8038526635087415</v>
      </c>
    </row>
    <row r="8504" spans="1:5" x14ac:dyDescent="0.3">
      <c r="A8504" t="s">
        <v>8505</v>
      </c>
      <c r="B8504">
        <v>524591331.60024476</v>
      </c>
      <c r="C8504">
        <v>804778706.33333302</v>
      </c>
      <c r="D8504">
        <v>280187374.73308825</v>
      </c>
      <c r="E8504" s="2">
        <f t="shared" si="132"/>
        <v>34.815455792767565</v>
      </c>
    </row>
    <row r="8505" spans="1:5" x14ac:dyDescent="0.3">
      <c r="A8505" t="s">
        <v>8506</v>
      </c>
      <c r="B8505">
        <v>549323043.88939524</v>
      </c>
      <c r="C8505">
        <v>587336054.33333302</v>
      </c>
      <c r="D8505">
        <v>38013010.443937778</v>
      </c>
      <c r="E8505" s="2">
        <f t="shared" si="132"/>
        <v>6.4721057329070613</v>
      </c>
    </row>
    <row r="8506" spans="1:5" x14ac:dyDescent="0.3">
      <c r="A8506" t="s">
        <v>8507</v>
      </c>
      <c r="B8506">
        <v>2173373024.6365123</v>
      </c>
      <c r="C8506">
        <v>1349894574.6666701</v>
      </c>
      <c r="D8506">
        <v>823478449.9698422</v>
      </c>
      <c r="E8506" s="2">
        <f t="shared" si="132"/>
        <v>61.003167612047335</v>
      </c>
    </row>
    <row r="8507" spans="1:5" x14ac:dyDescent="0.3">
      <c r="A8507" t="s">
        <v>8508</v>
      </c>
      <c r="B8507">
        <v>223728106.74540797</v>
      </c>
      <c r="C8507">
        <v>220705208.66666701</v>
      </c>
      <c r="D8507">
        <v>3022898.0787409544</v>
      </c>
      <c r="E8507" s="2">
        <f t="shared" si="132"/>
        <v>1.3696541631269172</v>
      </c>
    </row>
    <row r="8508" spans="1:5" x14ac:dyDescent="0.3">
      <c r="A8508" t="s">
        <v>8509</v>
      </c>
      <c r="B8508">
        <v>245768479.17273366</v>
      </c>
      <c r="C8508">
        <v>239304203</v>
      </c>
      <c r="D8508">
        <v>6464276.1727336645</v>
      </c>
      <c r="E8508" s="2">
        <f t="shared" si="132"/>
        <v>2.7012798319859281</v>
      </c>
    </row>
    <row r="8509" spans="1:5" x14ac:dyDescent="0.3">
      <c r="A8509" t="s">
        <v>8510</v>
      </c>
      <c r="B8509">
        <v>223728106.74540797</v>
      </c>
      <c r="C8509">
        <v>222197869</v>
      </c>
      <c r="D8509">
        <v>1530237.7454079688</v>
      </c>
      <c r="E8509" s="2">
        <f t="shared" si="132"/>
        <v>0.68868245779979498</v>
      </c>
    </row>
    <row r="8510" spans="1:5" x14ac:dyDescent="0.3">
      <c r="A8510" t="s">
        <v>8511</v>
      </c>
      <c r="B8510">
        <v>239924759.2262629</v>
      </c>
      <c r="C8510">
        <v>235720450</v>
      </c>
      <c r="D8510">
        <v>4204309.2262628973</v>
      </c>
      <c r="E8510" s="2">
        <f t="shared" si="132"/>
        <v>1.7835996945801253</v>
      </c>
    </row>
    <row r="8511" spans="1:5" x14ac:dyDescent="0.3">
      <c r="A8511" t="s">
        <v>8512</v>
      </c>
      <c r="B8511">
        <v>223728106.74540797</v>
      </c>
      <c r="C8511">
        <v>222138510.66666701</v>
      </c>
      <c r="D8511">
        <v>1589596.0787409544</v>
      </c>
      <c r="E8511" s="2">
        <f t="shared" si="132"/>
        <v>0.7155877987884075</v>
      </c>
    </row>
    <row r="8512" spans="1:5" x14ac:dyDescent="0.3">
      <c r="A8512" t="s">
        <v>8513</v>
      </c>
      <c r="B8512">
        <v>223728106.74540797</v>
      </c>
      <c r="C8512">
        <v>215709476.33333299</v>
      </c>
      <c r="D8512">
        <v>8018630.4120749831</v>
      </c>
      <c r="E8512" s="2">
        <f t="shared" si="132"/>
        <v>3.7173287647705848</v>
      </c>
    </row>
    <row r="8513" spans="1:5" x14ac:dyDescent="0.3">
      <c r="A8513" t="s">
        <v>8514</v>
      </c>
      <c r="B8513">
        <v>219828902.20067793</v>
      </c>
      <c r="C8513">
        <v>210624039.66666701</v>
      </c>
      <c r="D8513">
        <v>9204862.5340109169</v>
      </c>
      <c r="E8513" s="2">
        <f t="shared" si="132"/>
        <v>4.3702810698049976</v>
      </c>
    </row>
    <row r="8514" spans="1:5" x14ac:dyDescent="0.3">
      <c r="A8514" t="s">
        <v>8515</v>
      </c>
      <c r="B8514">
        <v>347600672.72629362</v>
      </c>
      <c r="C8514">
        <v>332733523</v>
      </c>
      <c r="D8514">
        <v>14867149.726293623</v>
      </c>
      <c r="E8514" s="2">
        <f t="shared" ref="E8514:E8577" si="133">100*(D8514/C8514)</f>
        <v>4.4681851086863951</v>
      </c>
    </row>
    <row r="8515" spans="1:5" x14ac:dyDescent="0.3">
      <c r="A8515" t="s">
        <v>8516</v>
      </c>
      <c r="B8515">
        <v>223728106.74540797</v>
      </c>
      <c r="C8515">
        <v>224156286</v>
      </c>
      <c r="D8515">
        <v>428179.25459203124</v>
      </c>
      <c r="E8515" s="2">
        <f t="shared" si="133"/>
        <v>0.19101817853639458</v>
      </c>
    </row>
    <row r="8516" spans="1:5" x14ac:dyDescent="0.3">
      <c r="A8516" t="s">
        <v>8517</v>
      </c>
      <c r="B8516">
        <v>238367454.20965207</v>
      </c>
      <c r="C8516">
        <v>243109454.66666701</v>
      </c>
      <c r="D8516">
        <v>4742000.4570149481</v>
      </c>
      <c r="E8516" s="2">
        <f t="shared" si="133"/>
        <v>1.950561924264449</v>
      </c>
    </row>
    <row r="8517" spans="1:5" x14ac:dyDescent="0.3">
      <c r="A8517" t="s">
        <v>8518</v>
      </c>
      <c r="B8517">
        <v>252021372.1072796</v>
      </c>
      <c r="C8517">
        <v>265420669.66666701</v>
      </c>
      <c r="D8517">
        <v>13399297.559387416</v>
      </c>
      <c r="E8517" s="2">
        <f t="shared" si="133"/>
        <v>5.0483248257248192</v>
      </c>
    </row>
    <row r="8518" spans="1:5" x14ac:dyDescent="0.3">
      <c r="A8518" t="s">
        <v>8519</v>
      </c>
      <c r="B8518">
        <v>223728106.74540797</v>
      </c>
      <c r="C8518">
        <v>223948078.66666701</v>
      </c>
      <c r="D8518">
        <v>219971.9212590456</v>
      </c>
      <c r="E8518" s="2">
        <f t="shared" si="133"/>
        <v>9.8224518186851836E-2</v>
      </c>
    </row>
    <row r="8519" spans="1:5" x14ac:dyDescent="0.3">
      <c r="A8519" t="s">
        <v>8520</v>
      </c>
      <c r="B8519">
        <v>289094241.14729446</v>
      </c>
      <c r="C8519">
        <v>256781335.33333299</v>
      </c>
      <c r="D8519">
        <v>32312905.813961476</v>
      </c>
      <c r="E8519" s="2">
        <f t="shared" si="133"/>
        <v>12.583821862292075</v>
      </c>
    </row>
    <row r="8520" spans="1:5" x14ac:dyDescent="0.3">
      <c r="A8520" t="s">
        <v>8521</v>
      </c>
      <c r="B8520">
        <v>243370326.61143523</v>
      </c>
      <c r="C8520">
        <v>240198968.66666701</v>
      </c>
      <c r="D8520">
        <v>3171357.9447682202</v>
      </c>
      <c r="E8520" s="2">
        <f t="shared" si="133"/>
        <v>1.3203045634926229</v>
      </c>
    </row>
    <row r="8521" spans="1:5" x14ac:dyDescent="0.3">
      <c r="A8521" t="s">
        <v>8522</v>
      </c>
      <c r="B8521">
        <v>223728106.74540797</v>
      </c>
      <c r="C8521">
        <v>222062740.33333299</v>
      </c>
      <c r="D8521">
        <v>1665366.4120749831</v>
      </c>
      <c r="E8521" s="2">
        <f t="shared" si="133"/>
        <v>0.7499531031523532</v>
      </c>
    </row>
    <row r="8522" spans="1:5" x14ac:dyDescent="0.3">
      <c r="A8522" t="s">
        <v>8523</v>
      </c>
      <c r="B8522">
        <v>223728106.74540797</v>
      </c>
      <c r="C8522">
        <v>228440534</v>
      </c>
      <c r="D8522">
        <v>4712427.2545920312</v>
      </c>
      <c r="E8522" s="2">
        <f t="shared" si="133"/>
        <v>2.0628682537539644</v>
      </c>
    </row>
    <row r="8523" spans="1:5" x14ac:dyDescent="0.3">
      <c r="A8523" t="s">
        <v>8524</v>
      </c>
      <c r="B8523">
        <v>223728106.74540797</v>
      </c>
      <c r="C8523">
        <v>217509291</v>
      </c>
      <c r="D8523">
        <v>6218815.7454079688</v>
      </c>
      <c r="E8523" s="2">
        <f t="shared" si="133"/>
        <v>2.8591034970584168</v>
      </c>
    </row>
    <row r="8524" spans="1:5" x14ac:dyDescent="0.3">
      <c r="A8524" t="s">
        <v>8525</v>
      </c>
      <c r="B8524">
        <v>249811404.20954612</v>
      </c>
      <c r="C8524">
        <v>260975249.33333299</v>
      </c>
      <c r="D8524">
        <v>11163845.123786867</v>
      </c>
      <c r="E8524" s="2">
        <f t="shared" si="133"/>
        <v>4.2777409552458154</v>
      </c>
    </row>
    <row r="8525" spans="1:5" x14ac:dyDescent="0.3">
      <c r="A8525" t="s">
        <v>8526</v>
      </c>
      <c r="B8525">
        <v>234147429.26967755</v>
      </c>
      <c r="C8525">
        <v>225389730.33333299</v>
      </c>
      <c r="D8525">
        <v>8757698.936344564</v>
      </c>
      <c r="E8525" s="2">
        <f t="shared" si="133"/>
        <v>3.8855802894802012</v>
      </c>
    </row>
    <row r="8526" spans="1:5" x14ac:dyDescent="0.3">
      <c r="A8526" t="s">
        <v>8527</v>
      </c>
      <c r="B8526">
        <v>541827398.27346063</v>
      </c>
      <c r="C8526">
        <v>524694968.66666698</v>
      </c>
      <c r="D8526">
        <v>17132429.606793642</v>
      </c>
      <c r="E8526" s="2">
        <f t="shared" si="133"/>
        <v>3.2652170556027738</v>
      </c>
    </row>
    <row r="8527" spans="1:5" x14ac:dyDescent="0.3">
      <c r="A8527" t="s">
        <v>8528</v>
      </c>
      <c r="B8527">
        <v>324895668.20371115</v>
      </c>
      <c r="C8527">
        <v>315801843.33333302</v>
      </c>
      <c r="D8527">
        <v>9093824.8703781366</v>
      </c>
      <c r="E8527" s="2">
        <f t="shared" si="133"/>
        <v>2.8795984134834463</v>
      </c>
    </row>
    <row r="8528" spans="1:5" x14ac:dyDescent="0.3">
      <c r="A8528" t="s">
        <v>8529</v>
      </c>
      <c r="B8528">
        <v>561298118.55616236</v>
      </c>
      <c r="C8528">
        <v>560380028</v>
      </c>
      <c r="D8528">
        <v>918090.55616235733</v>
      </c>
      <c r="E8528" s="2">
        <f t="shared" si="133"/>
        <v>0.16383356120649564</v>
      </c>
    </row>
    <row r="8529" spans="1:5" x14ac:dyDescent="0.3">
      <c r="A8529" t="s">
        <v>8530</v>
      </c>
      <c r="B8529">
        <v>240251863.73747647</v>
      </c>
      <c r="C8529">
        <v>244428879.33333299</v>
      </c>
      <c r="D8529">
        <v>4177015.5958565176</v>
      </c>
      <c r="E8529" s="2">
        <f t="shared" si="133"/>
        <v>1.7088879216110262</v>
      </c>
    </row>
    <row r="8530" spans="1:5" x14ac:dyDescent="0.3">
      <c r="A8530" t="s">
        <v>8531</v>
      </c>
      <c r="B8530">
        <v>241554196.74366501</v>
      </c>
      <c r="C8530">
        <v>249977794.66666701</v>
      </c>
      <c r="D8530">
        <v>8423597.9230020046</v>
      </c>
      <c r="E8530" s="2">
        <f t="shared" si="133"/>
        <v>3.3697384738650307</v>
      </c>
    </row>
    <row r="8531" spans="1:5" x14ac:dyDescent="0.3">
      <c r="A8531" t="s">
        <v>8532</v>
      </c>
      <c r="B8531">
        <v>198917467.71306214</v>
      </c>
      <c r="C8531">
        <v>203059952</v>
      </c>
      <c r="D8531">
        <v>4142484.2869378626</v>
      </c>
      <c r="E8531" s="2">
        <f t="shared" si="133"/>
        <v>2.0400301714529423</v>
      </c>
    </row>
    <row r="8532" spans="1:5" x14ac:dyDescent="0.3">
      <c r="A8532" t="s">
        <v>8533</v>
      </c>
      <c r="B8532">
        <v>513318525.17410773</v>
      </c>
      <c r="C8532">
        <v>515376621.66666698</v>
      </c>
      <c r="D8532">
        <v>2058096.4925592542</v>
      </c>
      <c r="E8532" s="2">
        <f t="shared" si="133"/>
        <v>0.39933834908995558</v>
      </c>
    </row>
    <row r="8533" spans="1:5" x14ac:dyDescent="0.3">
      <c r="A8533" t="s">
        <v>8534</v>
      </c>
      <c r="B8533">
        <v>252989931.30676648</v>
      </c>
      <c r="C8533">
        <v>254541036.66666701</v>
      </c>
      <c r="D8533">
        <v>1551105.3599005342</v>
      </c>
      <c r="E8533" s="2">
        <f t="shared" si="133"/>
        <v>0.60937339621657027</v>
      </c>
    </row>
    <row r="8534" spans="1:5" x14ac:dyDescent="0.3">
      <c r="A8534" t="s">
        <v>8535</v>
      </c>
      <c r="B8534">
        <v>343913049.96796685</v>
      </c>
      <c r="C8534">
        <v>439203354.33333302</v>
      </c>
      <c r="D8534">
        <v>95290304.365366161</v>
      </c>
      <c r="E8534" s="2">
        <f t="shared" si="133"/>
        <v>21.696169536320451</v>
      </c>
    </row>
    <row r="8535" spans="1:5" x14ac:dyDescent="0.3">
      <c r="A8535" t="s">
        <v>8536</v>
      </c>
      <c r="B8535">
        <v>223728106.74540797</v>
      </c>
      <c r="C8535">
        <v>225308625.33333299</v>
      </c>
      <c r="D8535">
        <v>1580518.5879250169</v>
      </c>
      <c r="E8535" s="2">
        <f t="shared" si="133"/>
        <v>0.70149049357818316</v>
      </c>
    </row>
    <row r="8536" spans="1:5" x14ac:dyDescent="0.3">
      <c r="A8536" t="s">
        <v>8537</v>
      </c>
      <c r="B8536">
        <v>223728106.74540797</v>
      </c>
      <c r="C8536">
        <v>224590989.66666701</v>
      </c>
      <c r="D8536">
        <v>862882.9212590456</v>
      </c>
      <c r="E8536" s="2">
        <f t="shared" si="133"/>
        <v>0.38420193193846169</v>
      </c>
    </row>
    <row r="8537" spans="1:5" x14ac:dyDescent="0.3">
      <c r="A8537" t="s">
        <v>8538</v>
      </c>
      <c r="B8537">
        <v>489379013.05983537</v>
      </c>
      <c r="C8537">
        <v>644164670</v>
      </c>
      <c r="D8537">
        <v>154785656.94016463</v>
      </c>
      <c r="E8537" s="2">
        <f t="shared" si="133"/>
        <v>24.028895738750254</v>
      </c>
    </row>
    <row r="8538" spans="1:5" x14ac:dyDescent="0.3">
      <c r="A8538" t="s">
        <v>8539</v>
      </c>
      <c r="B8538">
        <v>516669550.4772777</v>
      </c>
      <c r="C8538">
        <v>370186638</v>
      </c>
      <c r="D8538">
        <v>146482912.4772777</v>
      </c>
      <c r="E8538" s="2">
        <f t="shared" si="133"/>
        <v>39.57001615959939</v>
      </c>
    </row>
    <row r="8539" spans="1:5" x14ac:dyDescent="0.3">
      <c r="A8539" t="s">
        <v>8540</v>
      </c>
      <c r="B8539">
        <v>506140886.24450737</v>
      </c>
      <c r="C8539">
        <v>496636335.66666698</v>
      </c>
      <c r="D8539">
        <v>9504550.5778403878</v>
      </c>
      <c r="E8539" s="2">
        <f t="shared" si="133"/>
        <v>1.9137847747450489</v>
      </c>
    </row>
    <row r="8540" spans="1:5" x14ac:dyDescent="0.3">
      <c r="A8540" t="s">
        <v>8541</v>
      </c>
      <c r="B8540">
        <v>405685402.88679969</v>
      </c>
      <c r="C8540">
        <v>404898395.66666698</v>
      </c>
      <c r="D8540">
        <v>787007.22013270855</v>
      </c>
      <c r="E8540" s="2">
        <f t="shared" si="133"/>
        <v>0.19437153334156776</v>
      </c>
    </row>
    <row r="8541" spans="1:5" x14ac:dyDescent="0.3">
      <c r="A8541" t="s">
        <v>8542</v>
      </c>
      <c r="B8541">
        <v>261883638.77262196</v>
      </c>
      <c r="C8541">
        <v>268731737.33333302</v>
      </c>
      <c r="D8541">
        <v>6848098.560711056</v>
      </c>
      <c r="E8541" s="2">
        <f t="shared" si="133"/>
        <v>2.5483028646581931</v>
      </c>
    </row>
    <row r="8542" spans="1:5" x14ac:dyDescent="0.3">
      <c r="A8542" t="s">
        <v>8543</v>
      </c>
      <c r="B8542">
        <v>213968899.25569227</v>
      </c>
      <c r="C8542">
        <v>215377517</v>
      </c>
      <c r="D8542">
        <v>1408617.7443077266</v>
      </c>
      <c r="E8542" s="2">
        <f t="shared" si="133"/>
        <v>0.65402265005577465</v>
      </c>
    </row>
    <row r="8543" spans="1:5" x14ac:dyDescent="0.3">
      <c r="A8543" t="s">
        <v>8544</v>
      </c>
      <c r="B8543">
        <v>223728106.74540797</v>
      </c>
      <c r="C8543">
        <v>225217992.66666701</v>
      </c>
      <c r="D8543">
        <v>1489885.9212590456</v>
      </c>
      <c r="E8543" s="2">
        <f t="shared" si="133"/>
        <v>0.66153059247985813</v>
      </c>
    </row>
    <row r="8544" spans="1:5" x14ac:dyDescent="0.3">
      <c r="A8544" t="s">
        <v>8545</v>
      </c>
      <c r="B8544">
        <v>538241752.19844878</v>
      </c>
      <c r="C8544">
        <v>590940981.66666698</v>
      </c>
      <c r="D8544">
        <v>52699229.468218207</v>
      </c>
      <c r="E8544" s="2">
        <f t="shared" si="133"/>
        <v>8.9178498535653006</v>
      </c>
    </row>
    <row r="8545" spans="1:5" x14ac:dyDescent="0.3">
      <c r="A8545" t="s">
        <v>8546</v>
      </c>
      <c r="B8545">
        <v>223728106.74540797</v>
      </c>
      <c r="C8545">
        <v>220455235</v>
      </c>
      <c r="D8545">
        <v>3272871.7454079688</v>
      </c>
      <c r="E8545" s="2">
        <f t="shared" si="133"/>
        <v>1.4845969728992685</v>
      </c>
    </row>
    <row r="8546" spans="1:5" x14ac:dyDescent="0.3">
      <c r="A8546" t="s">
        <v>8547</v>
      </c>
      <c r="B8546">
        <v>558576103.32536757</v>
      </c>
      <c r="C8546">
        <v>511681305.33333302</v>
      </c>
      <c r="D8546">
        <v>46894797.992034554</v>
      </c>
      <c r="E8546" s="2">
        <f t="shared" si="133"/>
        <v>9.1648448952976906</v>
      </c>
    </row>
    <row r="8547" spans="1:5" x14ac:dyDescent="0.3">
      <c r="A8547" t="s">
        <v>8548</v>
      </c>
      <c r="B8547">
        <v>223728106.74540797</v>
      </c>
      <c r="C8547">
        <v>222288639.33333299</v>
      </c>
      <c r="D8547">
        <v>1439467.4120749831</v>
      </c>
      <c r="E8547" s="2">
        <f t="shared" si="133"/>
        <v>0.6475667926134675</v>
      </c>
    </row>
    <row r="8548" spans="1:5" x14ac:dyDescent="0.3">
      <c r="A8548" t="s">
        <v>8549</v>
      </c>
      <c r="B8548">
        <v>223728106.74540797</v>
      </c>
      <c r="C8548">
        <v>219162585</v>
      </c>
      <c r="D8548">
        <v>4565521.7454079688</v>
      </c>
      <c r="E8548" s="2">
        <f t="shared" si="133"/>
        <v>2.0831665885890005</v>
      </c>
    </row>
    <row r="8549" spans="1:5" x14ac:dyDescent="0.3">
      <c r="A8549" t="s">
        <v>8550</v>
      </c>
      <c r="B8549">
        <v>533097517.48386139</v>
      </c>
      <c r="C8549">
        <v>488956650.33333302</v>
      </c>
      <c r="D8549">
        <v>44140867.150528371</v>
      </c>
      <c r="E8549" s="2">
        <f t="shared" si="133"/>
        <v>9.0275624885021042</v>
      </c>
    </row>
    <row r="8550" spans="1:5" x14ac:dyDescent="0.3">
      <c r="A8550" t="s">
        <v>8551</v>
      </c>
      <c r="B8550">
        <v>229597305.11624661</v>
      </c>
      <c r="C8550">
        <v>230006758</v>
      </c>
      <c r="D8550">
        <v>409452.88375338912</v>
      </c>
      <c r="E8550" s="2">
        <f t="shared" si="133"/>
        <v>0.1780177623100053</v>
      </c>
    </row>
    <row r="8551" spans="1:5" x14ac:dyDescent="0.3">
      <c r="A8551" t="s">
        <v>8552</v>
      </c>
      <c r="B8551">
        <v>223728106.74540797</v>
      </c>
      <c r="C8551">
        <v>219658510.66666701</v>
      </c>
      <c r="D8551">
        <v>4069596.0787409544</v>
      </c>
      <c r="E8551" s="2">
        <f t="shared" si="133"/>
        <v>1.8526921931636826</v>
      </c>
    </row>
    <row r="8552" spans="1:5" x14ac:dyDescent="0.3">
      <c r="A8552" t="s">
        <v>8553</v>
      </c>
      <c r="B8552">
        <v>223728106.74540797</v>
      </c>
      <c r="C8552">
        <v>220810389.66666701</v>
      </c>
      <c r="D8552">
        <v>2917717.0787409544</v>
      </c>
      <c r="E8552" s="2">
        <f t="shared" si="133"/>
        <v>1.3213676598938613</v>
      </c>
    </row>
    <row r="8553" spans="1:5" x14ac:dyDescent="0.3">
      <c r="A8553" t="s">
        <v>8554</v>
      </c>
      <c r="B8553">
        <v>240314003.63124415</v>
      </c>
      <c r="C8553">
        <v>242425329.33333299</v>
      </c>
      <c r="D8553">
        <v>2111325.7020888329</v>
      </c>
      <c r="E8553" s="2">
        <f t="shared" si="133"/>
        <v>0.8709179473510279</v>
      </c>
    </row>
    <row r="8554" spans="1:5" x14ac:dyDescent="0.3">
      <c r="A8554" t="s">
        <v>8555</v>
      </c>
      <c r="B8554">
        <v>580038051.75002909</v>
      </c>
      <c r="C8554">
        <v>517340413</v>
      </c>
      <c r="D8554">
        <v>62697638.750029087</v>
      </c>
      <c r="E8554" s="2">
        <f t="shared" si="133"/>
        <v>12.119223083008805</v>
      </c>
    </row>
    <row r="8555" spans="1:5" x14ac:dyDescent="0.3">
      <c r="A8555" t="s">
        <v>8556</v>
      </c>
      <c r="B8555">
        <v>537009916.58686531</v>
      </c>
      <c r="C8555">
        <v>699434843.66666698</v>
      </c>
      <c r="D8555">
        <v>162424927.07980168</v>
      </c>
      <c r="E8555" s="2">
        <f t="shared" si="133"/>
        <v>23.222309919293828</v>
      </c>
    </row>
    <row r="8556" spans="1:5" x14ac:dyDescent="0.3">
      <c r="A8556" t="s">
        <v>8557</v>
      </c>
      <c r="B8556">
        <v>281142146.24929029</v>
      </c>
      <c r="C8556">
        <v>286197534.33333302</v>
      </c>
      <c r="D8556">
        <v>5055388.0840427279</v>
      </c>
      <c r="E8556" s="2">
        <f t="shared" si="133"/>
        <v>1.7663981962034443</v>
      </c>
    </row>
    <row r="8557" spans="1:5" x14ac:dyDescent="0.3">
      <c r="A8557" t="s">
        <v>8558</v>
      </c>
      <c r="B8557">
        <v>223728106.74540797</v>
      </c>
      <c r="C8557">
        <v>219746503</v>
      </c>
      <c r="D8557">
        <v>3981603.7454079688</v>
      </c>
      <c r="E8557" s="2">
        <f t="shared" si="133"/>
        <v>1.811907671362565</v>
      </c>
    </row>
    <row r="8558" spans="1:5" x14ac:dyDescent="0.3">
      <c r="A8558" t="s">
        <v>8559</v>
      </c>
      <c r="B8558">
        <v>227164599.86245632</v>
      </c>
      <c r="C8558">
        <v>221548726.33333299</v>
      </c>
      <c r="D8558">
        <v>5615873.5291233361</v>
      </c>
      <c r="E8558" s="2">
        <f t="shared" si="133"/>
        <v>2.5348254634846903</v>
      </c>
    </row>
    <row r="8559" spans="1:5" x14ac:dyDescent="0.3">
      <c r="A8559" t="s">
        <v>8560</v>
      </c>
      <c r="B8559">
        <v>216289543.76726365</v>
      </c>
      <c r="C8559">
        <v>214709494.66666701</v>
      </c>
      <c r="D8559">
        <v>1580049.1005966365</v>
      </c>
      <c r="E8559" s="2">
        <f t="shared" si="133"/>
        <v>0.73590089858375241</v>
      </c>
    </row>
    <row r="8560" spans="1:5" x14ac:dyDescent="0.3">
      <c r="A8560" t="s">
        <v>8561</v>
      </c>
      <c r="B8560">
        <v>224230831.56748313</v>
      </c>
      <c r="C8560">
        <v>219270268.66666701</v>
      </c>
      <c r="D8560">
        <v>4960562.9008161128</v>
      </c>
      <c r="E8560" s="2">
        <f t="shared" si="133"/>
        <v>2.262305296098817</v>
      </c>
    </row>
    <row r="8561" spans="1:5" x14ac:dyDescent="0.3">
      <c r="A8561" t="s">
        <v>8562</v>
      </c>
      <c r="B8561">
        <v>521584714.26206219</v>
      </c>
      <c r="C8561">
        <v>555349896.33333302</v>
      </c>
      <c r="D8561">
        <v>33765182.071270823</v>
      </c>
      <c r="E8561" s="2">
        <f t="shared" si="133"/>
        <v>6.079983501249135</v>
      </c>
    </row>
    <row r="8562" spans="1:5" x14ac:dyDescent="0.3">
      <c r="A8562" t="s">
        <v>8563</v>
      </c>
      <c r="B8562">
        <v>322302658.25603342</v>
      </c>
      <c r="C8562">
        <v>334646717.33333302</v>
      </c>
      <c r="D8562">
        <v>12344059.077299595</v>
      </c>
      <c r="E8562" s="2">
        <f t="shared" si="133"/>
        <v>3.688683748540702</v>
      </c>
    </row>
    <row r="8563" spans="1:5" x14ac:dyDescent="0.3">
      <c r="A8563" t="s">
        <v>8564</v>
      </c>
      <c r="B8563">
        <v>223728106.74540797</v>
      </c>
      <c r="C8563">
        <v>229575682</v>
      </c>
      <c r="D8563">
        <v>5847575.2545920312</v>
      </c>
      <c r="E8563" s="2">
        <f t="shared" si="133"/>
        <v>2.5471231114940265</v>
      </c>
    </row>
    <row r="8564" spans="1:5" x14ac:dyDescent="0.3">
      <c r="A8564" t="s">
        <v>8565</v>
      </c>
      <c r="B8564">
        <v>223728106.74540797</v>
      </c>
      <c r="C8564">
        <v>228672227</v>
      </c>
      <c r="D8564">
        <v>4944120.2545920312</v>
      </c>
      <c r="E8564" s="2">
        <f t="shared" si="133"/>
        <v>2.1620991405274728</v>
      </c>
    </row>
    <row r="8565" spans="1:5" x14ac:dyDescent="0.3">
      <c r="A8565" t="s">
        <v>8566</v>
      </c>
      <c r="B8565">
        <v>236507193.93057024</v>
      </c>
      <c r="C8565">
        <v>231531267</v>
      </c>
      <c r="D8565">
        <v>4975926.9305702448</v>
      </c>
      <c r="E8565" s="2">
        <f t="shared" si="133"/>
        <v>2.1491382114581721</v>
      </c>
    </row>
    <row r="8566" spans="1:5" x14ac:dyDescent="0.3">
      <c r="A8566" t="s">
        <v>8567</v>
      </c>
      <c r="B8566">
        <v>520230054.47201109</v>
      </c>
      <c r="C8566">
        <v>492481570.66666698</v>
      </c>
      <c r="D8566">
        <v>27748483.805344105</v>
      </c>
      <c r="E8566" s="2">
        <f t="shared" si="133"/>
        <v>5.6344207495483092</v>
      </c>
    </row>
    <row r="8567" spans="1:5" x14ac:dyDescent="0.3">
      <c r="A8567" t="s">
        <v>8568</v>
      </c>
      <c r="B8567">
        <v>533560318.12850219</v>
      </c>
      <c r="C8567">
        <v>539087453.33333302</v>
      </c>
      <c r="D8567">
        <v>5527135.2048308253</v>
      </c>
      <c r="E8567" s="2">
        <f t="shared" si="133"/>
        <v>1.0252761719188521</v>
      </c>
    </row>
    <row r="8568" spans="1:5" x14ac:dyDescent="0.3">
      <c r="A8568" t="s">
        <v>8569</v>
      </c>
      <c r="B8568">
        <v>555605666.85382032</v>
      </c>
      <c r="C8568">
        <v>566545130.33333302</v>
      </c>
      <c r="D8568">
        <v>10939463.479512691</v>
      </c>
      <c r="E8568" s="2">
        <f t="shared" si="133"/>
        <v>1.9309076883383216</v>
      </c>
    </row>
    <row r="8569" spans="1:5" x14ac:dyDescent="0.3">
      <c r="A8569" t="s">
        <v>8570</v>
      </c>
      <c r="B8569">
        <v>316259984.5942778</v>
      </c>
      <c r="C8569">
        <v>303582108</v>
      </c>
      <c r="D8569">
        <v>12677876.594277799</v>
      </c>
      <c r="E8569" s="2">
        <f t="shared" si="133"/>
        <v>4.1760947895775855</v>
      </c>
    </row>
    <row r="8570" spans="1:5" x14ac:dyDescent="0.3">
      <c r="A8570" t="s">
        <v>8571</v>
      </c>
      <c r="B8570">
        <v>223728106.74540797</v>
      </c>
      <c r="C8570">
        <v>218604514</v>
      </c>
      <c r="D8570">
        <v>5123592.7454079688</v>
      </c>
      <c r="E8570" s="2">
        <f t="shared" si="133"/>
        <v>2.3437726200877851</v>
      </c>
    </row>
    <row r="8571" spans="1:5" x14ac:dyDescent="0.3">
      <c r="A8571" t="s">
        <v>8572</v>
      </c>
      <c r="B8571">
        <v>195309337.69695532</v>
      </c>
      <c r="C8571">
        <v>196353093.66666701</v>
      </c>
      <c r="D8571">
        <v>1043755.9697116911</v>
      </c>
      <c r="E8571" s="2">
        <f t="shared" si="133"/>
        <v>0.53157093184566384</v>
      </c>
    </row>
    <row r="8572" spans="1:5" x14ac:dyDescent="0.3">
      <c r="A8572" t="s">
        <v>8573</v>
      </c>
      <c r="B8572">
        <v>280277284.14085692</v>
      </c>
      <c r="C8572">
        <v>288727931.66666698</v>
      </c>
      <c r="D8572">
        <v>8450647.5258100629</v>
      </c>
      <c r="E8572" s="2">
        <f t="shared" si="133"/>
        <v>2.9268548688826672</v>
      </c>
    </row>
    <row r="8573" spans="1:5" x14ac:dyDescent="0.3">
      <c r="A8573" t="s">
        <v>8574</v>
      </c>
      <c r="B8573">
        <v>216919799.32001743</v>
      </c>
      <c r="C8573">
        <v>214257534.33333299</v>
      </c>
      <c r="D8573">
        <v>2662264.9866844416</v>
      </c>
      <c r="E8573" s="2">
        <f t="shared" si="133"/>
        <v>1.2425537309425956</v>
      </c>
    </row>
    <row r="8574" spans="1:5" x14ac:dyDescent="0.3">
      <c r="A8574" t="s">
        <v>8575</v>
      </c>
      <c r="B8574">
        <v>241846400.76523459</v>
      </c>
      <c r="C8574">
        <v>246053790</v>
      </c>
      <c r="D8574">
        <v>4207389.2347654104</v>
      </c>
      <c r="E8574" s="2">
        <f t="shared" si="133"/>
        <v>1.7099469326464796</v>
      </c>
    </row>
    <row r="8575" spans="1:5" x14ac:dyDescent="0.3">
      <c r="A8575" t="s">
        <v>8576</v>
      </c>
      <c r="B8575">
        <v>214459646.85234272</v>
      </c>
      <c r="C8575">
        <v>213832103.66666701</v>
      </c>
      <c r="D8575">
        <v>627543.18567571044</v>
      </c>
      <c r="E8575" s="2">
        <f t="shared" si="133"/>
        <v>0.29347472849725059</v>
      </c>
    </row>
    <row r="8576" spans="1:5" x14ac:dyDescent="0.3">
      <c r="A8576" t="s">
        <v>8577</v>
      </c>
      <c r="B8576">
        <v>209910727.2660667</v>
      </c>
      <c r="C8576">
        <v>200364783.66666701</v>
      </c>
      <c r="D8576">
        <v>9545943.5993996859</v>
      </c>
      <c r="E8576" s="2">
        <f t="shared" si="133"/>
        <v>4.7642821381628666</v>
      </c>
    </row>
    <row r="8577" spans="1:5" x14ac:dyDescent="0.3">
      <c r="A8577" t="s">
        <v>8578</v>
      </c>
      <c r="B8577">
        <v>332352502.76782191</v>
      </c>
      <c r="C8577">
        <v>315848381</v>
      </c>
      <c r="D8577">
        <v>16504121.767821908</v>
      </c>
      <c r="E8577" s="2">
        <f t="shared" si="133"/>
        <v>5.2253304941974381</v>
      </c>
    </row>
    <row r="8578" spans="1:5" x14ac:dyDescent="0.3">
      <c r="A8578" t="s">
        <v>8579</v>
      </c>
      <c r="B8578">
        <v>210131258.67360273</v>
      </c>
      <c r="C8578">
        <v>204061622.66666701</v>
      </c>
      <c r="D8578">
        <v>6069636.0069357157</v>
      </c>
      <c r="E8578" s="2">
        <f t="shared" ref="E8578:E8641" si="134">100*(D8578/C8578)</f>
        <v>2.974413281448034</v>
      </c>
    </row>
    <row r="8579" spans="1:5" x14ac:dyDescent="0.3">
      <c r="A8579" t="s">
        <v>8580</v>
      </c>
      <c r="B8579">
        <v>277820168.93205553</v>
      </c>
      <c r="C8579">
        <v>285137288.33333302</v>
      </c>
      <c r="D8579">
        <v>7317119.4012774825</v>
      </c>
      <c r="E8579" s="2">
        <f t="shared" si="134"/>
        <v>2.5661741556311557</v>
      </c>
    </row>
    <row r="8580" spans="1:5" x14ac:dyDescent="0.3">
      <c r="A8580" t="s">
        <v>8581</v>
      </c>
      <c r="B8580">
        <v>223728106.74540797</v>
      </c>
      <c r="C8580">
        <v>222917963.66666701</v>
      </c>
      <c r="D8580">
        <v>810143.0787409544</v>
      </c>
      <c r="E8580" s="2">
        <f t="shared" si="134"/>
        <v>0.36342655630587717</v>
      </c>
    </row>
    <row r="8581" spans="1:5" x14ac:dyDescent="0.3">
      <c r="A8581" t="s">
        <v>8582</v>
      </c>
      <c r="B8581">
        <v>211901087.97848877</v>
      </c>
      <c r="C8581">
        <v>210078750.66666701</v>
      </c>
      <c r="D8581">
        <v>1822337.3118217587</v>
      </c>
      <c r="E8581" s="2">
        <f t="shared" si="134"/>
        <v>0.86745437415194382</v>
      </c>
    </row>
    <row r="8582" spans="1:5" x14ac:dyDescent="0.3">
      <c r="A8582" t="s">
        <v>8583</v>
      </c>
      <c r="B8582">
        <v>200802786.26910946</v>
      </c>
      <c r="C8582">
        <v>197952162.33333299</v>
      </c>
      <c r="D8582">
        <v>2850623.9357764721</v>
      </c>
      <c r="E8582" s="2">
        <f t="shared" si="134"/>
        <v>1.4400569825432303</v>
      </c>
    </row>
    <row r="8583" spans="1:5" x14ac:dyDescent="0.3">
      <c r="A8583" t="s">
        <v>8584</v>
      </c>
      <c r="B8583">
        <v>526462918.71701044</v>
      </c>
      <c r="C8583">
        <v>495371997</v>
      </c>
      <c r="D8583">
        <v>31090921.717010438</v>
      </c>
      <c r="E8583" s="2">
        <f t="shared" si="134"/>
        <v>6.2762776065863166</v>
      </c>
    </row>
    <row r="8584" spans="1:5" x14ac:dyDescent="0.3">
      <c r="A8584" t="s">
        <v>8585</v>
      </c>
      <c r="B8584">
        <v>247708170.8495335</v>
      </c>
      <c r="C8584">
        <v>246910329</v>
      </c>
      <c r="D8584">
        <v>797841.84953349829</v>
      </c>
      <c r="E8584" s="2">
        <f t="shared" si="134"/>
        <v>0.32313020389418307</v>
      </c>
    </row>
    <row r="8585" spans="1:5" x14ac:dyDescent="0.3">
      <c r="A8585" t="s">
        <v>8586</v>
      </c>
      <c r="B8585">
        <v>223728106.74540797</v>
      </c>
      <c r="C8585">
        <v>227719099.66666701</v>
      </c>
      <c r="D8585">
        <v>3990992.9212590456</v>
      </c>
      <c r="E8585" s="2">
        <f t="shared" si="134"/>
        <v>1.7525947217870712</v>
      </c>
    </row>
    <row r="8586" spans="1:5" x14ac:dyDescent="0.3">
      <c r="A8586" t="s">
        <v>8587</v>
      </c>
      <c r="B8586">
        <v>383240150.89005816</v>
      </c>
      <c r="C8586">
        <v>350787609</v>
      </c>
      <c r="D8586">
        <v>32452541.89005816</v>
      </c>
      <c r="E8586" s="2">
        <f t="shared" si="134"/>
        <v>9.2513364376157767</v>
      </c>
    </row>
    <row r="8587" spans="1:5" x14ac:dyDescent="0.3">
      <c r="A8587" t="s">
        <v>8588</v>
      </c>
      <c r="B8587">
        <v>221018403.5272378</v>
      </c>
      <c r="C8587">
        <v>220214751.33333299</v>
      </c>
      <c r="D8587">
        <v>803652.1939048171</v>
      </c>
      <c r="E8587" s="2">
        <f t="shared" si="134"/>
        <v>0.36494021814567318</v>
      </c>
    </row>
    <row r="8588" spans="1:5" x14ac:dyDescent="0.3">
      <c r="A8588" t="s">
        <v>8589</v>
      </c>
      <c r="B8588">
        <v>362040757.93738896</v>
      </c>
      <c r="C8588">
        <v>374335826.66666698</v>
      </c>
      <c r="D8588">
        <v>12295068.729278028</v>
      </c>
      <c r="E8588" s="2">
        <f t="shared" si="134"/>
        <v>3.2845022713325163</v>
      </c>
    </row>
    <row r="8589" spans="1:5" x14ac:dyDescent="0.3">
      <c r="A8589" t="s">
        <v>8590</v>
      </c>
      <c r="B8589">
        <v>512084042.14565641</v>
      </c>
      <c r="C8589">
        <v>513167435.33333302</v>
      </c>
      <c r="D8589">
        <v>1083393.1876766086</v>
      </c>
      <c r="E8589" s="2">
        <f t="shared" si="134"/>
        <v>0.21111884992719379</v>
      </c>
    </row>
    <row r="8590" spans="1:5" x14ac:dyDescent="0.3">
      <c r="A8590" t="s">
        <v>8591</v>
      </c>
      <c r="B8590">
        <v>516429321.44333476</v>
      </c>
      <c r="C8590">
        <v>501116920</v>
      </c>
      <c r="D8590">
        <v>15312401.443334758</v>
      </c>
      <c r="E8590" s="2">
        <f t="shared" si="134"/>
        <v>3.0556544455403256</v>
      </c>
    </row>
    <row r="8591" spans="1:5" x14ac:dyDescent="0.3">
      <c r="A8591" t="s">
        <v>8592</v>
      </c>
      <c r="B8591">
        <v>294777702.48944855</v>
      </c>
      <c r="C8591">
        <v>310511240.33333302</v>
      </c>
      <c r="D8591">
        <v>15733537.843884468</v>
      </c>
      <c r="E8591" s="2">
        <f t="shared" si="134"/>
        <v>5.066978518070572</v>
      </c>
    </row>
    <row r="8592" spans="1:5" x14ac:dyDescent="0.3">
      <c r="A8592" t="s">
        <v>8593</v>
      </c>
      <c r="B8592">
        <v>521545737.45778972</v>
      </c>
      <c r="C8592">
        <v>492972106.33333302</v>
      </c>
      <c r="D8592">
        <v>28573631.124456704</v>
      </c>
      <c r="E8592" s="2">
        <f t="shared" si="134"/>
        <v>5.7961963278173929</v>
      </c>
    </row>
    <row r="8593" spans="1:5" x14ac:dyDescent="0.3">
      <c r="A8593" t="s">
        <v>8594</v>
      </c>
      <c r="B8593">
        <v>283204669.59860349</v>
      </c>
      <c r="C8593">
        <v>317927597.66666698</v>
      </c>
      <c r="D8593">
        <v>34722928.068063498</v>
      </c>
      <c r="E8593" s="2">
        <f t="shared" si="134"/>
        <v>10.921646413492216</v>
      </c>
    </row>
    <row r="8594" spans="1:5" x14ac:dyDescent="0.3">
      <c r="A8594" t="s">
        <v>8595</v>
      </c>
      <c r="B8594">
        <v>560812177.89829779</v>
      </c>
      <c r="C8594">
        <v>505730173.33333302</v>
      </c>
      <c r="D8594">
        <v>55082004.564964771</v>
      </c>
      <c r="E8594" s="2">
        <f t="shared" si="134"/>
        <v>10.891579634632466</v>
      </c>
    </row>
    <row r="8595" spans="1:5" x14ac:dyDescent="0.3">
      <c r="A8595" t="s">
        <v>8596</v>
      </c>
      <c r="B8595">
        <v>330444471.7074905</v>
      </c>
      <c r="C8595">
        <v>323422243.66666698</v>
      </c>
      <c r="D8595">
        <v>7022228.0408235192</v>
      </c>
      <c r="E8595" s="2">
        <f t="shared" si="134"/>
        <v>2.1712260607717919</v>
      </c>
    </row>
    <row r="8596" spans="1:5" x14ac:dyDescent="0.3">
      <c r="A8596" t="s">
        <v>8597</v>
      </c>
      <c r="B8596">
        <v>278707907.672167</v>
      </c>
      <c r="C8596">
        <v>284627947.33333302</v>
      </c>
      <c r="D8596">
        <v>5920039.6611660123</v>
      </c>
      <c r="E8596" s="2">
        <f t="shared" si="134"/>
        <v>2.0799221287405572</v>
      </c>
    </row>
    <row r="8597" spans="1:5" x14ac:dyDescent="0.3">
      <c r="A8597" t="s">
        <v>8598</v>
      </c>
      <c r="B8597">
        <v>253449407.64261535</v>
      </c>
      <c r="C8597">
        <v>242286434.66666701</v>
      </c>
      <c r="D8597">
        <v>11162972.975948334</v>
      </c>
      <c r="E8597" s="2">
        <f t="shared" si="134"/>
        <v>4.6073454303399757</v>
      </c>
    </row>
    <row r="8598" spans="1:5" x14ac:dyDescent="0.3">
      <c r="A8598" t="s">
        <v>8599</v>
      </c>
      <c r="B8598">
        <v>223728106.74540797</v>
      </c>
      <c r="C8598">
        <v>222157020.33333299</v>
      </c>
      <c r="D8598">
        <v>1571086.4120749831</v>
      </c>
      <c r="E8598" s="2">
        <f t="shared" si="134"/>
        <v>0.70719638286364495</v>
      </c>
    </row>
    <row r="8599" spans="1:5" x14ac:dyDescent="0.3">
      <c r="A8599" t="s">
        <v>8600</v>
      </c>
      <c r="B8599">
        <v>223728106.74540797</v>
      </c>
      <c r="C8599">
        <v>222510011.33333299</v>
      </c>
      <c r="D8599">
        <v>1218095.4120749831</v>
      </c>
      <c r="E8599" s="2">
        <f t="shared" si="134"/>
        <v>0.54743398050985004</v>
      </c>
    </row>
    <row r="8600" spans="1:5" x14ac:dyDescent="0.3">
      <c r="A8600" t="s">
        <v>8601</v>
      </c>
      <c r="B8600">
        <v>245101195.1019223</v>
      </c>
      <c r="C8600">
        <v>244907293.33333299</v>
      </c>
      <c r="D8600">
        <v>193901.7685893178</v>
      </c>
      <c r="E8600" s="2">
        <f t="shared" si="134"/>
        <v>7.917353785189496E-2</v>
      </c>
    </row>
    <row r="8601" spans="1:5" x14ac:dyDescent="0.3">
      <c r="A8601" t="s">
        <v>8602</v>
      </c>
      <c r="B8601">
        <v>358098289.20594454</v>
      </c>
      <c r="C8601">
        <v>333490451.66666698</v>
      </c>
      <c r="D8601">
        <v>24607837.539277554</v>
      </c>
      <c r="E8601" s="2">
        <f t="shared" si="134"/>
        <v>7.3788731930093681</v>
      </c>
    </row>
    <row r="8602" spans="1:5" x14ac:dyDescent="0.3">
      <c r="A8602" t="s">
        <v>8603</v>
      </c>
      <c r="B8602">
        <v>573283277.9550221</v>
      </c>
      <c r="C8602">
        <v>280750465.66666698</v>
      </c>
      <c r="D8602">
        <v>292532812.28835511</v>
      </c>
      <c r="E8602" s="2">
        <f t="shared" si="134"/>
        <v>104.19673270842486</v>
      </c>
    </row>
    <row r="8603" spans="1:5" x14ac:dyDescent="0.3">
      <c r="A8603" t="s">
        <v>8604</v>
      </c>
      <c r="B8603">
        <v>579953080.59323812</v>
      </c>
      <c r="C8603">
        <v>571099722</v>
      </c>
      <c r="D8603">
        <v>8853358.5932381153</v>
      </c>
      <c r="E8603" s="2">
        <f t="shared" si="134"/>
        <v>1.5502298901903713</v>
      </c>
    </row>
    <row r="8604" spans="1:5" x14ac:dyDescent="0.3">
      <c r="A8604" t="s">
        <v>8605</v>
      </c>
      <c r="B8604">
        <v>221665985.99637312</v>
      </c>
      <c r="C8604">
        <v>216727364.66666701</v>
      </c>
      <c r="D8604">
        <v>4938621.3297061026</v>
      </c>
      <c r="E8604" s="2">
        <f t="shared" si="134"/>
        <v>2.2787253180058022</v>
      </c>
    </row>
    <row r="8605" spans="1:5" x14ac:dyDescent="0.3">
      <c r="A8605" t="s">
        <v>8606</v>
      </c>
      <c r="B8605">
        <v>220675441.22037941</v>
      </c>
      <c r="C8605">
        <v>217840960.66666701</v>
      </c>
      <c r="D8605">
        <v>2834480.5537123978</v>
      </c>
      <c r="E8605" s="2">
        <f t="shared" si="134"/>
        <v>1.3011696905108794</v>
      </c>
    </row>
    <row r="8606" spans="1:5" x14ac:dyDescent="0.3">
      <c r="A8606" t="s">
        <v>8607</v>
      </c>
      <c r="B8606">
        <v>282461601.60925567</v>
      </c>
      <c r="C8606">
        <v>286265506.33333302</v>
      </c>
      <c r="D8606">
        <v>3803904.7240773439</v>
      </c>
      <c r="E8606" s="2">
        <f t="shared" si="134"/>
        <v>1.3288030307249119</v>
      </c>
    </row>
    <row r="8607" spans="1:5" x14ac:dyDescent="0.3">
      <c r="A8607" t="s">
        <v>8608</v>
      </c>
      <c r="B8607">
        <v>328305559.10851091</v>
      </c>
      <c r="C8607">
        <v>315500568.33333302</v>
      </c>
      <c r="D8607">
        <v>12804990.775177896</v>
      </c>
      <c r="E8607" s="2">
        <f t="shared" si="134"/>
        <v>4.0586268490170045</v>
      </c>
    </row>
    <row r="8608" spans="1:5" x14ac:dyDescent="0.3">
      <c r="A8608" t="s">
        <v>8609</v>
      </c>
      <c r="B8608">
        <v>534054972.94195002</v>
      </c>
      <c r="C8608">
        <v>533052312.33333302</v>
      </c>
      <c r="D8608">
        <v>1002660.6086170077</v>
      </c>
      <c r="E8608" s="2">
        <f t="shared" si="134"/>
        <v>0.18809797564296374</v>
      </c>
    </row>
    <row r="8609" spans="1:5" x14ac:dyDescent="0.3">
      <c r="A8609" t="s">
        <v>8610</v>
      </c>
      <c r="B8609">
        <v>211276878.89961112</v>
      </c>
      <c r="C8609">
        <v>204931747.33333299</v>
      </c>
      <c r="D8609">
        <v>6345131.5662781298</v>
      </c>
      <c r="E8609" s="2">
        <f t="shared" si="134"/>
        <v>3.0962169838709359</v>
      </c>
    </row>
    <row r="8610" spans="1:5" x14ac:dyDescent="0.3">
      <c r="A8610" t="s">
        <v>8611</v>
      </c>
      <c r="B8610">
        <v>522535377.61347008</v>
      </c>
      <c r="C8610">
        <v>491095552</v>
      </c>
      <c r="D8610">
        <v>31439825.613470078</v>
      </c>
      <c r="E8610" s="2">
        <f t="shared" si="134"/>
        <v>6.4019772700914386</v>
      </c>
    </row>
    <row r="8611" spans="1:5" x14ac:dyDescent="0.3">
      <c r="A8611" t="s">
        <v>8612</v>
      </c>
      <c r="B8611">
        <v>500876587.46111631</v>
      </c>
      <c r="C8611">
        <v>511833966</v>
      </c>
      <c r="D8611">
        <v>10957378.538883686</v>
      </c>
      <c r="E8611" s="2">
        <f t="shared" si="134"/>
        <v>2.1408072278821146</v>
      </c>
    </row>
    <row r="8612" spans="1:5" x14ac:dyDescent="0.3">
      <c r="A8612" t="s">
        <v>8613</v>
      </c>
      <c r="B8612">
        <v>281906636.0627445</v>
      </c>
      <c r="C8612">
        <v>279403722.33333302</v>
      </c>
      <c r="D8612">
        <v>2502913.7294114828</v>
      </c>
      <c r="E8612" s="2">
        <f t="shared" si="134"/>
        <v>0.89580543469834939</v>
      </c>
    </row>
    <row r="8613" spans="1:5" x14ac:dyDescent="0.3">
      <c r="A8613" t="s">
        <v>8614</v>
      </c>
      <c r="B8613">
        <v>526697054.49396777</v>
      </c>
      <c r="C8613">
        <v>526925938.33333302</v>
      </c>
      <c r="D8613">
        <v>228883.83936524391</v>
      </c>
      <c r="E8613" s="2">
        <f t="shared" si="134"/>
        <v>4.3437573046641739E-2</v>
      </c>
    </row>
    <row r="8614" spans="1:5" x14ac:dyDescent="0.3">
      <c r="A8614" t="s">
        <v>8615</v>
      </c>
      <c r="B8614">
        <v>223728106.74540797</v>
      </c>
      <c r="C8614">
        <v>219750830.66666701</v>
      </c>
      <c r="D8614">
        <v>3977276.0787409544</v>
      </c>
      <c r="E8614" s="2">
        <f t="shared" si="134"/>
        <v>1.8099026368523525</v>
      </c>
    </row>
    <row r="8615" spans="1:5" x14ac:dyDescent="0.3">
      <c r="A8615" t="s">
        <v>8616</v>
      </c>
      <c r="B8615">
        <v>224008569.7465525</v>
      </c>
      <c r="C8615">
        <v>228793377</v>
      </c>
      <c r="D8615">
        <v>4784807.2534475029</v>
      </c>
      <c r="E8615" s="2">
        <f t="shared" si="134"/>
        <v>2.0913224483099886</v>
      </c>
    </row>
    <row r="8616" spans="1:5" x14ac:dyDescent="0.3">
      <c r="A8616" t="s">
        <v>8617</v>
      </c>
      <c r="B8616">
        <v>248349432.44878888</v>
      </c>
      <c r="C8616">
        <v>249964850</v>
      </c>
      <c r="D8616">
        <v>1615417.5512111187</v>
      </c>
      <c r="E8616" s="2">
        <f t="shared" si="134"/>
        <v>0.64625788434298603</v>
      </c>
    </row>
    <row r="8617" spans="1:5" x14ac:dyDescent="0.3">
      <c r="A8617" t="s">
        <v>8618</v>
      </c>
      <c r="B8617">
        <v>213968899.25569227</v>
      </c>
      <c r="C8617">
        <v>210578644</v>
      </c>
      <c r="D8617">
        <v>3390255.2556922734</v>
      </c>
      <c r="E8617" s="2">
        <f t="shared" si="134"/>
        <v>1.6099710736537334</v>
      </c>
    </row>
    <row r="8618" spans="1:5" x14ac:dyDescent="0.3">
      <c r="A8618" t="s">
        <v>8619</v>
      </c>
      <c r="B8618">
        <v>867802720.30258274</v>
      </c>
      <c r="C8618">
        <v>941723471.33333302</v>
      </c>
      <c r="D8618">
        <v>73920751.030750275</v>
      </c>
      <c r="E8618" s="2">
        <f t="shared" si="134"/>
        <v>7.8495177492061519</v>
      </c>
    </row>
    <row r="8619" spans="1:5" x14ac:dyDescent="0.3">
      <c r="A8619" t="s">
        <v>8620</v>
      </c>
      <c r="B8619">
        <v>214236395.32296425</v>
      </c>
      <c r="C8619">
        <v>214339382</v>
      </c>
      <c r="D8619">
        <v>102986.67703574896</v>
      </c>
      <c r="E8619" s="2">
        <f t="shared" si="134"/>
        <v>4.8048415589697351E-2</v>
      </c>
    </row>
    <row r="8620" spans="1:5" x14ac:dyDescent="0.3">
      <c r="A8620" t="s">
        <v>8621</v>
      </c>
      <c r="B8620">
        <v>206092145.60069078</v>
      </c>
      <c r="C8620">
        <v>202599298</v>
      </c>
      <c r="D8620">
        <v>3492847.6006907821</v>
      </c>
      <c r="E8620" s="2">
        <f t="shared" si="134"/>
        <v>1.7240176225540436</v>
      </c>
    </row>
    <row r="8621" spans="1:5" x14ac:dyDescent="0.3">
      <c r="A8621" t="s">
        <v>8622</v>
      </c>
      <c r="B8621">
        <v>521495309.42266029</v>
      </c>
      <c r="C8621">
        <v>548786464.33333302</v>
      </c>
      <c r="D8621">
        <v>27291154.910672724</v>
      </c>
      <c r="E8621" s="2">
        <f t="shared" si="134"/>
        <v>4.9730007360560684</v>
      </c>
    </row>
    <row r="8622" spans="1:5" x14ac:dyDescent="0.3">
      <c r="A8622" t="s">
        <v>8623</v>
      </c>
      <c r="B8622">
        <v>1150850019.0482109</v>
      </c>
      <c r="C8622">
        <v>1182614295.6666701</v>
      </c>
      <c r="D8622">
        <v>31764276.618459225</v>
      </c>
      <c r="E8622" s="2">
        <f t="shared" si="134"/>
        <v>2.6859371423844394</v>
      </c>
    </row>
    <row r="8623" spans="1:5" x14ac:dyDescent="0.3">
      <c r="A8623" t="s">
        <v>8624</v>
      </c>
      <c r="B8623">
        <v>225244504.14442191</v>
      </c>
      <c r="C8623">
        <v>219651455.33333299</v>
      </c>
      <c r="D8623">
        <v>5593048.8110889196</v>
      </c>
      <c r="E8623" s="2">
        <f t="shared" si="134"/>
        <v>2.5463290478094787</v>
      </c>
    </row>
    <row r="8624" spans="1:5" x14ac:dyDescent="0.3">
      <c r="A8624" t="s">
        <v>8625</v>
      </c>
      <c r="B8624">
        <v>511445711.91405326</v>
      </c>
      <c r="C8624">
        <v>503127302</v>
      </c>
      <c r="D8624">
        <v>8318409.9140532613</v>
      </c>
      <c r="E8624" s="2">
        <f t="shared" si="134"/>
        <v>1.6533409896434643</v>
      </c>
    </row>
    <row r="8625" spans="1:5" x14ac:dyDescent="0.3">
      <c r="A8625" t="s">
        <v>8626</v>
      </c>
      <c r="B8625">
        <v>219787713.66943851</v>
      </c>
      <c r="C8625">
        <v>217139098.33333299</v>
      </c>
      <c r="D8625">
        <v>2648615.3361055255</v>
      </c>
      <c r="E8625" s="2">
        <f t="shared" si="134"/>
        <v>1.2197781774149226</v>
      </c>
    </row>
    <row r="8626" spans="1:5" x14ac:dyDescent="0.3">
      <c r="A8626" t="s">
        <v>8627</v>
      </c>
      <c r="B8626">
        <v>223728106.74540797</v>
      </c>
      <c r="C8626">
        <v>218517768</v>
      </c>
      <c r="D8626">
        <v>5210338.7454079688</v>
      </c>
      <c r="E8626" s="2">
        <f t="shared" si="134"/>
        <v>2.3844004966259624</v>
      </c>
    </row>
    <row r="8627" spans="1:5" x14ac:dyDescent="0.3">
      <c r="A8627" t="s">
        <v>8628</v>
      </c>
      <c r="B8627">
        <v>475062965.0560779</v>
      </c>
      <c r="C8627">
        <v>648065415.33333302</v>
      </c>
      <c r="D8627">
        <v>173002450.27725512</v>
      </c>
      <c r="E8627" s="2">
        <f t="shared" si="134"/>
        <v>26.695214122523598</v>
      </c>
    </row>
    <row r="8628" spans="1:5" x14ac:dyDescent="0.3">
      <c r="A8628" t="s">
        <v>8629</v>
      </c>
      <c r="B8628">
        <v>233247126.19765204</v>
      </c>
      <c r="C8628">
        <v>237548040.66666701</v>
      </c>
      <c r="D8628">
        <v>4300914.4690149724</v>
      </c>
      <c r="E8628" s="2">
        <f t="shared" si="134"/>
        <v>1.8105451246596964</v>
      </c>
    </row>
    <row r="8629" spans="1:5" x14ac:dyDescent="0.3">
      <c r="A8629" t="s">
        <v>8630</v>
      </c>
      <c r="B8629">
        <v>540427378.48299992</v>
      </c>
      <c r="C8629">
        <v>527069053</v>
      </c>
      <c r="D8629">
        <v>13358325.482999921</v>
      </c>
      <c r="E8629" s="2">
        <f t="shared" si="134"/>
        <v>2.534454528674428</v>
      </c>
    </row>
    <row r="8630" spans="1:5" x14ac:dyDescent="0.3">
      <c r="A8630" t="s">
        <v>8631</v>
      </c>
      <c r="B8630">
        <v>241684780.24083436</v>
      </c>
      <c r="C8630">
        <v>248129120.66666701</v>
      </c>
      <c r="D8630">
        <v>6444340.425832659</v>
      </c>
      <c r="E8630" s="2">
        <f t="shared" si="134"/>
        <v>2.5971721531588754</v>
      </c>
    </row>
    <row r="8631" spans="1:5" x14ac:dyDescent="0.3">
      <c r="A8631" t="s">
        <v>8632</v>
      </c>
      <c r="B8631">
        <v>407207977.75552201</v>
      </c>
      <c r="C8631">
        <v>405588961.33333302</v>
      </c>
      <c r="D8631">
        <v>1619016.4221889973</v>
      </c>
      <c r="E8631" s="2">
        <f t="shared" si="134"/>
        <v>0.39917664841435602</v>
      </c>
    </row>
    <row r="8632" spans="1:5" x14ac:dyDescent="0.3">
      <c r="A8632" t="s">
        <v>8633</v>
      </c>
      <c r="B8632">
        <v>299311299.71294445</v>
      </c>
      <c r="C8632">
        <v>293966852.33333302</v>
      </c>
      <c r="D8632">
        <v>5344447.3796114326</v>
      </c>
      <c r="E8632" s="2">
        <f t="shared" si="134"/>
        <v>1.8180442240988759</v>
      </c>
    </row>
    <row r="8633" spans="1:5" x14ac:dyDescent="0.3">
      <c r="A8633" t="s">
        <v>8634</v>
      </c>
      <c r="B8633">
        <v>221535817.00720781</v>
      </c>
      <c r="C8633">
        <v>223003185.33333299</v>
      </c>
      <c r="D8633">
        <v>1467368.3261251748</v>
      </c>
      <c r="E8633" s="2">
        <f t="shared" si="134"/>
        <v>0.65800330337516599</v>
      </c>
    </row>
    <row r="8634" spans="1:5" x14ac:dyDescent="0.3">
      <c r="A8634" t="s">
        <v>8635</v>
      </c>
      <c r="B8634">
        <v>229140186.73002255</v>
      </c>
      <c r="C8634">
        <v>231251367.33333299</v>
      </c>
      <c r="D8634">
        <v>2111180.603310436</v>
      </c>
      <c r="E8634" s="2">
        <f t="shared" si="134"/>
        <v>0.9129375655830454</v>
      </c>
    </row>
    <row r="8635" spans="1:5" x14ac:dyDescent="0.3">
      <c r="A8635" t="s">
        <v>8636</v>
      </c>
      <c r="B8635">
        <v>246722588.02520159</v>
      </c>
      <c r="C8635">
        <v>240755632</v>
      </c>
      <c r="D8635">
        <v>5966956.0252015889</v>
      </c>
      <c r="E8635" s="2">
        <f t="shared" si="134"/>
        <v>2.4784284278764406</v>
      </c>
    </row>
    <row r="8636" spans="1:5" x14ac:dyDescent="0.3">
      <c r="A8636" t="s">
        <v>8637</v>
      </c>
      <c r="B8636">
        <v>216825725.26785889</v>
      </c>
      <c r="C8636">
        <v>213889250.66666701</v>
      </c>
      <c r="D8636">
        <v>2936474.6011918783</v>
      </c>
      <c r="E8636" s="2">
        <f t="shared" si="134"/>
        <v>1.3728948939880059</v>
      </c>
    </row>
    <row r="8637" spans="1:5" x14ac:dyDescent="0.3">
      <c r="A8637" t="s">
        <v>8638</v>
      </c>
      <c r="B8637">
        <v>302207675.84142768</v>
      </c>
      <c r="C8637">
        <v>269091396.33333302</v>
      </c>
      <c r="D8637">
        <v>33116279.508094668</v>
      </c>
      <c r="E8637" s="2">
        <f t="shared" si="134"/>
        <v>12.306703209147706</v>
      </c>
    </row>
    <row r="8638" spans="1:5" x14ac:dyDescent="0.3">
      <c r="A8638" t="s">
        <v>8639</v>
      </c>
      <c r="B8638">
        <v>269414010.17150599</v>
      </c>
      <c r="C8638">
        <v>282872084.66666698</v>
      </c>
      <c r="D8638">
        <v>13458074.495160997</v>
      </c>
      <c r="E8638" s="2">
        <f t="shared" si="134"/>
        <v>4.7576538034920723</v>
      </c>
    </row>
    <row r="8639" spans="1:5" x14ac:dyDescent="0.3">
      <c r="A8639" t="s">
        <v>8640</v>
      </c>
      <c r="B8639">
        <v>284066166.20109063</v>
      </c>
      <c r="C8639">
        <v>282477892.66666698</v>
      </c>
      <c r="D8639">
        <v>1588273.5344236493</v>
      </c>
      <c r="E8639" s="2">
        <f t="shared" si="134"/>
        <v>0.56226472076448941</v>
      </c>
    </row>
    <row r="8640" spans="1:5" x14ac:dyDescent="0.3">
      <c r="A8640" t="s">
        <v>8641</v>
      </c>
      <c r="B8640">
        <v>236069824.83666837</v>
      </c>
      <c r="C8640">
        <v>239672313.66666701</v>
      </c>
      <c r="D8640">
        <v>3602488.8299986422</v>
      </c>
      <c r="E8640" s="2">
        <f t="shared" si="134"/>
        <v>1.5030892700476595</v>
      </c>
    </row>
    <row r="8641" spans="1:5" x14ac:dyDescent="0.3">
      <c r="A8641" t="s">
        <v>8642</v>
      </c>
      <c r="B8641">
        <v>282397682.43594861</v>
      </c>
      <c r="C8641">
        <v>289229257</v>
      </c>
      <c r="D8641">
        <v>6831574.5640513897</v>
      </c>
      <c r="E8641" s="2">
        <f t="shared" si="134"/>
        <v>2.3619929169376488</v>
      </c>
    </row>
    <row r="8642" spans="1:5" x14ac:dyDescent="0.3">
      <c r="A8642" t="s">
        <v>8643</v>
      </c>
      <c r="B8642">
        <v>256024641.22955123</v>
      </c>
      <c r="C8642">
        <v>252881821</v>
      </c>
      <c r="D8642">
        <v>3142820.2295512259</v>
      </c>
      <c r="E8642" s="2">
        <f t="shared" ref="E8642:E8705" si="135">100*(D8642/C8642)</f>
        <v>1.2428019606641578</v>
      </c>
    </row>
    <row r="8643" spans="1:5" x14ac:dyDescent="0.3">
      <c r="A8643" t="s">
        <v>8644</v>
      </c>
      <c r="B8643">
        <v>207761107.97467929</v>
      </c>
      <c r="C8643">
        <v>200206108</v>
      </c>
      <c r="D8643">
        <v>7554999.9746792912</v>
      </c>
      <c r="E8643" s="2">
        <f t="shared" si="135"/>
        <v>3.7736111301256057</v>
      </c>
    </row>
    <row r="8644" spans="1:5" x14ac:dyDescent="0.3">
      <c r="A8644" t="s">
        <v>8645</v>
      </c>
      <c r="B8644">
        <v>280632040.107108</v>
      </c>
      <c r="C8644">
        <v>278855662.66666698</v>
      </c>
      <c r="D8644">
        <v>1776377.4404410124</v>
      </c>
      <c r="E8644" s="2">
        <f t="shared" si="135"/>
        <v>0.63702397988038117</v>
      </c>
    </row>
    <row r="8645" spans="1:5" x14ac:dyDescent="0.3">
      <c r="A8645" t="s">
        <v>8646</v>
      </c>
      <c r="B8645">
        <v>199416292.50310057</v>
      </c>
      <c r="C8645">
        <v>208078006.66666701</v>
      </c>
      <c r="D8645">
        <v>8661714.1635664403</v>
      </c>
      <c r="E8645" s="2">
        <f t="shared" si="135"/>
        <v>4.1627245004524545</v>
      </c>
    </row>
    <row r="8646" spans="1:5" x14ac:dyDescent="0.3">
      <c r="A8646" t="s">
        <v>8647</v>
      </c>
      <c r="B8646">
        <v>419358928.11569405</v>
      </c>
      <c r="C8646">
        <v>388435804.33333302</v>
      </c>
      <c r="D8646">
        <v>30923123.782361031</v>
      </c>
      <c r="E8646" s="2">
        <f t="shared" si="135"/>
        <v>7.9609354846765372</v>
      </c>
    </row>
    <row r="8647" spans="1:5" x14ac:dyDescent="0.3">
      <c r="A8647" t="s">
        <v>8648</v>
      </c>
      <c r="B8647">
        <v>266263445.3360261</v>
      </c>
      <c r="C8647">
        <v>263689145.33333299</v>
      </c>
      <c r="D8647">
        <v>2574300.0026931167</v>
      </c>
      <c r="E8647" s="2">
        <f t="shared" si="135"/>
        <v>0.97626316754104892</v>
      </c>
    </row>
    <row r="8648" spans="1:5" x14ac:dyDescent="0.3">
      <c r="A8648" t="s">
        <v>8649</v>
      </c>
      <c r="B8648">
        <v>230561330.11806455</v>
      </c>
      <c r="C8648">
        <v>243186112.66666701</v>
      </c>
      <c r="D8648">
        <v>12624782.548602462</v>
      </c>
      <c r="E8648" s="2">
        <f t="shared" si="135"/>
        <v>5.1914076877848432</v>
      </c>
    </row>
    <row r="8649" spans="1:5" x14ac:dyDescent="0.3">
      <c r="A8649" t="s">
        <v>8650</v>
      </c>
      <c r="B8649">
        <v>253879714.4748112</v>
      </c>
      <c r="C8649">
        <v>244821315</v>
      </c>
      <c r="D8649">
        <v>9058399.4748111963</v>
      </c>
      <c r="E8649" s="2">
        <f t="shared" si="135"/>
        <v>3.7000044194727062</v>
      </c>
    </row>
    <row r="8650" spans="1:5" x14ac:dyDescent="0.3">
      <c r="A8650" t="s">
        <v>8651</v>
      </c>
      <c r="B8650">
        <v>256698891.978387</v>
      </c>
      <c r="C8650">
        <v>252956391</v>
      </c>
      <c r="D8650">
        <v>3742500.9783869982</v>
      </c>
      <c r="E8650" s="2">
        <f t="shared" si="135"/>
        <v>1.4795044171811409</v>
      </c>
    </row>
    <row r="8651" spans="1:5" x14ac:dyDescent="0.3">
      <c r="A8651" t="s">
        <v>8652</v>
      </c>
      <c r="B8651">
        <v>505751130.25693995</v>
      </c>
      <c r="C8651">
        <v>525209143</v>
      </c>
      <c r="D8651">
        <v>19458012.743060052</v>
      </c>
      <c r="E8651" s="2">
        <f t="shared" si="135"/>
        <v>3.7048122642945027</v>
      </c>
    </row>
    <row r="8652" spans="1:5" x14ac:dyDescent="0.3">
      <c r="A8652" t="s">
        <v>8653</v>
      </c>
      <c r="B8652">
        <v>241995625.32268879</v>
      </c>
      <c r="C8652">
        <v>234350687</v>
      </c>
      <c r="D8652">
        <v>7644938.3226887882</v>
      </c>
      <c r="E8652" s="2">
        <f t="shared" si="135"/>
        <v>3.2621787546493466</v>
      </c>
    </row>
    <row r="8653" spans="1:5" x14ac:dyDescent="0.3">
      <c r="A8653" t="s">
        <v>8654</v>
      </c>
      <c r="B8653">
        <v>322550561.53798306</v>
      </c>
      <c r="C8653">
        <v>335616238.66666698</v>
      </c>
      <c r="D8653">
        <v>13065677.128683925</v>
      </c>
      <c r="E8653" s="2">
        <f t="shared" si="135"/>
        <v>3.8930408077365755</v>
      </c>
    </row>
    <row r="8654" spans="1:5" x14ac:dyDescent="0.3">
      <c r="A8654" t="s">
        <v>8655</v>
      </c>
      <c r="B8654">
        <v>421200784.27059978</v>
      </c>
      <c r="C8654">
        <v>458042496.33333302</v>
      </c>
      <c r="D8654">
        <v>36841712.062733233</v>
      </c>
      <c r="E8654" s="2">
        <f t="shared" si="135"/>
        <v>8.0432956238021802</v>
      </c>
    </row>
    <row r="8655" spans="1:5" x14ac:dyDescent="0.3">
      <c r="A8655" t="s">
        <v>8656</v>
      </c>
      <c r="B8655">
        <v>247427221.16415584</v>
      </c>
      <c r="C8655">
        <v>247139629.66666701</v>
      </c>
      <c r="D8655">
        <v>287591.49748882651</v>
      </c>
      <c r="E8655" s="2">
        <f t="shared" si="135"/>
        <v>0.11636802154179786</v>
      </c>
    </row>
    <row r="8656" spans="1:5" x14ac:dyDescent="0.3">
      <c r="A8656" t="s">
        <v>8657</v>
      </c>
      <c r="B8656">
        <v>251273271.9844332</v>
      </c>
      <c r="C8656">
        <v>252768982.33333299</v>
      </c>
      <c r="D8656">
        <v>1495710.3488997817</v>
      </c>
      <c r="E8656" s="2">
        <f t="shared" si="135"/>
        <v>0.59173017792481741</v>
      </c>
    </row>
    <row r="8657" spans="1:5" x14ac:dyDescent="0.3">
      <c r="A8657" t="s">
        <v>8658</v>
      </c>
      <c r="B8657">
        <v>1286756764.9120688</v>
      </c>
      <c r="C8657">
        <v>1388713513.6666701</v>
      </c>
      <c r="D8657">
        <v>101956748.75460124</v>
      </c>
      <c r="E8657" s="2">
        <f t="shared" si="135"/>
        <v>7.3418129622287029</v>
      </c>
    </row>
    <row r="8658" spans="1:5" x14ac:dyDescent="0.3">
      <c r="A8658" t="s">
        <v>8659</v>
      </c>
      <c r="B8658">
        <v>1299117859.1191003</v>
      </c>
      <c r="C8658">
        <v>1561480443</v>
      </c>
      <c r="D8658">
        <v>262362583.88089967</v>
      </c>
      <c r="E8658" s="2">
        <f t="shared" si="135"/>
        <v>16.80216906058936</v>
      </c>
    </row>
    <row r="8659" spans="1:5" x14ac:dyDescent="0.3">
      <c r="A8659" t="s">
        <v>8660</v>
      </c>
      <c r="B8659">
        <v>220227556.96535531</v>
      </c>
      <c r="C8659">
        <v>218660139.33333299</v>
      </c>
      <c r="D8659">
        <v>1567417.6320223212</v>
      </c>
      <c r="E8659" s="2">
        <f t="shared" si="135"/>
        <v>0.71682824167275239</v>
      </c>
    </row>
    <row r="8660" spans="1:5" x14ac:dyDescent="0.3">
      <c r="A8660" t="s">
        <v>8661</v>
      </c>
      <c r="B8660">
        <v>1082451568.2956026</v>
      </c>
      <c r="C8660">
        <v>1114296482.6666701</v>
      </c>
      <c r="D8660">
        <v>31844914.371067524</v>
      </c>
      <c r="E8660" s="2">
        <f t="shared" si="135"/>
        <v>2.8578493126764708</v>
      </c>
    </row>
    <row r="8661" spans="1:5" x14ac:dyDescent="0.3">
      <c r="A8661" t="s">
        <v>8662</v>
      </c>
      <c r="B8661">
        <v>728180886.27962303</v>
      </c>
      <c r="C8661">
        <v>738487232</v>
      </c>
      <c r="D8661">
        <v>10306345.720376968</v>
      </c>
      <c r="E8661" s="2">
        <f t="shared" si="135"/>
        <v>1.39560242530733</v>
      </c>
    </row>
    <row r="8662" spans="1:5" x14ac:dyDescent="0.3">
      <c r="A8662" t="s">
        <v>8663</v>
      </c>
      <c r="B8662">
        <v>803595196.40096116</v>
      </c>
      <c r="C8662">
        <v>793719551</v>
      </c>
      <c r="D8662">
        <v>9875645.4009611607</v>
      </c>
      <c r="E8662" s="2">
        <f t="shared" si="135"/>
        <v>1.2442235281364715</v>
      </c>
    </row>
    <row r="8663" spans="1:5" x14ac:dyDescent="0.3">
      <c r="A8663" t="s">
        <v>8664</v>
      </c>
      <c r="B8663">
        <v>782995036.14696884</v>
      </c>
      <c r="C8663">
        <v>758293178.33333302</v>
      </c>
      <c r="D8663">
        <v>24701857.813635826</v>
      </c>
      <c r="E8663" s="2">
        <f t="shared" si="135"/>
        <v>3.2575603367458101</v>
      </c>
    </row>
    <row r="8664" spans="1:5" x14ac:dyDescent="0.3">
      <c r="A8664" t="s">
        <v>8665</v>
      </c>
      <c r="B8664">
        <v>1150780878.9588823</v>
      </c>
      <c r="C8664">
        <v>1133351851.3333299</v>
      </c>
      <c r="D8664">
        <v>17429027.625552416</v>
      </c>
      <c r="E8664" s="2">
        <f t="shared" si="135"/>
        <v>1.5378302514835147</v>
      </c>
    </row>
    <row r="8665" spans="1:5" x14ac:dyDescent="0.3">
      <c r="A8665" t="s">
        <v>8666</v>
      </c>
      <c r="B8665">
        <v>858937258.30924487</v>
      </c>
      <c r="C8665">
        <v>940957373</v>
      </c>
      <c r="D8665">
        <v>82020114.690755129</v>
      </c>
      <c r="E8665" s="2">
        <f t="shared" si="135"/>
        <v>8.7166663490031571</v>
      </c>
    </row>
    <row r="8666" spans="1:5" x14ac:dyDescent="0.3">
      <c r="A8666" t="s">
        <v>8667</v>
      </c>
      <c r="B8666">
        <v>1051700617.32169</v>
      </c>
      <c r="C8666">
        <v>1076702082.6666701</v>
      </c>
      <c r="D8666">
        <v>25001465.344980121</v>
      </c>
      <c r="E8666" s="2">
        <f t="shared" si="135"/>
        <v>2.3220411428070191</v>
      </c>
    </row>
    <row r="8667" spans="1:5" x14ac:dyDescent="0.3">
      <c r="A8667" t="s">
        <v>8668</v>
      </c>
      <c r="B8667">
        <v>1023779994.2723188</v>
      </c>
      <c r="C8667">
        <v>1126834513.6666701</v>
      </c>
      <c r="D8667">
        <v>103054519.39435124</v>
      </c>
      <c r="E8667" s="2">
        <f t="shared" si="135"/>
        <v>9.1454883698065252</v>
      </c>
    </row>
    <row r="8668" spans="1:5" x14ac:dyDescent="0.3">
      <c r="A8668" t="s">
        <v>8669</v>
      </c>
      <c r="B8668">
        <v>1118802989.0996335</v>
      </c>
      <c r="C8668">
        <v>1132218149.6666701</v>
      </c>
      <c r="D8668">
        <v>13415160.567036629</v>
      </c>
      <c r="E8668" s="2">
        <f t="shared" si="135"/>
        <v>1.1848565200077483</v>
      </c>
    </row>
    <row r="8669" spans="1:5" x14ac:dyDescent="0.3">
      <c r="A8669" t="s">
        <v>8670</v>
      </c>
      <c r="B8669">
        <v>862598448.830845</v>
      </c>
      <c r="C8669">
        <v>920413075</v>
      </c>
      <c r="D8669">
        <v>57814626.169155002</v>
      </c>
      <c r="E8669" s="2">
        <f t="shared" si="135"/>
        <v>6.2813781919770104</v>
      </c>
    </row>
    <row r="8670" spans="1:5" x14ac:dyDescent="0.3">
      <c r="A8670" t="s">
        <v>8671</v>
      </c>
      <c r="B8670">
        <v>703185746.28957319</v>
      </c>
      <c r="C8670">
        <v>687103850.33333302</v>
      </c>
      <c r="D8670">
        <v>16081895.956240177</v>
      </c>
      <c r="E8670" s="2">
        <f t="shared" si="135"/>
        <v>2.3405335231986268</v>
      </c>
    </row>
    <row r="8671" spans="1:5" x14ac:dyDescent="0.3">
      <c r="A8671" t="s">
        <v>8672</v>
      </c>
      <c r="B8671">
        <v>756301128.53003311</v>
      </c>
      <c r="C8671">
        <v>806610393.33333302</v>
      </c>
      <c r="D8671">
        <v>50309264.803299904</v>
      </c>
      <c r="E8671" s="2">
        <f t="shared" si="135"/>
        <v>6.2371208230278183</v>
      </c>
    </row>
    <row r="8672" spans="1:5" x14ac:dyDescent="0.3">
      <c r="A8672" t="s">
        <v>8673</v>
      </c>
      <c r="B8672">
        <v>593001204.88229787</v>
      </c>
      <c r="C8672">
        <v>562701238.33333302</v>
      </c>
      <c r="D8672">
        <v>30299966.548964858</v>
      </c>
      <c r="E8672" s="2">
        <f t="shared" si="135"/>
        <v>5.3847342932300002</v>
      </c>
    </row>
    <row r="8673" spans="1:5" x14ac:dyDescent="0.3">
      <c r="A8673" t="s">
        <v>8674</v>
      </c>
      <c r="B8673">
        <v>588168152.82782507</v>
      </c>
      <c r="C8673">
        <v>577671180.33333302</v>
      </c>
      <c r="D8673">
        <v>10496972.494492054</v>
      </c>
      <c r="E8673" s="2">
        <f t="shared" si="135"/>
        <v>1.8171189513790522</v>
      </c>
    </row>
    <row r="8674" spans="1:5" x14ac:dyDescent="0.3">
      <c r="A8674" t="s">
        <v>8675</v>
      </c>
      <c r="B8674">
        <v>673390798.33824325</v>
      </c>
      <c r="C8674">
        <v>675061084</v>
      </c>
      <c r="D8674">
        <v>1670285.6617567539</v>
      </c>
      <c r="E8674" s="2">
        <f t="shared" si="135"/>
        <v>0.24742733677664552</v>
      </c>
    </row>
    <row r="8675" spans="1:5" x14ac:dyDescent="0.3">
      <c r="A8675" t="s">
        <v>8676</v>
      </c>
      <c r="B8675">
        <v>525106579.03731376</v>
      </c>
      <c r="C8675">
        <v>580144473.66666698</v>
      </c>
      <c r="D8675">
        <v>55037894.629353225</v>
      </c>
      <c r="E8675" s="2">
        <f t="shared" si="135"/>
        <v>9.4869290543266107</v>
      </c>
    </row>
    <row r="8676" spans="1:5" x14ac:dyDescent="0.3">
      <c r="A8676" t="s">
        <v>8677</v>
      </c>
      <c r="B8676">
        <v>671778341.09185958</v>
      </c>
      <c r="C8676">
        <v>714676007</v>
      </c>
      <c r="D8676">
        <v>42897665.908140421</v>
      </c>
      <c r="E8676" s="2">
        <f t="shared" si="135"/>
        <v>6.0023934605293698</v>
      </c>
    </row>
    <row r="8677" spans="1:5" x14ac:dyDescent="0.3">
      <c r="A8677" t="s">
        <v>8678</v>
      </c>
      <c r="B8677">
        <v>593001204.88229787</v>
      </c>
      <c r="C8677">
        <v>584854614.33333302</v>
      </c>
      <c r="D8677">
        <v>8146590.5489648581</v>
      </c>
      <c r="E8677" s="2">
        <f t="shared" si="135"/>
        <v>1.3929257544203588</v>
      </c>
    </row>
    <row r="8678" spans="1:5" x14ac:dyDescent="0.3">
      <c r="A8678" t="s">
        <v>8679</v>
      </c>
      <c r="B8678">
        <v>788362403.25712585</v>
      </c>
      <c r="C8678">
        <v>826792413.66666698</v>
      </c>
      <c r="D8678">
        <v>38430010.40954113</v>
      </c>
      <c r="E8678" s="2">
        <f t="shared" si="135"/>
        <v>4.6480845462903257</v>
      </c>
    </row>
    <row r="8679" spans="1:5" x14ac:dyDescent="0.3">
      <c r="A8679" t="s">
        <v>8680</v>
      </c>
      <c r="B8679">
        <v>586363618.22410905</v>
      </c>
      <c r="C8679">
        <v>540255891.66666698</v>
      </c>
      <c r="D8679">
        <v>46107726.557442069</v>
      </c>
      <c r="E8679" s="2">
        <f t="shared" si="135"/>
        <v>8.5344236441738097</v>
      </c>
    </row>
    <row r="8680" spans="1:5" x14ac:dyDescent="0.3">
      <c r="A8680" t="s">
        <v>8681</v>
      </c>
      <c r="B8680">
        <v>385132871.08142966</v>
      </c>
      <c r="C8680">
        <v>354987217.66666698</v>
      </c>
      <c r="D8680">
        <v>30145653.414762676</v>
      </c>
      <c r="E8680" s="2">
        <f t="shared" si="135"/>
        <v>8.4920391254959071</v>
      </c>
    </row>
    <row r="8681" spans="1:5" x14ac:dyDescent="0.3">
      <c r="A8681" t="s">
        <v>8682</v>
      </c>
      <c r="B8681">
        <v>899196824.37152398</v>
      </c>
      <c r="C8681">
        <v>1014048018.33333</v>
      </c>
      <c r="D8681">
        <v>114851193.96180606</v>
      </c>
      <c r="E8681" s="2">
        <f t="shared" si="135"/>
        <v>11.326011380661567</v>
      </c>
    </row>
    <row r="8682" spans="1:5" x14ac:dyDescent="0.3">
      <c r="A8682" t="s">
        <v>8683</v>
      </c>
      <c r="B8682">
        <v>795366442.13902879</v>
      </c>
      <c r="C8682">
        <v>787800049.66666698</v>
      </c>
      <c r="D8682">
        <v>7566392.4723618031</v>
      </c>
      <c r="E8682" s="2">
        <f t="shared" si="135"/>
        <v>0.96044579783452488</v>
      </c>
    </row>
    <row r="8683" spans="1:5" x14ac:dyDescent="0.3">
      <c r="A8683" t="s">
        <v>8684</v>
      </c>
      <c r="B8683">
        <v>716518347.04479349</v>
      </c>
      <c r="C8683">
        <v>808842539.33333302</v>
      </c>
      <c r="D8683">
        <v>92324192.288539529</v>
      </c>
      <c r="E8683" s="2">
        <f t="shared" si="135"/>
        <v>11.414359136530491</v>
      </c>
    </row>
    <row r="8684" spans="1:5" x14ac:dyDescent="0.3">
      <c r="A8684" t="s">
        <v>8685</v>
      </c>
      <c r="B8684">
        <v>820835198.76627791</v>
      </c>
      <c r="C8684">
        <v>773424949</v>
      </c>
      <c r="D8684">
        <v>47410249.766277909</v>
      </c>
      <c r="E8684" s="2">
        <f t="shared" si="135"/>
        <v>6.1299095442391671</v>
      </c>
    </row>
    <row r="8685" spans="1:5" x14ac:dyDescent="0.3">
      <c r="A8685" t="s">
        <v>8686</v>
      </c>
      <c r="B8685">
        <v>755986199.82307696</v>
      </c>
      <c r="C8685">
        <v>751680102.66666698</v>
      </c>
      <c r="D8685">
        <v>4306097.1564099789</v>
      </c>
      <c r="E8685" s="2">
        <f t="shared" si="135"/>
        <v>0.57286299599172985</v>
      </c>
    </row>
    <row r="8686" spans="1:5" x14ac:dyDescent="0.3">
      <c r="A8686" t="s">
        <v>8687</v>
      </c>
      <c r="B8686">
        <v>859636231.6238457</v>
      </c>
      <c r="C8686">
        <v>922155197.66666698</v>
      </c>
      <c r="D8686">
        <v>62518966.042821288</v>
      </c>
      <c r="E8686" s="2">
        <f t="shared" si="135"/>
        <v>6.7796577193311141</v>
      </c>
    </row>
    <row r="8687" spans="1:5" x14ac:dyDescent="0.3">
      <c r="A8687" t="s">
        <v>8688</v>
      </c>
      <c r="B8687">
        <v>815291944.77072024</v>
      </c>
      <c r="C8687">
        <v>851499755</v>
      </c>
      <c r="D8687">
        <v>36207810.229279757</v>
      </c>
      <c r="E8687" s="2">
        <f t="shared" si="135"/>
        <v>4.2522396532315803</v>
      </c>
    </row>
    <row r="8688" spans="1:5" x14ac:dyDescent="0.3">
      <c r="A8688" t="s">
        <v>8689</v>
      </c>
      <c r="B8688">
        <v>562100133.27810955</v>
      </c>
      <c r="C8688">
        <v>609346522.66666698</v>
      </c>
      <c r="D8688">
        <v>47246389.388557434</v>
      </c>
      <c r="E8688" s="2">
        <f t="shared" si="135"/>
        <v>7.7536159854977624</v>
      </c>
    </row>
    <row r="8689" spans="1:5" x14ac:dyDescent="0.3">
      <c r="A8689" t="s">
        <v>8690</v>
      </c>
      <c r="B8689">
        <v>529875128.80689085</v>
      </c>
      <c r="C8689">
        <v>553480427</v>
      </c>
      <c r="D8689">
        <v>23605298.193109155</v>
      </c>
      <c r="E8689" s="2">
        <f t="shared" si="135"/>
        <v>4.2648840034065296</v>
      </c>
    </row>
    <row r="8690" spans="1:5" x14ac:dyDescent="0.3">
      <c r="A8690" t="s">
        <v>8691</v>
      </c>
      <c r="B8690">
        <v>704683179.15387702</v>
      </c>
      <c r="C8690">
        <v>677646174</v>
      </c>
      <c r="D8690">
        <v>27037005.15387702</v>
      </c>
      <c r="E8690" s="2">
        <f t="shared" si="135"/>
        <v>3.9898410396510284</v>
      </c>
    </row>
    <row r="8691" spans="1:5" x14ac:dyDescent="0.3">
      <c r="A8691" t="s">
        <v>8692</v>
      </c>
      <c r="B8691">
        <v>1014903829.5119162</v>
      </c>
      <c r="C8691">
        <v>1030849444.33333</v>
      </c>
      <c r="D8691">
        <v>15945614.821413875</v>
      </c>
      <c r="E8691" s="2">
        <f t="shared" si="135"/>
        <v>1.5468422580104515</v>
      </c>
    </row>
    <row r="8692" spans="1:5" x14ac:dyDescent="0.3">
      <c r="A8692" t="s">
        <v>8693</v>
      </c>
      <c r="B8692">
        <v>991768672.59971964</v>
      </c>
      <c r="C8692">
        <v>1001750956</v>
      </c>
      <c r="D8692">
        <v>9982283.4002803564</v>
      </c>
      <c r="E8692" s="2">
        <f t="shared" si="135"/>
        <v>0.99648354119268312</v>
      </c>
    </row>
    <row r="8693" spans="1:5" x14ac:dyDescent="0.3">
      <c r="A8693" t="s">
        <v>8694</v>
      </c>
      <c r="B8693">
        <v>742346971.21135259</v>
      </c>
      <c r="C8693">
        <v>784898571.33333302</v>
      </c>
      <c r="D8693">
        <v>42551600.121980429</v>
      </c>
      <c r="E8693" s="2">
        <f t="shared" si="135"/>
        <v>5.4212864790538005</v>
      </c>
    </row>
    <row r="8694" spans="1:5" x14ac:dyDescent="0.3">
      <c r="A8694" t="s">
        <v>8695</v>
      </c>
      <c r="B8694">
        <v>688650133.56413543</v>
      </c>
      <c r="C8694">
        <v>687786425.33333302</v>
      </c>
      <c r="D8694">
        <v>863708.2308024168</v>
      </c>
      <c r="E8694" s="2">
        <f t="shared" si="135"/>
        <v>0.12557796999029516</v>
      </c>
    </row>
    <row r="8695" spans="1:5" x14ac:dyDescent="0.3">
      <c r="A8695" t="s">
        <v>8696</v>
      </c>
      <c r="B8695">
        <v>2124506816.6946115</v>
      </c>
      <c r="C8695">
        <v>759644408.33333302</v>
      </c>
      <c r="D8695">
        <v>1364862408.3612785</v>
      </c>
      <c r="E8695" s="2">
        <f t="shared" si="135"/>
        <v>179.67122424501213</v>
      </c>
    </row>
    <row r="8696" spans="1:5" x14ac:dyDescent="0.3">
      <c r="A8696" t="s">
        <v>8697</v>
      </c>
      <c r="B8696">
        <v>543563448.60102975</v>
      </c>
      <c r="C8696">
        <v>564112791.33333302</v>
      </c>
      <c r="D8696">
        <v>20549342.732303262</v>
      </c>
      <c r="E8696" s="2">
        <f t="shared" si="135"/>
        <v>3.6427719860301306</v>
      </c>
    </row>
    <row r="8697" spans="1:5" x14ac:dyDescent="0.3">
      <c r="A8697" t="s">
        <v>8698</v>
      </c>
      <c r="B8697">
        <v>747308496.6295675</v>
      </c>
      <c r="C8697">
        <v>777414458</v>
      </c>
      <c r="D8697">
        <v>30105961.370432496</v>
      </c>
      <c r="E8697" s="2">
        <f t="shared" si="135"/>
        <v>3.8725754403750097</v>
      </c>
    </row>
    <row r="8698" spans="1:5" x14ac:dyDescent="0.3">
      <c r="A8698" t="s">
        <v>8699</v>
      </c>
      <c r="B8698">
        <v>689613464.8563683</v>
      </c>
      <c r="C8698">
        <v>694516766.33333302</v>
      </c>
      <c r="D8698">
        <v>4903301.4769647121</v>
      </c>
      <c r="E8698" s="2">
        <f t="shared" si="135"/>
        <v>0.70600188716126322</v>
      </c>
    </row>
    <row r="8699" spans="1:5" x14ac:dyDescent="0.3">
      <c r="A8699" t="s">
        <v>8700</v>
      </c>
      <c r="B8699">
        <v>533771177.34639776</v>
      </c>
      <c r="C8699">
        <v>519561158</v>
      </c>
      <c r="D8699">
        <v>14210019.346397758</v>
      </c>
      <c r="E8699" s="2">
        <f t="shared" si="135"/>
        <v>2.7350041718087321</v>
      </c>
    </row>
    <row r="8700" spans="1:5" x14ac:dyDescent="0.3">
      <c r="A8700" t="s">
        <v>8701</v>
      </c>
      <c r="B8700">
        <v>605004898.57307494</v>
      </c>
      <c r="C8700">
        <v>490708675.33333302</v>
      </c>
      <c r="D8700">
        <v>114296223.23974192</v>
      </c>
      <c r="E8700" s="2">
        <f t="shared" si="135"/>
        <v>23.292073074131359</v>
      </c>
    </row>
    <row r="8701" spans="1:5" x14ac:dyDescent="0.3">
      <c r="A8701" t="s">
        <v>8702</v>
      </c>
      <c r="B8701">
        <v>715047549.36694026</v>
      </c>
      <c r="C8701">
        <v>680426608.66666698</v>
      </c>
      <c r="D8701">
        <v>34620940.700273275</v>
      </c>
      <c r="E8701" s="2">
        <f t="shared" si="135"/>
        <v>5.0881226952771437</v>
      </c>
    </row>
    <row r="8702" spans="1:5" x14ac:dyDescent="0.3">
      <c r="A8702" t="s">
        <v>8703</v>
      </c>
      <c r="B8702">
        <v>956518905.43786502</v>
      </c>
      <c r="C8702">
        <v>866638586.33333302</v>
      </c>
      <c r="D8702">
        <v>89880319.104532003</v>
      </c>
      <c r="E8702" s="2">
        <f t="shared" si="135"/>
        <v>10.371142079515204</v>
      </c>
    </row>
    <row r="8703" spans="1:5" x14ac:dyDescent="0.3">
      <c r="A8703" t="s">
        <v>8704</v>
      </c>
      <c r="B8703">
        <v>1064936316.2766227</v>
      </c>
      <c r="C8703">
        <v>1015307201</v>
      </c>
      <c r="D8703">
        <v>49629115.276622653</v>
      </c>
      <c r="E8703" s="2">
        <f t="shared" si="135"/>
        <v>4.8880885733639792</v>
      </c>
    </row>
    <row r="8704" spans="1:5" x14ac:dyDescent="0.3">
      <c r="A8704" t="s">
        <v>8705</v>
      </c>
      <c r="B8704">
        <v>952198341.44506466</v>
      </c>
      <c r="C8704">
        <v>914420242</v>
      </c>
      <c r="D8704">
        <v>37778099.445064664</v>
      </c>
      <c r="E8704" s="2">
        <f t="shared" si="135"/>
        <v>4.1313717380574637</v>
      </c>
    </row>
    <row r="8705" spans="1:5" x14ac:dyDescent="0.3">
      <c r="A8705" t="s">
        <v>8706</v>
      </c>
      <c r="B8705">
        <v>630673871.7857964</v>
      </c>
      <c r="C8705">
        <v>668685352.33333302</v>
      </c>
      <c r="D8705">
        <v>38011480.547536612</v>
      </c>
      <c r="E8705" s="2">
        <f t="shared" si="135"/>
        <v>5.6845092261850931</v>
      </c>
    </row>
    <row r="8706" spans="1:5" x14ac:dyDescent="0.3">
      <c r="A8706" t="s">
        <v>8707</v>
      </c>
      <c r="B8706">
        <v>535602598.21635866</v>
      </c>
      <c r="C8706">
        <v>494350915.33333302</v>
      </c>
      <c r="D8706">
        <v>41251682.883025646</v>
      </c>
      <c r="E8706" s="2">
        <f t="shared" ref="E8706:E8769" si="136">100*(D8706/C8706)</f>
        <v>8.344615455037701</v>
      </c>
    </row>
    <row r="8707" spans="1:5" x14ac:dyDescent="0.3">
      <c r="A8707" t="s">
        <v>8708</v>
      </c>
      <c r="B8707">
        <v>532466931.55843008</v>
      </c>
      <c r="C8707">
        <v>508989613.33333302</v>
      </c>
      <c r="D8707">
        <v>23477318.22509706</v>
      </c>
      <c r="E8707" s="2">
        <f t="shared" si="136"/>
        <v>4.6125338533621436</v>
      </c>
    </row>
    <row r="8708" spans="1:5" x14ac:dyDescent="0.3">
      <c r="A8708" t="s">
        <v>8709</v>
      </c>
      <c r="B8708">
        <v>504355861.56192362</v>
      </c>
      <c r="C8708">
        <v>480546937.33333302</v>
      </c>
      <c r="D8708">
        <v>23808924.228590608</v>
      </c>
      <c r="E8708" s="2">
        <f t="shared" si="136"/>
        <v>4.9545470751955838</v>
      </c>
    </row>
    <row r="8709" spans="1:5" x14ac:dyDescent="0.3">
      <c r="A8709" t="s">
        <v>8710</v>
      </c>
      <c r="B8709">
        <v>532002895.77070129</v>
      </c>
      <c r="C8709">
        <v>523779809.66666698</v>
      </c>
      <c r="D8709">
        <v>8223086.1040343046</v>
      </c>
      <c r="E8709" s="2">
        <f t="shared" si="136"/>
        <v>1.5699509511959748</v>
      </c>
    </row>
    <row r="8710" spans="1:5" x14ac:dyDescent="0.3">
      <c r="A8710" t="s">
        <v>8711</v>
      </c>
      <c r="B8710">
        <v>668883684.51393938</v>
      </c>
      <c r="C8710">
        <v>598710273</v>
      </c>
      <c r="D8710">
        <v>70173411.513939381</v>
      </c>
      <c r="E8710" s="2">
        <f t="shared" si="136"/>
        <v>11.720762892929246</v>
      </c>
    </row>
    <row r="8711" spans="1:5" x14ac:dyDescent="0.3">
      <c r="A8711" t="s">
        <v>8712</v>
      </c>
      <c r="B8711">
        <v>757743434.83576071</v>
      </c>
      <c r="C8711">
        <v>685896720.66666698</v>
      </c>
      <c r="D8711">
        <v>71846714.169093728</v>
      </c>
      <c r="E8711" s="2">
        <f t="shared" si="136"/>
        <v>10.474858969913328</v>
      </c>
    </row>
    <row r="8712" spans="1:5" x14ac:dyDescent="0.3">
      <c r="A8712" t="s">
        <v>8713</v>
      </c>
      <c r="B8712">
        <v>969525122.33693635</v>
      </c>
      <c r="C8712">
        <v>1026508708.33333</v>
      </c>
      <c r="D8712">
        <v>56983585.996393681</v>
      </c>
      <c r="E8712" s="2">
        <f t="shared" si="136"/>
        <v>5.5512033686410636</v>
      </c>
    </row>
    <row r="8713" spans="1:5" x14ac:dyDescent="0.3">
      <c r="A8713" t="s">
        <v>8714</v>
      </c>
      <c r="B8713">
        <v>1009507326.0123754</v>
      </c>
      <c r="C8713">
        <v>1033159743.66667</v>
      </c>
      <c r="D8713">
        <v>23652417.65429461</v>
      </c>
      <c r="E8713" s="2">
        <f t="shared" si="136"/>
        <v>2.2893282282130447</v>
      </c>
    </row>
    <row r="8714" spans="1:5" x14ac:dyDescent="0.3">
      <c r="A8714" t="s">
        <v>8715</v>
      </c>
      <c r="B8714">
        <v>736290412.11654389</v>
      </c>
      <c r="C8714">
        <v>634027929.33333302</v>
      </c>
      <c r="D8714">
        <v>102262482.78321087</v>
      </c>
      <c r="E8714" s="2">
        <f t="shared" si="136"/>
        <v>16.129018620794469</v>
      </c>
    </row>
    <row r="8715" spans="1:5" x14ac:dyDescent="0.3">
      <c r="A8715" t="s">
        <v>8716</v>
      </c>
      <c r="B8715">
        <v>245086675.8007769</v>
      </c>
      <c r="C8715">
        <v>237573923.66666701</v>
      </c>
      <c r="D8715">
        <v>7512752.1341098845</v>
      </c>
      <c r="E8715" s="2">
        <f t="shared" si="136"/>
        <v>3.1622797730321643</v>
      </c>
    </row>
    <row r="8716" spans="1:5" x14ac:dyDescent="0.3">
      <c r="A8716" t="s">
        <v>8717</v>
      </c>
      <c r="B8716">
        <v>273336112.93580395</v>
      </c>
      <c r="C8716">
        <v>270633339</v>
      </c>
      <c r="D8716">
        <v>2702773.9358039498</v>
      </c>
      <c r="E8716" s="2">
        <f t="shared" si="136"/>
        <v>0.99868476876899104</v>
      </c>
    </row>
    <row r="8717" spans="1:5" x14ac:dyDescent="0.3">
      <c r="A8717" t="s">
        <v>8718</v>
      </c>
      <c r="B8717">
        <v>324178962.5794</v>
      </c>
      <c r="C8717">
        <v>336524932.33333302</v>
      </c>
      <c r="D8717">
        <v>12345969.753933012</v>
      </c>
      <c r="E8717" s="2">
        <f t="shared" si="136"/>
        <v>3.6686642110974841</v>
      </c>
    </row>
    <row r="8718" spans="1:5" x14ac:dyDescent="0.3">
      <c r="A8718" t="s">
        <v>8719</v>
      </c>
      <c r="B8718">
        <v>534696697.34301132</v>
      </c>
      <c r="C8718">
        <v>549224193.33333302</v>
      </c>
      <c r="D8718">
        <v>14527495.990321696</v>
      </c>
      <c r="E8718" s="2">
        <f t="shared" si="136"/>
        <v>2.6450939646616631</v>
      </c>
    </row>
    <row r="8719" spans="1:5" x14ac:dyDescent="0.3">
      <c r="A8719" t="s">
        <v>8720</v>
      </c>
      <c r="B8719">
        <v>485548086.76779968</v>
      </c>
      <c r="C8719">
        <v>609099244.66666698</v>
      </c>
      <c r="D8719">
        <v>123551157.89886731</v>
      </c>
      <c r="E8719" s="2">
        <f t="shared" si="136"/>
        <v>20.284240865621395</v>
      </c>
    </row>
    <row r="8720" spans="1:5" x14ac:dyDescent="0.3">
      <c r="A8720" t="s">
        <v>8721</v>
      </c>
      <c r="B8720">
        <v>1225788110.6958477</v>
      </c>
      <c r="C8720">
        <v>494934519.66666698</v>
      </c>
      <c r="D8720">
        <v>730853591.02918077</v>
      </c>
      <c r="E8720" s="2">
        <f t="shared" si="136"/>
        <v>147.66672397823507</v>
      </c>
    </row>
    <row r="8721" spans="1:5" x14ac:dyDescent="0.3">
      <c r="A8721" t="s">
        <v>8722</v>
      </c>
      <c r="B8721">
        <v>273107295.6716603</v>
      </c>
      <c r="C8721">
        <v>243362686</v>
      </c>
      <c r="D8721">
        <v>29744609.671660304</v>
      </c>
      <c r="E8721" s="2">
        <f t="shared" si="136"/>
        <v>12.222337845030321</v>
      </c>
    </row>
    <row r="8722" spans="1:5" x14ac:dyDescent="0.3">
      <c r="A8722" t="s">
        <v>8723</v>
      </c>
      <c r="B8722">
        <v>232430882.86237934</v>
      </c>
      <c r="C8722">
        <v>221970348.33333299</v>
      </c>
      <c r="D8722">
        <v>10460534.529046357</v>
      </c>
      <c r="E8722" s="2">
        <f t="shared" si="136"/>
        <v>4.7125819315910453</v>
      </c>
    </row>
    <row r="8723" spans="1:5" x14ac:dyDescent="0.3">
      <c r="A8723" t="s">
        <v>8724</v>
      </c>
      <c r="B8723">
        <v>324307045.60626662</v>
      </c>
      <c r="C8723">
        <v>351049062.33333302</v>
      </c>
      <c r="D8723">
        <v>26742016.727066398</v>
      </c>
      <c r="E8723" s="2">
        <f t="shared" si="136"/>
        <v>7.6177433858729255</v>
      </c>
    </row>
    <row r="8724" spans="1:5" x14ac:dyDescent="0.3">
      <c r="A8724" t="s">
        <v>8725</v>
      </c>
      <c r="B8724">
        <v>314330319.823322</v>
      </c>
      <c r="C8724">
        <v>315895107.33333302</v>
      </c>
      <c r="D8724">
        <v>1564787.5100110173</v>
      </c>
      <c r="E8724" s="2">
        <f t="shared" si="136"/>
        <v>0.49535034689848834</v>
      </c>
    </row>
    <row r="8725" spans="1:5" x14ac:dyDescent="0.3">
      <c r="A8725" t="s">
        <v>8726</v>
      </c>
      <c r="B8725">
        <v>365608470.19322306</v>
      </c>
      <c r="C8725">
        <v>362015582.66666698</v>
      </c>
      <c r="D8725">
        <v>3592887.5265560746</v>
      </c>
      <c r="E8725" s="2">
        <f t="shared" si="136"/>
        <v>0.99246764464951143</v>
      </c>
    </row>
    <row r="8726" spans="1:5" x14ac:dyDescent="0.3">
      <c r="A8726" t="s">
        <v>8727</v>
      </c>
      <c r="B8726">
        <v>333897436.11967641</v>
      </c>
      <c r="C8726">
        <v>316633462.66666698</v>
      </c>
      <c r="D8726">
        <v>17263973.453009427</v>
      </c>
      <c r="E8726" s="2">
        <f t="shared" si="136"/>
        <v>5.45235279544156</v>
      </c>
    </row>
    <row r="8727" spans="1:5" x14ac:dyDescent="0.3">
      <c r="A8727" t="s">
        <v>8728</v>
      </c>
      <c r="B8727">
        <v>219443235.52136645</v>
      </c>
      <c r="C8727">
        <v>227311635.33333299</v>
      </c>
      <c r="D8727">
        <v>7868399.8119665384</v>
      </c>
      <c r="E8727" s="2">
        <f t="shared" si="136"/>
        <v>3.461503323588432</v>
      </c>
    </row>
    <row r="8728" spans="1:5" x14ac:dyDescent="0.3">
      <c r="A8728" t="s">
        <v>8729</v>
      </c>
      <c r="B8728">
        <v>578499552.26168883</v>
      </c>
      <c r="C8728">
        <v>571514170</v>
      </c>
      <c r="D8728">
        <v>6985382.2616888285</v>
      </c>
      <c r="E8728" s="2">
        <f t="shared" si="136"/>
        <v>1.2222588044822804</v>
      </c>
    </row>
    <row r="8729" spans="1:5" x14ac:dyDescent="0.3">
      <c r="A8729" t="s">
        <v>8730</v>
      </c>
      <c r="B8729">
        <v>282831921.17398882</v>
      </c>
      <c r="C8729">
        <v>264220982.33333299</v>
      </c>
      <c r="D8729">
        <v>18610938.840655833</v>
      </c>
      <c r="E8729" s="2">
        <f t="shared" si="136"/>
        <v>7.0437020846349174</v>
      </c>
    </row>
    <row r="8730" spans="1:5" x14ac:dyDescent="0.3">
      <c r="A8730" t="s">
        <v>8731</v>
      </c>
      <c r="B8730">
        <v>316033127.09908921</v>
      </c>
      <c r="C8730">
        <v>282242719.33333302</v>
      </c>
      <c r="D8730">
        <v>33790407.76575619</v>
      </c>
      <c r="E8730" s="2">
        <f t="shared" si="136"/>
        <v>11.972109624499895</v>
      </c>
    </row>
    <row r="8731" spans="1:5" x14ac:dyDescent="0.3">
      <c r="A8731" t="s">
        <v>8732</v>
      </c>
      <c r="B8731">
        <v>230019339.37746674</v>
      </c>
      <c r="C8731">
        <v>230266451</v>
      </c>
      <c r="D8731">
        <v>247111.62253326178</v>
      </c>
      <c r="E8731" s="2">
        <f t="shared" si="136"/>
        <v>0.10731551272888719</v>
      </c>
    </row>
    <row r="8732" spans="1:5" x14ac:dyDescent="0.3">
      <c r="A8732" t="s">
        <v>8733</v>
      </c>
      <c r="B8732">
        <v>469029195.70432782</v>
      </c>
      <c r="C8732">
        <v>745670555.66666698</v>
      </c>
      <c r="D8732">
        <v>276641359.96233916</v>
      </c>
      <c r="E8732" s="2">
        <f t="shared" si="136"/>
        <v>37.099675970845844</v>
      </c>
    </row>
    <row r="8733" spans="1:5" x14ac:dyDescent="0.3">
      <c r="A8733" t="s">
        <v>8734</v>
      </c>
      <c r="B8733">
        <v>302160525.61433709</v>
      </c>
      <c r="C8733">
        <v>317962129.66666698</v>
      </c>
      <c r="D8733">
        <v>15801604.052329898</v>
      </c>
      <c r="E8733" s="2">
        <f t="shared" si="136"/>
        <v>4.969649709195048</v>
      </c>
    </row>
    <row r="8734" spans="1:5" x14ac:dyDescent="0.3">
      <c r="A8734" t="s">
        <v>8735</v>
      </c>
      <c r="B8734">
        <v>345484322.35042238</v>
      </c>
      <c r="C8734">
        <v>286000547.33333302</v>
      </c>
      <c r="D8734">
        <v>59483775.017089367</v>
      </c>
      <c r="E8734" s="2">
        <f t="shared" si="136"/>
        <v>20.798482930090746</v>
      </c>
    </row>
    <row r="8735" spans="1:5" x14ac:dyDescent="0.3">
      <c r="A8735" t="s">
        <v>8736</v>
      </c>
      <c r="B8735">
        <v>217781903.02361611</v>
      </c>
      <c r="C8735">
        <v>229271620.33333299</v>
      </c>
      <c r="D8735">
        <v>11489717.30971688</v>
      </c>
      <c r="E8735" s="2">
        <f t="shared" si="136"/>
        <v>5.011399707042778</v>
      </c>
    </row>
    <row r="8736" spans="1:5" x14ac:dyDescent="0.3">
      <c r="A8736" t="s">
        <v>8737</v>
      </c>
      <c r="B8736">
        <v>189455251.35227168</v>
      </c>
      <c r="C8736">
        <v>186382024.66666701</v>
      </c>
      <c r="D8736">
        <v>3073226.6856046617</v>
      </c>
      <c r="E8736" s="2">
        <f t="shared" si="136"/>
        <v>1.6488857716300389</v>
      </c>
    </row>
    <row r="8737" spans="1:5" x14ac:dyDescent="0.3">
      <c r="A8737" t="s">
        <v>8738</v>
      </c>
      <c r="B8737">
        <v>256187650.64792198</v>
      </c>
      <c r="C8737">
        <v>241449926</v>
      </c>
      <c r="D8737">
        <v>14737724.647921979</v>
      </c>
      <c r="E8737" s="2">
        <f t="shared" si="136"/>
        <v>6.1038430999237416</v>
      </c>
    </row>
    <row r="8738" spans="1:5" x14ac:dyDescent="0.3">
      <c r="A8738" t="s">
        <v>8739</v>
      </c>
      <c r="B8738">
        <v>219925225.66164455</v>
      </c>
      <c r="C8738">
        <v>224908960.33333299</v>
      </c>
      <c r="D8738">
        <v>4983734.6716884375</v>
      </c>
      <c r="E8738" s="2">
        <f t="shared" si="136"/>
        <v>2.2158897823822339</v>
      </c>
    </row>
    <row r="8739" spans="1:5" x14ac:dyDescent="0.3">
      <c r="A8739" t="s">
        <v>8740</v>
      </c>
      <c r="B8739">
        <v>193734156.93892452</v>
      </c>
      <c r="C8739">
        <v>188922537.66666701</v>
      </c>
      <c r="D8739">
        <v>4811619.2722575068</v>
      </c>
      <c r="E8739" s="2">
        <f t="shared" si="136"/>
        <v>2.5468741483597253</v>
      </c>
    </row>
    <row r="8740" spans="1:5" x14ac:dyDescent="0.3">
      <c r="A8740" t="s">
        <v>8741</v>
      </c>
      <c r="B8740">
        <v>215845892.66395056</v>
      </c>
      <c r="C8740">
        <v>213589567</v>
      </c>
      <c r="D8740">
        <v>2256325.6639505625</v>
      </c>
      <c r="E8740" s="2">
        <f t="shared" si="136"/>
        <v>1.0563838373016423</v>
      </c>
    </row>
    <row r="8741" spans="1:5" x14ac:dyDescent="0.3">
      <c r="A8741" t="s">
        <v>8742</v>
      </c>
      <c r="B8741">
        <v>208225414.89021894</v>
      </c>
      <c r="C8741">
        <v>198483501.33333299</v>
      </c>
      <c r="D8741">
        <v>9741913.5568859577</v>
      </c>
      <c r="E8741" s="2">
        <f t="shared" si="136"/>
        <v>4.9081729672459762</v>
      </c>
    </row>
    <row r="8742" spans="1:5" x14ac:dyDescent="0.3">
      <c r="A8742" t="s">
        <v>8743</v>
      </c>
      <c r="B8742">
        <v>342576009.98069263</v>
      </c>
      <c r="C8742">
        <v>337511529</v>
      </c>
      <c r="D8742">
        <v>5064480.980692625</v>
      </c>
      <c r="E8742" s="2">
        <f t="shared" si="136"/>
        <v>1.5005356989427834</v>
      </c>
    </row>
    <row r="8743" spans="1:5" x14ac:dyDescent="0.3">
      <c r="A8743" t="s">
        <v>8744</v>
      </c>
      <c r="B8743">
        <v>565708472.39418399</v>
      </c>
      <c r="C8743">
        <v>603428572.66666698</v>
      </c>
      <c r="D8743">
        <v>37720100.272482991</v>
      </c>
      <c r="E8743" s="2">
        <f t="shared" si="136"/>
        <v>6.2509635739969376</v>
      </c>
    </row>
    <row r="8744" spans="1:5" x14ac:dyDescent="0.3">
      <c r="A8744" t="s">
        <v>8745</v>
      </c>
      <c r="B8744">
        <v>261441511.07781914</v>
      </c>
      <c r="C8744">
        <v>259220214.66666701</v>
      </c>
      <c r="D8744">
        <v>2221296.4111521244</v>
      </c>
      <c r="E8744" s="2">
        <f t="shared" si="136"/>
        <v>0.85691481044736573</v>
      </c>
    </row>
    <row r="8745" spans="1:5" x14ac:dyDescent="0.3">
      <c r="A8745" t="s">
        <v>8746</v>
      </c>
      <c r="B8745">
        <v>236539050.76076519</v>
      </c>
      <c r="C8745">
        <v>238671060.33333299</v>
      </c>
      <c r="D8745">
        <v>2132009.5725677907</v>
      </c>
      <c r="E8745" s="2">
        <f t="shared" si="136"/>
        <v>0.89328365558446077</v>
      </c>
    </row>
    <row r="8746" spans="1:5" x14ac:dyDescent="0.3">
      <c r="A8746" t="s">
        <v>8747</v>
      </c>
      <c r="B8746">
        <v>193234633.31379041</v>
      </c>
      <c r="C8746">
        <v>194933174</v>
      </c>
      <c r="D8746">
        <v>1698540.6862095892</v>
      </c>
      <c r="E8746" s="2">
        <f t="shared" si="136"/>
        <v>0.87134511348468024</v>
      </c>
    </row>
    <row r="8747" spans="1:5" x14ac:dyDescent="0.3">
      <c r="A8747" t="s">
        <v>8748</v>
      </c>
      <c r="B8747">
        <v>219460966.05082715</v>
      </c>
      <c r="C8747">
        <v>225933159</v>
      </c>
      <c r="D8747">
        <v>6472192.9491728544</v>
      </c>
      <c r="E8747" s="2">
        <f t="shared" si="136"/>
        <v>2.8646494289812741</v>
      </c>
    </row>
    <row r="8748" spans="1:5" x14ac:dyDescent="0.3">
      <c r="A8748" t="s">
        <v>8749</v>
      </c>
      <c r="B8748">
        <v>234437900.77190009</v>
      </c>
      <c r="C8748">
        <v>228003840.33333299</v>
      </c>
      <c r="D8748">
        <v>6434060.438567102</v>
      </c>
      <c r="E8748" s="2">
        <f t="shared" si="136"/>
        <v>2.8219088016941947</v>
      </c>
    </row>
    <row r="8749" spans="1:5" x14ac:dyDescent="0.3">
      <c r="A8749" t="s">
        <v>8750</v>
      </c>
      <c r="B8749">
        <v>268811892.60695577</v>
      </c>
      <c r="C8749">
        <v>274580513.66666698</v>
      </c>
      <c r="D8749">
        <v>5768621.0597112179</v>
      </c>
      <c r="E8749" s="2">
        <f t="shared" si="136"/>
        <v>2.1008850856452841</v>
      </c>
    </row>
    <row r="8750" spans="1:5" x14ac:dyDescent="0.3">
      <c r="A8750" t="s">
        <v>8751</v>
      </c>
      <c r="B8750">
        <v>212663636.82299295</v>
      </c>
      <c r="C8750">
        <v>213370651.66666701</v>
      </c>
      <c r="D8750">
        <v>707014.84367406368</v>
      </c>
      <c r="E8750" s="2">
        <f t="shared" si="136"/>
        <v>0.33135524410291439</v>
      </c>
    </row>
    <row r="8751" spans="1:5" x14ac:dyDescent="0.3">
      <c r="A8751" t="s">
        <v>8752</v>
      </c>
      <c r="B8751">
        <v>319656351.14594412</v>
      </c>
      <c r="C8751">
        <v>330303211</v>
      </c>
      <c r="D8751">
        <v>10646859.854055882</v>
      </c>
      <c r="E8751" s="2">
        <f t="shared" si="136"/>
        <v>3.2233594768341147</v>
      </c>
    </row>
    <row r="8752" spans="1:5" x14ac:dyDescent="0.3">
      <c r="A8752" t="s">
        <v>8753</v>
      </c>
      <c r="B8752">
        <v>943081178.66225588</v>
      </c>
      <c r="C8752">
        <v>664063229.66666698</v>
      </c>
      <c r="D8752">
        <v>279017948.9955889</v>
      </c>
      <c r="E8752" s="2">
        <f t="shared" si="136"/>
        <v>42.016774386927686</v>
      </c>
    </row>
    <row r="8753" spans="1:5" x14ac:dyDescent="0.3">
      <c r="A8753" t="s">
        <v>8754</v>
      </c>
      <c r="B8753">
        <v>263199065.97321537</v>
      </c>
      <c r="C8753">
        <v>250560464.33333299</v>
      </c>
      <c r="D8753">
        <v>12638601.639882386</v>
      </c>
      <c r="E8753" s="2">
        <f t="shared" si="136"/>
        <v>5.0441324306729527</v>
      </c>
    </row>
    <row r="8754" spans="1:5" x14ac:dyDescent="0.3">
      <c r="A8754" t="s">
        <v>8755</v>
      </c>
      <c r="B8754">
        <v>216292421.23199186</v>
      </c>
      <c r="C8754">
        <v>210353375.33333299</v>
      </c>
      <c r="D8754">
        <v>5939045.8986588717</v>
      </c>
      <c r="E8754" s="2">
        <f t="shared" si="136"/>
        <v>2.8233661044172269</v>
      </c>
    </row>
    <row r="8755" spans="1:5" x14ac:dyDescent="0.3">
      <c r="A8755" t="s">
        <v>8756</v>
      </c>
      <c r="B8755">
        <v>300973351.05500013</v>
      </c>
      <c r="C8755">
        <v>309892780.66666698</v>
      </c>
      <c r="D8755">
        <v>8919429.6116668582</v>
      </c>
      <c r="E8755" s="2">
        <f t="shared" si="136"/>
        <v>2.87823084890156</v>
      </c>
    </row>
    <row r="8756" spans="1:5" x14ac:dyDescent="0.3">
      <c r="A8756" t="s">
        <v>8757</v>
      </c>
      <c r="B8756">
        <v>285312888.16630089</v>
      </c>
      <c r="C8756">
        <v>288421786</v>
      </c>
      <c r="D8756">
        <v>3108897.8336991072</v>
      </c>
      <c r="E8756" s="2">
        <f t="shared" si="136"/>
        <v>1.0778997928052174</v>
      </c>
    </row>
    <row r="8757" spans="1:5" x14ac:dyDescent="0.3">
      <c r="A8757" t="s">
        <v>8758</v>
      </c>
      <c r="B8757">
        <v>266015333.76408562</v>
      </c>
      <c r="C8757">
        <v>289276549.66666698</v>
      </c>
      <c r="D8757">
        <v>23261215.902581364</v>
      </c>
      <c r="E8757" s="2">
        <f t="shared" si="136"/>
        <v>8.0411688847178358</v>
      </c>
    </row>
    <row r="8758" spans="1:5" x14ac:dyDescent="0.3">
      <c r="A8758" t="s">
        <v>8759</v>
      </c>
      <c r="B8758">
        <v>267961376.18519026</v>
      </c>
      <c r="C8758">
        <v>265174031.33333299</v>
      </c>
      <c r="D8758">
        <v>2787344.8518572748</v>
      </c>
      <c r="E8758" s="2">
        <f t="shared" si="136"/>
        <v>1.0511379405600563</v>
      </c>
    </row>
    <row r="8759" spans="1:5" x14ac:dyDescent="0.3">
      <c r="A8759" t="s">
        <v>8760</v>
      </c>
      <c r="B8759">
        <v>263975211.59958872</v>
      </c>
      <c r="C8759">
        <v>270692463.33333302</v>
      </c>
      <c r="D8759">
        <v>6717251.7337442935</v>
      </c>
      <c r="E8759" s="2">
        <f t="shared" si="136"/>
        <v>2.4815067442319636</v>
      </c>
    </row>
    <row r="8760" spans="1:5" x14ac:dyDescent="0.3">
      <c r="A8760" t="s">
        <v>8761</v>
      </c>
      <c r="B8760">
        <v>310854648.92010456</v>
      </c>
      <c r="C8760">
        <v>287615490</v>
      </c>
      <c r="D8760">
        <v>23239158.920104563</v>
      </c>
      <c r="E8760" s="2">
        <f t="shared" si="136"/>
        <v>8.0799399643268739</v>
      </c>
    </row>
    <row r="8761" spans="1:5" x14ac:dyDescent="0.3">
      <c r="A8761" t="s">
        <v>8762</v>
      </c>
      <c r="B8761">
        <v>222045355.03329995</v>
      </c>
      <c r="C8761">
        <v>228807351.66666701</v>
      </c>
      <c r="D8761">
        <v>6761996.6333670616</v>
      </c>
      <c r="E8761" s="2">
        <f t="shared" si="136"/>
        <v>2.9553231502885136</v>
      </c>
    </row>
    <row r="8762" spans="1:5" x14ac:dyDescent="0.3">
      <c r="A8762" t="s">
        <v>8763</v>
      </c>
      <c r="B8762">
        <v>255751782.57303339</v>
      </c>
      <c r="C8762">
        <v>266043687.66666701</v>
      </c>
      <c r="D8762">
        <v>10291905.093633622</v>
      </c>
      <c r="E8762" s="2">
        <f t="shared" si="136"/>
        <v>3.8685018930156372</v>
      </c>
    </row>
    <row r="8763" spans="1:5" x14ac:dyDescent="0.3">
      <c r="A8763" t="s">
        <v>8764</v>
      </c>
      <c r="B8763">
        <v>228522575.6055553</v>
      </c>
      <c r="C8763">
        <v>228240922</v>
      </c>
      <c r="D8763">
        <v>281653.60555529594</v>
      </c>
      <c r="E8763" s="2">
        <f t="shared" si="136"/>
        <v>0.12340188739480115</v>
      </c>
    </row>
    <row r="8764" spans="1:5" x14ac:dyDescent="0.3">
      <c r="A8764" t="s">
        <v>8765</v>
      </c>
      <c r="B8764">
        <v>333716361.9343791</v>
      </c>
      <c r="C8764">
        <v>287333122.33333302</v>
      </c>
      <c r="D8764">
        <v>46383239.601046085</v>
      </c>
      <c r="E8764" s="2">
        <f t="shared" si="136"/>
        <v>16.142670648056104</v>
      </c>
    </row>
    <row r="8765" spans="1:5" x14ac:dyDescent="0.3">
      <c r="A8765" t="s">
        <v>8766</v>
      </c>
      <c r="B8765">
        <v>324345683.10632229</v>
      </c>
      <c r="C8765">
        <v>325518590.33333302</v>
      </c>
      <c r="D8765">
        <v>1172907.2270107269</v>
      </c>
      <c r="E8765" s="2">
        <f t="shared" si="136"/>
        <v>0.36031958291834049</v>
      </c>
    </row>
    <row r="8766" spans="1:5" x14ac:dyDescent="0.3">
      <c r="A8766" t="s">
        <v>8767</v>
      </c>
      <c r="B8766">
        <v>210043819.50745878</v>
      </c>
      <c r="C8766">
        <v>243276580.33333299</v>
      </c>
      <c r="D8766">
        <v>33232760.825874209</v>
      </c>
      <c r="E8766" s="2">
        <f t="shared" si="136"/>
        <v>13.66048502504405</v>
      </c>
    </row>
    <row r="8767" spans="1:5" x14ac:dyDescent="0.3">
      <c r="A8767" t="s">
        <v>8768</v>
      </c>
      <c r="B8767">
        <v>351968170.00989711</v>
      </c>
      <c r="C8767">
        <v>448952609.66666698</v>
      </c>
      <c r="D8767">
        <v>96984439.656769872</v>
      </c>
      <c r="E8767" s="2">
        <f t="shared" si="136"/>
        <v>21.602377972315992</v>
      </c>
    </row>
    <row r="8768" spans="1:5" x14ac:dyDescent="0.3">
      <c r="A8768" t="s">
        <v>8769</v>
      </c>
      <c r="B8768">
        <v>264157089.67615497</v>
      </c>
      <c r="C8768">
        <v>280166256.66666698</v>
      </c>
      <c r="D8768">
        <v>16009166.990512013</v>
      </c>
      <c r="E8768" s="2">
        <f t="shared" si="136"/>
        <v>5.7141667169288048</v>
      </c>
    </row>
    <row r="8769" spans="1:5" x14ac:dyDescent="0.3">
      <c r="A8769" t="s">
        <v>8770</v>
      </c>
      <c r="B8769">
        <v>519176640.35576928</v>
      </c>
      <c r="C8769">
        <v>492466687.66666698</v>
      </c>
      <c r="D8769">
        <v>26709952.689102292</v>
      </c>
      <c r="E8769" s="2">
        <f t="shared" si="136"/>
        <v>5.42370750307101</v>
      </c>
    </row>
    <row r="8770" spans="1:5" x14ac:dyDescent="0.3">
      <c r="A8770" t="s">
        <v>8771</v>
      </c>
      <c r="B8770">
        <v>423177208.15675521</v>
      </c>
      <c r="C8770">
        <v>433836972.66666698</v>
      </c>
      <c r="D8770">
        <v>10659764.509911776</v>
      </c>
      <c r="E8770" s="2">
        <f t="shared" ref="E8770:E8795" si="137">100*(D8770/C8770)</f>
        <v>2.4570899166083913</v>
      </c>
    </row>
    <row r="8771" spans="1:5" x14ac:dyDescent="0.3">
      <c r="A8771" t="s">
        <v>8772</v>
      </c>
      <c r="B8771">
        <v>548569073.06937802</v>
      </c>
      <c r="C8771">
        <v>564288655.66666698</v>
      </c>
      <c r="D8771">
        <v>15719582.597288966</v>
      </c>
      <c r="E8771" s="2">
        <f t="shared" si="137"/>
        <v>2.7857342938637308</v>
      </c>
    </row>
    <row r="8772" spans="1:5" x14ac:dyDescent="0.3">
      <c r="A8772" t="s">
        <v>8773</v>
      </c>
      <c r="B8772">
        <v>701156982.61120939</v>
      </c>
      <c r="C8772">
        <v>725346802.66666698</v>
      </c>
      <c r="D8772">
        <v>24189820.055457592</v>
      </c>
      <c r="E8772" s="2">
        <f t="shared" si="137"/>
        <v>3.3349316446320674</v>
      </c>
    </row>
    <row r="8773" spans="1:5" x14ac:dyDescent="0.3">
      <c r="A8773" t="s">
        <v>8774</v>
      </c>
      <c r="B8773">
        <v>710337135.24367058</v>
      </c>
      <c r="C8773">
        <v>818512508.33333302</v>
      </c>
      <c r="D8773">
        <v>108175373.08966243</v>
      </c>
      <c r="E8773" s="2">
        <f t="shared" si="137"/>
        <v>13.216092849934657</v>
      </c>
    </row>
    <row r="8774" spans="1:5" x14ac:dyDescent="0.3">
      <c r="A8774" t="s">
        <v>8775</v>
      </c>
      <c r="B8774">
        <v>343190321.49347436</v>
      </c>
      <c r="C8774">
        <v>304990714</v>
      </c>
      <c r="D8774">
        <v>38199607.493474364</v>
      </c>
      <c r="E8774" s="2">
        <f t="shared" si="137"/>
        <v>12.524842803402326</v>
      </c>
    </row>
    <row r="8775" spans="1:5" x14ac:dyDescent="0.3">
      <c r="A8775" t="s">
        <v>8776</v>
      </c>
      <c r="B8775">
        <v>306102133.2600435</v>
      </c>
      <c r="C8775">
        <v>318491890.33333302</v>
      </c>
      <c r="D8775">
        <v>12389757.073289514</v>
      </c>
      <c r="E8775" s="2">
        <f t="shared" si="137"/>
        <v>3.8901326687855118</v>
      </c>
    </row>
    <row r="8776" spans="1:5" x14ac:dyDescent="0.3">
      <c r="A8776" t="s">
        <v>8777</v>
      </c>
      <c r="B8776">
        <v>212233430.62888652</v>
      </c>
      <c r="C8776">
        <v>211214948.66666701</v>
      </c>
      <c r="D8776">
        <v>1018481.9622195065</v>
      </c>
      <c r="E8776" s="2">
        <f t="shared" si="137"/>
        <v>0.48220164749174249</v>
      </c>
    </row>
    <row r="8777" spans="1:5" x14ac:dyDescent="0.3">
      <c r="A8777" t="s">
        <v>8778</v>
      </c>
      <c r="B8777">
        <v>466139717.53077418</v>
      </c>
      <c r="C8777">
        <v>485818607.66666698</v>
      </c>
      <c r="D8777">
        <v>19678890.135892808</v>
      </c>
      <c r="E8777" s="2">
        <f t="shared" si="137"/>
        <v>4.0506662003763791</v>
      </c>
    </row>
    <row r="8778" spans="1:5" x14ac:dyDescent="0.3">
      <c r="A8778" t="s">
        <v>8779</v>
      </c>
      <c r="B8778">
        <v>258545343.61938882</v>
      </c>
      <c r="C8778">
        <v>262747793.33333299</v>
      </c>
      <c r="D8778">
        <v>4202449.7139441669</v>
      </c>
      <c r="E8778" s="2">
        <f t="shared" si="137"/>
        <v>1.5994234092816</v>
      </c>
    </row>
    <row r="8779" spans="1:5" x14ac:dyDescent="0.3">
      <c r="A8779" t="s">
        <v>8780</v>
      </c>
      <c r="B8779">
        <v>229458704.76785228</v>
      </c>
      <c r="C8779">
        <v>232888497.33333299</v>
      </c>
      <c r="D8779">
        <v>3429792.5654807091</v>
      </c>
      <c r="E8779" s="2">
        <f t="shared" si="137"/>
        <v>1.4727187494243872</v>
      </c>
    </row>
    <row r="8780" spans="1:5" x14ac:dyDescent="0.3">
      <c r="A8780" t="s">
        <v>8781</v>
      </c>
      <c r="B8780">
        <v>325413936.57501113</v>
      </c>
      <c r="C8780">
        <v>318129872.66666698</v>
      </c>
      <c r="D8780">
        <v>7284063.9083441496</v>
      </c>
      <c r="E8780" s="2">
        <f t="shared" si="137"/>
        <v>2.2896510306582596</v>
      </c>
    </row>
    <row r="8781" spans="1:5" x14ac:dyDescent="0.3">
      <c r="A8781" t="s">
        <v>8782</v>
      </c>
      <c r="B8781">
        <v>223993256.6595937</v>
      </c>
      <c r="C8781">
        <v>238700546.66666701</v>
      </c>
      <c r="D8781">
        <v>14707290.007073313</v>
      </c>
      <c r="E8781" s="2">
        <f t="shared" si="137"/>
        <v>6.16139770622783</v>
      </c>
    </row>
    <row r="8782" spans="1:5" x14ac:dyDescent="0.3">
      <c r="A8782" t="s">
        <v>8783</v>
      </c>
      <c r="B8782">
        <v>313513239.44127858</v>
      </c>
      <c r="C8782">
        <v>301442833.33333302</v>
      </c>
      <c r="D8782">
        <v>12070406.107945561</v>
      </c>
      <c r="E8782" s="2">
        <f t="shared" si="137"/>
        <v>4.0042106738687018</v>
      </c>
    </row>
    <row r="8783" spans="1:5" x14ac:dyDescent="0.3">
      <c r="A8783" t="s">
        <v>8784</v>
      </c>
      <c r="B8783">
        <v>207531415.03160492</v>
      </c>
      <c r="C8783">
        <v>209200948</v>
      </c>
      <c r="D8783">
        <v>1669532.9683950841</v>
      </c>
      <c r="E8783" s="2">
        <f t="shared" si="137"/>
        <v>0.79805229582185466</v>
      </c>
    </row>
    <row r="8784" spans="1:5" x14ac:dyDescent="0.3">
      <c r="A8784" t="s">
        <v>8785</v>
      </c>
      <c r="B8784">
        <v>443613512.04330528</v>
      </c>
      <c r="C8784">
        <v>655324393</v>
      </c>
      <c r="D8784">
        <v>211710880.95669472</v>
      </c>
      <c r="E8784" s="2">
        <f t="shared" si="137"/>
        <v>32.306272010951183</v>
      </c>
    </row>
    <row r="8785" spans="1:5" x14ac:dyDescent="0.3">
      <c r="A8785" t="s">
        <v>8786</v>
      </c>
      <c r="B8785">
        <v>553107746.36554575</v>
      </c>
      <c r="C8785">
        <v>618949768</v>
      </c>
      <c r="D8785">
        <v>65842021.63445425</v>
      </c>
      <c r="E8785" s="2">
        <f t="shared" si="137"/>
        <v>10.637700349611286</v>
      </c>
    </row>
    <row r="8786" spans="1:5" x14ac:dyDescent="0.3">
      <c r="A8786" t="s">
        <v>8787</v>
      </c>
      <c r="B8786">
        <v>213976578.20605117</v>
      </c>
      <c r="C8786">
        <v>212132680.33333299</v>
      </c>
      <c r="D8786">
        <v>1843897.8727181852</v>
      </c>
      <c r="E8786" s="2">
        <f t="shared" si="137"/>
        <v>0.86921914615927698</v>
      </c>
    </row>
    <row r="8787" spans="1:5" x14ac:dyDescent="0.3">
      <c r="A8787" t="s">
        <v>8788</v>
      </c>
      <c r="B8787">
        <v>224167078.17444521</v>
      </c>
      <c r="C8787">
        <v>219282707</v>
      </c>
      <c r="D8787">
        <v>4884371.1744452119</v>
      </c>
      <c r="E8787" s="2">
        <f t="shared" si="137"/>
        <v>2.2274310825819983</v>
      </c>
    </row>
    <row r="8788" spans="1:5" x14ac:dyDescent="0.3">
      <c r="A8788" t="s">
        <v>8789</v>
      </c>
      <c r="B8788">
        <v>214015503.06130469</v>
      </c>
      <c r="C8788">
        <v>223044374.66666701</v>
      </c>
      <c r="D8788">
        <v>9028871.6053623259</v>
      </c>
      <c r="E8788" s="2">
        <f t="shared" si="137"/>
        <v>4.0480158349008786</v>
      </c>
    </row>
    <row r="8789" spans="1:5" x14ac:dyDescent="0.3">
      <c r="A8789" t="s">
        <v>8790</v>
      </c>
      <c r="B8789">
        <v>268485284.11331189</v>
      </c>
      <c r="C8789">
        <v>261083039.66666701</v>
      </c>
      <c r="D8789">
        <v>7402244.4466448724</v>
      </c>
      <c r="E8789" s="2">
        <f t="shared" si="137"/>
        <v>2.8352069349642748</v>
      </c>
    </row>
    <row r="8790" spans="1:5" x14ac:dyDescent="0.3">
      <c r="A8790" t="s">
        <v>8791</v>
      </c>
      <c r="B8790">
        <v>344386930.69470382</v>
      </c>
      <c r="C8790">
        <v>347240792.66666698</v>
      </c>
      <c r="D8790">
        <v>2853861.9719631672</v>
      </c>
      <c r="E8790" s="2">
        <f t="shared" si="137"/>
        <v>0.82186829204215239</v>
      </c>
    </row>
    <row r="8791" spans="1:5" x14ac:dyDescent="0.3">
      <c r="A8791" t="s">
        <v>8792</v>
      </c>
      <c r="B8791">
        <v>216230777.31774101</v>
      </c>
      <c r="C8791">
        <v>209457712.33333299</v>
      </c>
      <c r="D8791">
        <v>6773064.984408021</v>
      </c>
      <c r="E8791" s="2">
        <f t="shared" si="137"/>
        <v>3.233619287137683</v>
      </c>
    </row>
    <row r="8792" spans="1:5" x14ac:dyDescent="0.3">
      <c r="A8792" t="s">
        <v>8793</v>
      </c>
      <c r="B8792">
        <v>215111699.33969772</v>
      </c>
      <c r="C8792">
        <v>214993496.33333299</v>
      </c>
      <c r="D8792">
        <v>118203.00636473298</v>
      </c>
      <c r="E8792" s="2">
        <f t="shared" si="137"/>
        <v>5.4979805613034526E-2</v>
      </c>
    </row>
    <row r="8793" spans="1:5" x14ac:dyDescent="0.3">
      <c r="A8793" t="s">
        <v>8794</v>
      </c>
      <c r="B8793">
        <v>221019525.74794397</v>
      </c>
      <c r="C8793">
        <v>224576790.66666701</v>
      </c>
      <c r="D8793">
        <v>3557264.9187230468</v>
      </c>
      <c r="E8793" s="2">
        <f t="shared" si="137"/>
        <v>1.5839859979132904</v>
      </c>
    </row>
    <row r="8794" spans="1:5" x14ac:dyDescent="0.3">
      <c r="A8794" t="s">
        <v>8795</v>
      </c>
      <c r="B8794">
        <v>230981415.72828841</v>
      </c>
      <c r="C8794">
        <v>230873430.33333299</v>
      </c>
      <c r="D8794">
        <v>107985.39495542645</v>
      </c>
      <c r="E8794" s="2">
        <f t="shared" si="137"/>
        <v>4.6772551869445574E-2</v>
      </c>
    </row>
    <row r="8795" spans="1:5" x14ac:dyDescent="0.3">
      <c r="A8795" t="s">
        <v>8796</v>
      </c>
      <c r="B8795">
        <v>436150039.1821211</v>
      </c>
      <c r="C8795">
        <v>397005114.66666698</v>
      </c>
      <c r="D8795">
        <v>39144924.515454113</v>
      </c>
      <c r="E8795" s="2">
        <f t="shared" si="137"/>
        <v>9.8600554676281522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Isa Guclu</cp:lastModifiedBy>
  <dcterms:created xsi:type="dcterms:W3CDTF">2017-12-30T22:14:54Z</dcterms:created>
  <dcterms:modified xsi:type="dcterms:W3CDTF">2017-12-31T11:03:02Z</dcterms:modified>
</cp:coreProperties>
</file>