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2" i="1"/>
</calcChain>
</file>

<file path=xl/sharedStrings.xml><?xml version="1.0" encoding="utf-8"?>
<sst xmlns="http://schemas.openxmlformats.org/spreadsheetml/2006/main" count="8801" uniqueCount="8801">
  <si>
    <t>Predicted</t>
  </si>
  <si>
    <t>Actual</t>
  </si>
  <si>
    <t>Difference</t>
  </si>
  <si>
    <t>33</t>
  </si>
  <si>
    <t>49</t>
  </si>
  <si>
    <t>53</t>
  </si>
  <si>
    <t>69</t>
  </si>
  <si>
    <t>71</t>
  </si>
  <si>
    <t>94</t>
  </si>
  <si>
    <t>101</t>
  </si>
  <si>
    <t>107</t>
  </si>
  <si>
    <t>108</t>
  </si>
  <si>
    <t>117</t>
  </si>
  <si>
    <t>129</t>
  </si>
  <si>
    <t>139</t>
  </si>
  <si>
    <t>142</t>
  </si>
  <si>
    <t>165</t>
  </si>
  <si>
    <t>166</t>
  </si>
  <si>
    <t>167</t>
  </si>
  <si>
    <t>178</t>
  </si>
  <si>
    <t>187</t>
  </si>
  <si>
    <t>204</t>
  </si>
  <si>
    <t>210</t>
  </si>
  <si>
    <t>211</t>
  </si>
  <si>
    <t>227</t>
  </si>
  <si>
    <t>230</t>
  </si>
  <si>
    <t>254</t>
  </si>
  <si>
    <t>259</t>
  </si>
  <si>
    <t>264</t>
  </si>
  <si>
    <t>270</t>
  </si>
  <si>
    <t>274</t>
  </si>
  <si>
    <t>275</t>
  </si>
  <si>
    <t>305</t>
  </si>
  <si>
    <t>316</t>
  </si>
  <si>
    <t>317</t>
  </si>
  <si>
    <t>318</t>
  </si>
  <si>
    <t>333</t>
  </si>
  <si>
    <t>335</t>
  </si>
  <si>
    <t>336</t>
  </si>
  <si>
    <t>338</t>
  </si>
  <si>
    <t>341</t>
  </si>
  <si>
    <t>344</t>
  </si>
  <si>
    <t>361</t>
  </si>
  <si>
    <t>362</t>
  </si>
  <si>
    <t>367</t>
  </si>
  <si>
    <t>415</t>
  </si>
  <si>
    <t>427</t>
  </si>
  <si>
    <t>441</t>
  </si>
  <si>
    <t>466</t>
  </si>
  <si>
    <t>471</t>
  </si>
  <si>
    <t>474</t>
  </si>
  <si>
    <t>481</t>
  </si>
  <si>
    <t>494</t>
  </si>
  <si>
    <t>498</t>
  </si>
  <si>
    <t>503</t>
  </si>
  <si>
    <t>513</t>
  </si>
  <si>
    <t>526</t>
  </si>
  <si>
    <t>549</t>
  </si>
  <si>
    <t>557</t>
  </si>
  <si>
    <t>570</t>
  </si>
  <si>
    <t>580</t>
  </si>
  <si>
    <t>589</t>
  </si>
  <si>
    <t>592</t>
  </si>
  <si>
    <t>612</t>
  </si>
  <si>
    <t>659</t>
  </si>
  <si>
    <t>663</t>
  </si>
  <si>
    <t>670</t>
  </si>
  <si>
    <t>671</t>
  </si>
  <si>
    <t>675</t>
  </si>
  <si>
    <t>678</t>
  </si>
  <si>
    <t>697</t>
  </si>
  <si>
    <t>710</t>
  </si>
  <si>
    <t>712</t>
  </si>
  <si>
    <t>728</t>
  </si>
  <si>
    <t>729</t>
  </si>
  <si>
    <t>732</t>
  </si>
  <si>
    <t>734</t>
  </si>
  <si>
    <t>747</t>
  </si>
  <si>
    <t>764</t>
  </si>
  <si>
    <t>766</t>
  </si>
  <si>
    <t>781</t>
  </si>
  <si>
    <t>784</t>
  </si>
  <si>
    <t>788</t>
  </si>
  <si>
    <t>789</t>
  </si>
  <si>
    <t>791</t>
  </si>
  <si>
    <t>814</t>
  </si>
  <si>
    <t>820</t>
  </si>
  <si>
    <t>856</t>
  </si>
  <si>
    <t>861</t>
  </si>
  <si>
    <t>865</t>
  </si>
  <si>
    <t>866</t>
  </si>
  <si>
    <t>872</t>
  </si>
  <si>
    <t>881</t>
  </si>
  <si>
    <t>903</t>
  </si>
  <si>
    <t>923</t>
  </si>
  <si>
    <t>924</t>
  </si>
  <si>
    <t>938</t>
  </si>
  <si>
    <t>939</t>
  </si>
  <si>
    <t>943</t>
  </si>
  <si>
    <t>956</t>
  </si>
  <si>
    <t>963</t>
  </si>
  <si>
    <t>992</t>
  </si>
  <si>
    <t>1000</t>
  </si>
  <si>
    <t>1004</t>
  </si>
  <si>
    <t>1009</t>
  </si>
  <si>
    <t>1013</t>
  </si>
  <si>
    <t>1017</t>
  </si>
  <si>
    <t>1032</t>
  </si>
  <si>
    <t>1038</t>
  </si>
  <si>
    <t>1040</t>
  </si>
  <si>
    <t>1043</t>
  </si>
  <si>
    <t>1054</t>
  </si>
  <si>
    <t>1073</t>
  </si>
  <si>
    <t>1082</t>
  </si>
  <si>
    <t>1101</t>
  </si>
  <si>
    <t>1125</t>
  </si>
  <si>
    <t>1139</t>
  </si>
  <si>
    <t>1158</t>
  </si>
  <si>
    <t>1175</t>
  </si>
  <si>
    <t>1194</t>
  </si>
  <si>
    <t>1213</t>
  </si>
  <si>
    <t>1216</t>
  </si>
  <si>
    <t>1218</t>
  </si>
  <si>
    <t>1228</t>
  </si>
  <si>
    <t>1235</t>
  </si>
  <si>
    <t>1249</t>
  </si>
  <si>
    <t>1264</t>
  </si>
  <si>
    <t>1280</t>
  </si>
  <si>
    <t>1286</t>
  </si>
  <si>
    <t>1324</t>
  </si>
  <si>
    <t>1334</t>
  </si>
  <si>
    <t>1337</t>
  </si>
  <si>
    <t>1346</t>
  </si>
  <si>
    <t>1348</t>
  </si>
  <si>
    <t>1357</t>
  </si>
  <si>
    <t>1359</t>
  </si>
  <si>
    <t>1371</t>
  </si>
  <si>
    <t>1392</t>
  </si>
  <si>
    <t>1397</t>
  </si>
  <si>
    <t>1415</t>
  </si>
  <si>
    <t>1419</t>
  </si>
  <si>
    <t>1420</t>
  </si>
  <si>
    <t>1434</t>
  </si>
  <si>
    <t>1440</t>
  </si>
  <si>
    <t>1442</t>
  </si>
  <si>
    <t>1448</t>
  </si>
  <si>
    <t>1454</t>
  </si>
  <si>
    <t>1460</t>
  </si>
  <si>
    <t>1476</t>
  </si>
  <si>
    <t>1480</t>
  </si>
  <si>
    <t>1484</t>
  </si>
  <si>
    <t>1493</t>
  </si>
  <si>
    <t>1528</t>
  </si>
  <si>
    <t>1544</t>
  </si>
  <si>
    <t>1567</t>
  </si>
  <si>
    <t>1569</t>
  </si>
  <si>
    <t>1596</t>
  </si>
  <si>
    <t>1602</t>
  </si>
  <si>
    <t>1608</t>
  </si>
  <si>
    <t>1617</t>
  </si>
  <si>
    <t>1625</t>
  </si>
  <si>
    <t>1629</t>
  </si>
  <si>
    <t>1630</t>
  </si>
  <si>
    <t>1664</t>
  </si>
  <si>
    <t>1686</t>
  </si>
  <si>
    <t>1700</t>
  </si>
  <si>
    <t>1702</t>
  </si>
  <si>
    <t>1721</t>
  </si>
  <si>
    <t>1731</t>
  </si>
  <si>
    <t>1744</t>
  </si>
  <si>
    <t>1747</t>
  </si>
  <si>
    <t>1753</t>
  </si>
  <si>
    <t>1760</t>
  </si>
  <si>
    <t>1766</t>
  </si>
  <si>
    <t>1778</t>
  </si>
  <si>
    <t>1783</t>
  </si>
  <si>
    <t>1804</t>
  </si>
  <si>
    <t>1825</t>
  </si>
  <si>
    <t>1844</t>
  </si>
  <si>
    <t>1845</t>
  </si>
  <si>
    <t>1861</t>
  </si>
  <si>
    <t>1863</t>
  </si>
  <si>
    <t>1880</t>
  </si>
  <si>
    <t>1883</t>
  </si>
  <si>
    <t>1902</t>
  </si>
  <si>
    <t>1929</t>
  </si>
  <si>
    <t>1936</t>
  </si>
  <si>
    <t>1951</t>
  </si>
  <si>
    <t>1956</t>
  </si>
  <si>
    <t>1975</t>
  </si>
  <si>
    <t>1985</t>
  </si>
  <si>
    <t>1999</t>
  </si>
  <si>
    <t>2018</t>
  </si>
  <si>
    <t>2023</t>
  </si>
  <si>
    <t>2043</t>
  </si>
  <si>
    <t>2050</t>
  </si>
  <si>
    <t>2051</t>
  </si>
  <si>
    <t>2055</t>
  </si>
  <si>
    <t>2060</t>
  </si>
  <si>
    <t>2067</t>
  </si>
  <si>
    <t>2073</t>
  </si>
  <si>
    <t>2079</t>
  </si>
  <si>
    <t>2093</t>
  </si>
  <si>
    <t>2102</t>
  </si>
  <si>
    <t>2105</t>
  </si>
  <si>
    <t>2113</t>
  </si>
  <si>
    <t>2120</t>
  </si>
  <si>
    <t>2125</t>
  </si>
  <si>
    <t>2151</t>
  </si>
  <si>
    <t>2152</t>
  </si>
  <si>
    <t>2174</t>
  </si>
  <si>
    <t>2176</t>
  </si>
  <si>
    <t>2201</t>
  </si>
  <si>
    <t>2212</t>
  </si>
  <si>
    <t>2217</t>
  </si>
  <si>
    <t>2236</t>
  </si>
  <si>
    <t>2242</t>
  </si>
  <si>
    <t>2253</t>
  </si>
  <si>
    <t>2255</t>
  </si>
  <si>
    <t>2259</t>
  </si>
  <si>
    <t>2260</t>
  </si>
  <si>
    <t>2265</t>
  </si>
  <si>
    <t>2273</t>
  </si>
  <si>
    <t>2281</t>
  </si>
  <si>
    <t>2282</t>
  </si>
  <si>
    <t>2300</t>
  </si>
  <si>
    <t>2304</t>
  </si>
  <si>
    <t>2312</t>
  </si>
  <si>
    <t>2314</t>
  </si>
  <si>
    <t>2316</t>
  </si>
  <si>
    <t>2328</t>
  </si>
  <si>
    <t>2335</t>
  </si>
  <si>
    <t>2337</t>
  </si>
  <si>
    <t>2370</t>
  </si>
  <si>
    <t>2375</t>
  </si>
  <si>
    <t>2377</t>
  </si>
  <si>
    <t>2389</t>
  </si>
  <si>
    <t>2411</t>
  </si>
  <si>
    <t>2416</t>
  </si>
  <si>
    <t>2418</t>
  </si>
  <si>
    <t>2421</t>
  </si>
  <si>
    <t>2423</t>
  </si>
  <si>
    <t>2425</t>
  </si>
  <si>
    <t>2435</t>
  </si>
  <si>
    <t>2443</t>
  </si>
  <si>
    <t>2452</t>
  </si>
  <si>
    <t>2455</t>
  </si>
  <si>
    <t>2475</t>
  </si>
  <si>
    <t>2479</t>
  </si>
  <si>
    <t>2481</t>
  </si>
  <si>
    <t>2487</t>
  </si>
  <si>
    <t>2497</t>
  </si>
  <si>
    <t>2505</t>
  </si>
  <si>
    <t>2519</t>
  </si>
  <si>
    <t>2528</t>
  </si>
  <si>
    <t>2540</t>
  </si>
  <si>
    <t>2555</t>
  </si>
  <si>
    <t>2565</t>
  </si>
  <si>
    <t>2571</t>
  </si>
  <si>
    <t>2584</t>
  </si>
  <si>
    <t>2594</t>
  </si>
  <si>
    <t>2599</t>
  </si>
  <si>
    <t>2613</t>
  </si>
  <si>
    <t>2646</t>
  </si>
  <si>
    <t>2655</t>
  </si>
  <si>
    <t>2672</t>
  </si>
  <si>
    <t>2673</t>
  </si>
  <si>
    <t>2674</t>
  </si>
  <si>
    <t>2692</t>
  </si>
  <si>
    <t>2722</t>
  </si>
  <si>
    <t>2737</t>
  </si>
  <si>
    <t>2740</t>
  </si>
  <si>
    <t>2743</t>
  </si>
  <si>
    <t>2759</t>
  </si>
  <si>
    <t>2762</t>
  </si>
  <si>
    <t>2785</t>
  </si>
  <si>
    <t>2792</t>
  </si>
  <si>
    <t>2794</t>
  </si>
  <si>
    <t>2804</t>
  </si>
  <si>
    <t>2815</t>
  </si>
  <si>
    <t>2817</t>
  </si>
  <si>
    <t>2840</t>
  </si>
  <si>
    <t>2862</t>
  </si>
  <si>
    <t>2864</t>
  </si>
  <si>
    <t>2868</t>
  </si>
  <si>
    <t>2874</t>
  </si>
  <si>
    <t>2887</t>
  </si>
  <si>
    <t>2906</t>
  </si>
  <si>
    <t>2911</t>
  </si>
  <si>
    <t>2917</t>
  </si>
  <si>
    <t>2919</t>
  </si>
  <si>
    <t>2929</t>
  </si>
  <si>
    <t>2931</t>
  </si>
  <si>
    <t>2958</t>
  </si>
  <si>
    <t>2965</t>
  </si>
  <si>
    <t>2979</t>
  </si>
  <si>
    <t>3001</t>
  </si>
  <si>
    <t>3002</t>
  </si>
  <si>
    <t>3008</t>
  </si>
  <si>
    <t>3020</t>
  </si>
  <si>
    <t>3026</t>
  </si>
  <si>
    <t>3034</t>
  </si>
  <si>
    <t>3036</t>
  </si>
  <si>
    <t>3039</t>
  </si>
  <si>
    <t>3081</t>
  </si>
  <si>
    <t>3087</t>
  </si>
  <si>
    <t>3095</t>
  </si>
  <si>
    <t>3099</t>
  </si>
  <si>
    <t>3103</t>
  </si>
  <si>
    <t>3109</t>
  </si>
  <si>
    <t>3110</t>
  </si>
  <si>
    <t>3127</t>
  </si>
  <si>
    <t>3134</t>
  </si>
  <si>
    <t>3145</t>
  </si>
  <si>
    <t>3167</t>
  </si>
  <si>
    <t>3173</t>
  </si>
  <si>
    <t>3184</t>
  </si>
  <si>
    <t>3187</t>
  </si>
  <si>
    <t>3194</t>
  </si>
  <si>
    <t>3195</t>
  </si>
  <si>
    <t>3211</t>
  </si>
  <si>
    <t>3213</t>
  </si>
  <si>
    <t>3218</t>
  </si>
  <si>
    <t>3219</t>
  </si>
  <si>
    <t>3220</t>
  </si>
  <si>
    <t>3221</t>
  </si>
  <si>
    <t>3231</t>
  </si>
  <si>
    <t>3241</t>
  </si>
  <si>
    <t>3262</t>
  </si>
  <si>
    <t>3305</t>
  </si>
  <si>
    <t>3306</t>
  </si>
  <si>
    <t>3309</t>
  </si>
  <si>
    <t>3314</t>
  </si>
  <si>
    <t>3318</t>
  </si>
  <si>
    <t>3333</t>
  </si>
  <si>
    <t>3338</t>
  </si>
  <si>
    <t>3342</t>
  </si>
  <si>
    <t>3344</t>
  </si>
  <si>
    <t>3345</t>
  </si>
  <si>
    <t>3358</t>
  </si>
  <si>
    <t>3364</t>
  </si>
  <si>
    <t>3373</t>
  </si>
  <si>
    <t>3374</t>
  </si>
  <si>
    <t>3400</t>
  </si>
  <si>
    <t>3405</t>
  </si>
  <si>
    <t>3408</t>
  </si>
  <si>
    <t>3409</t>
  </si>
  <si>
    <t>3415</t>
  </si>
  <si>
    <t>3418</t>
  </si>
  <si>
    <t>3450</t>
  </si>
  <si>
    <t>3464</t>
  </si>
  <si>
    <t>3471</t>
  </si>
  <si>
    <t>3475</t>
  </si>
  <si>
    <t>3480</t>
  </si>
  <si>
    <t>3493</t>
  </si>
  <si>
    <t>3499</t>
  </si>
  <si>
    <t>3502</t>
  </si>
  <si>
    <t>3504</t>
  </si>
  <si>
    <t>3528</t>
  </si>
  <si>
    <t>3533</t>
  </si>
  <si>
    <t>3534</t>
  </si>
  <si>
    <t>3541</t>
  </si>
  <si>
    <t>3553</t>
  </si>
  <si>
    <t>3556</t>
  </si>
  <si>
    <t>3557</t>
  </si>
  <si>
    <t>3567</t>
  </si>
  <si>
    <t>3578</t>
  </si>
  <si>
    <t>3592</t>
  </si>
  <si>
    <t>3603</t>
  </si>
  <si>
    <t>3610</t>
  </si>
  <si>
    <t>3638</t>
  </si>
  <si>
    <t>3641</t>
  </si>
  <si>
    <t>3648</t>
  </si>
  <si>
    <t>3663</t>
  </si>
  <si>
    <t>3673</t>
  </si>
  <si>
    <t>3679</t>
  </si>
  <si>
    <t>3698</t>
  </si>
  <si>
    <t>3730</t>
  </si>
  <si>
    <t>3739</t>
  </si>
  <si>
    <t>3747</t>
  </si>
  <si>
    <t>3752</t>
  </si>
  <si>
    <t>3763</t>
  </si>
  <si>
    <t>3772</t>
  </si>
  <si>
    <t>3775</t>
  </si>
  <si>
    <t>3783</t>
  </si>
  <si>
    <t>3787</t>
  </si>
  <si>
    <t>3790</t>
  </si>
  <si>
    <t>3799</t>
  </si>
  <si>
    <t>3815</t>
  </si>
  <si>
    <t>3820</t>
  </si>
  <si>
    <t>3823</t>
  </si>
  <si>
    <t>3827</t>
  </si>
  <si>
    <t>3834</t>
  </si>
  <si>
    <t>3836</t>
  </si>
  <si>
    <t>3852</t>
  </si>
  <si>
    <t>3857</t>
  </si>
  <si>
    <t>3871</t>
  </si>
  <si>
    <t>3882</t>
  </si>
  <si>
    <t>3883</t>
  </si>
  <si>
    <t>3884</t>
  </si>
  <si>
    <t>3888</t>
  </si>
  <si>
    <t>3892</t>
  </si>
  <si>
    <t>3897</t>
  </si>
  <si>
    <t>3900</t>
  </si>
  <si>
    <t>3901</t>
  </si>
  <si>
    <t>3910</t>
  </si>
  <si>
    <t>3915</t>
  </si>
  <si>
    <t>3922</t>
  </si>
  <si>
    <t>3924</t>
  </si>
  <si>
    <t>3928</t>
  </si>
  <si>
    <t>3938</t>
  </si>
  <si>
    <t>3946</t>
  </si>
  <si>
    <t>3956</t>
  </si>
  <si>
    <t>3960</t>
  </si>
  <si>
    <t>3970</t>
  </si>
  <si>
    <t>3989</t>
  </si>
  <si>
    <t>3992</t>
  </si>
  <si>
    <t>4001</t>
  </si>
  <si>
    <t>4002</t>
  </si>
  <si>
    <t>4017</t>
  </si>
  <si>
    <t>4022</t>
  </si>
  <si>
    <t>4025</t>
  </si>
  <si>
    <t>4027</t>
  </si>
  <si>
    <t>4042</t>
  </si>
  <si>
    <t>4048</t>
  </si>
  <si>
    <t>4057</t>
  </si>
  <si>
    <t>4060</t>
  </si>
  <si>
    <t>4065</t>
  </si>
  <si>
    <t>4106</t>
  </si>
  <si>
    <t>4118</t>
  </si>
  <si>
    <t>4125</t>
  </si>
  <si>
    <t>4129</t>
  </si>
  <si>
    <t>4140</t>
  </si>
  <si>
    <t>4143</t>
  </si>
  <si>
    <t>4148</t>
  </si>
  <si>
    <t>4160</t>
  </si>
  <si>
    <t>4176</t>
  </si>
  <si>
    <t>4189</t>
  </si>
  <si>
    <t>4190</t>
  </si>
  <si>
    <t>4196</t>
  </si>
  <si>
    <t>4226</t>
  </si>
  <si>
    <t>4243</t>
  </si>
  <si>
    <t>4251</t>
  </si>
  <si>
    <t>4266</t>
  </si>
  <si>
    <t>4291</t>
  </si>
  <si>
    <t>4292</t>
  </si>
  <si>
    <t>4293</t>
  </si>
  <si>
    <t>4319</t>
  </si>
  <si>
    <t>4320</t>
  </si>
  <si>
    <t>4323</t>
  </si>
  <si>
    <t>4335</t>
  </si>
  <si>
    <t>4337</t>
  </si>
  <si>
    <t>4351</t>
  </si>
  <si>
    <t>4353</t>
  </si>
  <si>
    <t>4366</t>
  </si>
  <si>
    <t>4385</t>
  </si>
  <si>
    <t>4387</t>
  </si>
  <si>
    <t>4390</t>
  </si>
  <si>
    <t>4405</t>
  </si>
  <si>
    <t>4412</t>
  </si>
  <si>
    <t>4414</t>
  </si>
  <si>
    <t>4441</t>
  </si>
  <si>
    <t>4446</t>
  </si>
  <si>
    <t>4450</t>
  </si>
  <si>
    <t>4451</t>
  </si>
  <si>
    <t>4452</t>
  </si>
  <si>
    <t>4455</t>
  </si>
  <si>
    <t>4460</t>
  </si>
  <si>
    <t>4468</t>
  </si>
  <si>
    <t>4469</t>
  </si>
  <si>
    <t>4478</t>
  </si>
  <si>
    <t>4486</t>
  </si>
  <si>
    <t>4490</t>
  </si>
  <si>
    <t>4496</t>
  </si>
  <si>
    <t>4517</t>
  </si>
  <si>
    <t>4531</t>
  </si>
  <si>
    <t>4533</t>
  </si>
  <si>
    <t>4542</t>
  </si>
  <si>
    <t>4544</t>
  </si>
  <si>
    <t>4560</t>
  </si>
  <si>
    <t>4564</t>
  </si>
  <si>
    <t>4574</t>
  </si>
  <si>
    <t>4579</t>
  </si>
  <si>
    <t>4593</t>
  </si>
  <si>
    <t>4594</t>
  </si>
  <si>
    <t>4599</t>
  </si>
  <si>
    <t>4603</t>
  </si>
  <si>
    <t>4658</t>
  </si>
  <si>
    <t>4659</t>
  </si>
  <si>
    <t>4661</t>
  </si>
  <si>
    <t>4667</t>
  </si>
  <si>
    <t>4668</t>
  </si>
  <si>
    <t>4687</t>
  </si>
  <si>
    <t>4696</t>
  </si>
  <si>
    <t>4706</t>
  </si>
  <si>
    <t>4717</t>
  </si>
  <si>
    <t>4730</t>
  </si>
  <si>
    <t>4731</t>
  </si>
  <si>
    <t>4739</t>
  </si>
  <si>
    <t>4746</t>
  </si>
  <si>
    <t>4754</t>
  </si>
  <si>
    <t>4758</t>
  </si>
  <si>
    <t>4762</t>
  </si>
  <si>
    <t>4777</t>
  </si>
  <si>
    <t>4782</t>
  </si>
  <si>
    <t>4812</t>
  </si>
  <si>
    <t>4814</t>
  </si>
  <si>
    <t>4832</t>
  </si>
  <si>
    <t>4836</t>
  </si>
  <si>
    <t>4842</t>
  </si>
  <si>
    <t>4866</t>
  </si>
  <si>
    <t>4882</t>
  </si>
  <si>
    <t>4886</t>
  </si>
  <si>
    <t>4887</t>
  </si>
  <si>
    <t>4900</t>
  </si>
  <si>
    <t>4908</t>
  </si>
  <si>
    <t>4926</t>
  </si>
  <si>
    <t>4928</t>
  </si>
  <si>
    <t>4931</t>
  </si>
  <si>
    <t>4937</t>
  </si>
  <si>
    <t>4943</t>
  </si>
  <si>
    <t>4944</t>
  </si>
  <si>
    <t>4963</t>
  </si>
  <si>
    <t>4969</t>
  </si>
  <si>
    <t>4974</t>
  </si>
  <si>
    <t>4984</t>
  </si>
  <si>
    <t>4986</t>
  </si>
  <si>
    <t>5010</t>
  </si>
  <si>
    <t>5027</t>
  </si>
  <si>
    <t>5028</t>
  </si>
  <si>
    <t>5035</t>
  </si>
  <si>
    <t>5040</t>
  </si>
  <si>
    <t>5041</t>
  </si>
  <si>
    <t>5043</t>
  </si>
  <si>
    <t>5050</t>
  </si>
  <si>
    <t>5064</t>
  </si>
  <si>
    <t>5066</t>
  </si>
  <si>
    <t>5072</t>
  </si>
  <si>
    <t>5078</t>
  </si>
  <si>
    <t>5106</t>
  </si>
  <si>
    <t>5116</t>
  </si>
  <si>
    <t>5121</t>
  </si>
  <si>
    <t>5122</t>
  </si>
  <si>
    <t>5123</t>
  </si>
  <si>
    <t>5135</t>
  </si>
  <si>
    <t>5140</t>
  </si>
  <si>
    <t>5141</t>
  </si>
  <si>
    <t>5143</t>
  </si>
  <si>
    <t>5145</t>
  </si>
  <si>
    <t>5147</t>
  </si>
  <si>
    <t>5149</t>
  </si>
  <si>
    <t>5169</t>
  </si>
  <si>
    <t>5175</t>
  </si>
  <si>
    <t>5183</t>
  </si>
  <si>
    <t>5199</t>
  </si>
  <si>
    <t>5206</t>
  </si>
  <si>
    <t>5222</t>
  </si>
  <si>
    <t>5226</t>
  </si>
  <si>
    <t>5240</t>
  </si>
  <si>
    <t>5242</t>
  </si>
  <si>
    <t>5248</t>
  </si>
  <si>
    <t>5256</t>
  </si>
  <si>
    <t>5265</t>
  </si>
  <si>
    <t>5273</t>
  </si>
  <si>
    <t>5302</t>
  </si>
  <si>
    <t>5311</t>
  </si>
  <si>
    <t>5345</t>
  </si>
  <si>
    <t>5360</t>
  </si>
  <si>
    <t>5366</t>
  </si>
  <si>
    <t>5370</t>
  </si>
  <si>
    <t>5378</t>
  </si>
  <si>
    <t>5417</t>
  </si>
  <si>
    <t>5433</t>
  </si>
  <si>
    <t>5459</t>
  </si>
  <si>
    <t>5466</t>
  </si>
  <si>
    <t>5468</t>
  </si>
  <si>
    <t>5470</t>
  </si>
  <si>
    <t>5471</t>
  </si>
  <si>
    <t>5487</t>
  </si>
  <si>
    <t>5509</t>
  </si>
  <si>
    <t>5545</t>
  </si>
  <si>
    <t>5556</t>
  </si>
  <si>
    <t>5559</t>
  </si>
  <si>
    <t>5560</t>
  </si>
  <si>
    <t>5585</t>
  </si>
  <si>
    <t>5593</t>
  </si>
  <si>
    <t>5610</t>
  </si>
  <si>
    <t>5615</t>
  </si>
  <si>
    <t>5625</t>
  </si>
  <si>
    <t>5635</t>
  </si>
  <si>
    <t>5638</t>
  </si>
  <si>
    <t>5643</t>
  </si>
  <si>
    <t>5662</t>
  </si>
  <si>
    <t>5669</t>
  </si>
  <si>
    <t>5674</t>
  </si>
  <si>
    <t>5679</t>
  </si>
  <si>
    <t>5688</t>
  </si>
  <si>
    <t>5704</t>
  </si>
  <si>
    <t>5711</t>
  </si>
  <si>
    <t>5718</t>
  </si>
  <si>
    <t>5724</t>
  </si>
  <si>
    <t>5747</t>
  </si>
  <si>
    <t>5753</t>
  </si>
  <si>
    <t>5754</t>
  </si>
  <si>
    <t>5785</t>
  </si>
  <si>
    <t>5787</t>
  </si>
  <si>
    <t>5801</t>
  </si>
  <si>
    <t>5803</t>
  </si>
  <si>
    <t>5813</t>
  </si>
  <si>
    <t>5815</t>
  </si>
  <si>
    <t>5830</t>
  </si>
  <si>
    <t>5871</t>
  </si>
  <si>
    <t>5883</t>
  </si>
  <si>
    <t>5884</t>
  </si>
  <si>
    <t>5899</t>
  </si>
  <si>
    <t>5903</t>
  </si>
  <si>
    <t>5921</t>
  </si>
  <si>
    <t>5941</t>
  </si>
  <si>
    <t>5942</t>
  </si>
  <si>
    <t>5953</t>
  </si>
  <si>
    <t>5976</t>
  </si>
  <si>
    <t>5984</t>
  </si>
  <si>
    <t>5990</t>
  </si>
  <si>
    <t>6000</t>
  </si>
  <si>
    <t>6001</t>
  </si>
  <si>
    <t>6004</t>
  </si>
  <si>
    <t>6005</t>
  </si>
  <si>
    <t>6040</t>
  </si>
  <si>
    <t>6050</t>
  </si>
  <si>
    <t>6081</t>
  </si>
  <si>
    <t>6086</t>
  </si>
  <si>
    <t>6118</t>
  </si>
  <si>
    <t>6119</t>
  </si>
  <si>
    <t>6129</t>
  </si>
  <si>
    <t>6131</t>
  </si>
  <si>
    <t>6136</t>
  </si>
  <si>
    <t>6143</t>
  </si>
  <si>
    <t>6144</t>
  </si>
  <si>
    <t>6163</t>
  </si>
  <si>
    <t>6165</t>
  </si>
  <si>
    <t>6166</t>
  </si>
  <si>
    <t>6183</t>
  </si>
  <si>
    <t>6195</t>
  </si>
  <si>
    <t>6198</t>
  </si>
  <si>
    <t>6202</t>
  </si>
  <si>
    <t>6209</t>
  </si>
  <si>
    <t>6221</t>
  </si>
  <si>
    <t>6229</t>
  </si>
  <si>
    <t>6238</t>
  </si>
  <si>
    <t>6259</t>
  </si>
  <si>
    <t>6273</t>
  </si>
  <si>
    <t>6277</t>
  </si>
  <si>
    <t>6285</t>
  </si>
  <si>
    <t>6297</t>
  </si>
  <si>
    <t>6308</t>
  </si>
  <si>
    <t>6313</t>
  </si>
  <si>
    <t>6342</t>
  </si>
  <si>
    <t>6343</t>
  </si>
  <si>
    <t>6357</t>
  </si>
  <si>
    <t>6389</t>
  </si>
  <si>
    <t>6403</t>
  </si>
  <si>
    <t>6423</t>
  </si>
  <si>
    <t>6427</t>
  </si>
  <si>
    <t>6428</t>
  </si>
  <si>
    <t>6429</t>
  </si>
  <si>
    <t>6446</t>
  </si>
  <si>
    <t>6464</t>
  </si>
  <si>
    <t>6469</t>
  </si>
  <si>
    <t>6475</t>
  </si>
  <si>
    <t>6486</t>
  </si>
  <si>
    <t>6488</t>
  </si>
  <si>
    <t>6496</t>
  </si>
  <si>
    <t>6521</t>
  </si>
  <si>
    <t>6526</t>
  </si>
  <si>
    <t>6564</t>
  </si>
  <si>
    <t>6570</t>
  </si>
  <si>
    <t>6577</t>
  </si>
  <si>
    <t>6587</t>
  </si>
  <si>
    <t>6606</t>
  </si>
  <si>
    <t>6609</t>
  </si>
  <si>
    <t>6620</t>
  </si>
  <si>
    <t>6631</t>
  </si>
  <si>
    <t>6649</t>
  </si>
  <si>
    <t>6652</t>
  </si>
  <si>
    <t>6669</t>
  </si>
  <si>
    <t>6673</t>
  </si>
  <si>
    <t>6707</t>
  </si>
  <si>
    <t>6738</t>
  </si>
  <si>
    <t>6745</t>
  </si>
  <si>
    <t>6750</t>
  </si>
  <si>
    <t>6755</t>
  </si>
  <si>
    <t>6759</t>
  </si>
  <si>
    <t>6765</t>
  </si>
  <si>
    <t>6774</t>
  </si>
  <si>
    <t>6783</t>
  </si>
  <si>
    <t>6790</t>
  </si>
  <si>
    <t>6802</t>
  </si>
  <si>
    <t>6809</t>
  </si>
  <si>
    <t>6816</t>
  </si>
  <si>
    <t>6823</t>
  </si>
  <si>
    <t>6824</t>
  </si>
  <si>
    <t>6829</t>
  </si>
  <si>
    <t>6858</t>
  </si>
  <si>
    <t>6859</t>
  </si>
  <si>
    <t>6868</t>
  </si>
  <si>
    <t>6871</t>
  </si>
  <si>
    <t>6892</t>
  </si>
  <si>
    <t>6906</t>
  </si>
  <si>
    <t>6921</t>
  </si>
  <si>
    <t>6936</t>
  </si>
  <si>
    <t>6938</t>
  </si>
  <si>
    <t>6941</t>
  </si>
  <si>
    <t>6954</t>
  </si>
  <si>
    <t>6958</t>
  </si>
  <si>
    <t>6979</t>
  </si>
  <si>
    <t>6990</t>
  </si>
  <si>
    <t>6991</t>
  </si>
  <si>
    <t>6993</t>
  </si>
  <si>
    <t>7021</t>
  </si>
  <si>
    <t>7026</t>
  </si>
  <si>
    <t>7047</t>
  </si>
  <si>
    <t>7061</t>
  </si>
  <si>
    <t>7064</t>
  </si>
  <si>
    <t>7068</t>
  </si>
  <si>
    <t>7085</t>
  </si>
  <si>
    <t>7088</t>
  </si>
  <si>
    <t>7096</t>
  </si>
  <si>
    <t>7102</t>
  </si>
  <si>
    <t>7108</t>
  </si>
  <si>
    <t>7118</t>
  </si>
  <si>
    <t>7128</t>
  </si>
  <si>
    <t>7133</t>
  </si>
  <si>
    <t>7160</t>
  </si>
  <si>
    <t>7175</t>
  </si>
  <si>
    <t>7178</t>
  </si>
  <si>
    <t>7180</t>
  </si>
  <si>
    <t>7183</t>
  </si>
  <si>
    <t>7186</t>
  </si>
  <si>
    <t>7190</t>
  </si>
  <si>
    <t>7214</t>
  </si>
  <si>
    <t>7257</t>
  </si>
  <si>
    <t>7260</t>
  </si>
  <si>
    <t>7265</t>
  </si>
  <si>
    <t>7267</t>
  </si>
  <si>
    <t>7275</t>
  </si>
  <si>
    <t>7278</t>
  </si>
  <si>
    <t>7290</t>
  </si>
  <si>
    <t>7295</t>
  </si>
  <si>
    <t>7297</t>
  </si>
  <si>
    <t>7301</t>
  </si>
  <si>
    <t>7311</t>
  </si>
  <si>
    <t>7317</t>
  </si>
  <si>
    <t>7324</t>
  </si>
  <si>
    <t>7336</t>
  </si>
  <si>
    <t>7356</t>
  </si>
  <si>
    <t>7371</t>
  </si>
  <si>
    <t>7372</t>
  </si>
  <si>
    <t>7386</t>
  </si>
  <si>
    <t>7389</t>
  </si>
  <si>
    <t>7393</t>
  </si>
  <si>
    <t>7424</t>
  </si>
  <si>
    <t>7429</t>
  </si>
  <si>
    <t>7450</t>
  </si>
  <si>
    <t>7451</t>
  </si>
  <si>
    <t>7458</t>
  </si>
  <si>
    <t>7460</t>
  </si>
  <si>
    <t>7469</t>
  </si>
  <si>
    <t>7485</t>
  </si>
  <si>
    <t>7498</t>
  </si>
  <si>
    <t>7519</t>
  </si>
  <si>
    <t>7529</t>
  </si>
  <si>
    <t>7530</t>
  </si>
  <si>
    <t>7544</t>
  </si>
  <si>
    <t>7546</t>
  </si>
  <si>
    <t>7560</t>
  </si>
  <si>
    <t>7566</t>
  </si>
  <si>
    <t>7571</t>
  </si>
  <si>
    <t>7572</t>
  </si>
  <si>
    <t>7576</t>
  </si>
  <si>
    <t>7577</t>
  </si>
  <si>
    <t>7579</t>
  </si>
  <si>
    <t>7590</t>
  </si>
  <si>
    <t>7594</t>
  </si>
  <si>
    <t>7607</t>
  </si>
  <si>
    <t>7617</t>
  </si>
  <si>
    <t>7620</t>
  </si>
  <si>
    <t>7622</t>
  </si>
  <si>
    <t>7623</t>
  </si>
  <si>
    <t>7636</t>
  </si>
  <si>
    <t>7639</t>
  </si>
  <si>
    <t>7651</t>
  </si>
  <si>
    <t>7696</t>
  </si>
  <si>
    <t>7703</t>
  </si>
  <si>
    <t>7704</t>
  </si>
  <si>
    <t>7717</t>
  </si>
  <si>
    <t>7726</t>
  </si>
  <si>
    <t>7759</t>
  </si>
  <si>
    <t>7762</t>
  </si>
  <si>
    <t>7766</t>
  </si>
  <si>
    <t>7769</t>
  </si>
  <si>
    <t>7774</t>
  </si>
  <si>
    <t>7779</t>
  </si>
  <si>
    <t>7782</t>
  </si>
  <si>
    <t>7790</t>
  </si>
  <si>
    <t>7803</t>
  </si>
  <si>
    <t>7806</t>
  </si>
  <si>
    <t>7817</t>
  </si>
  <si>
    <t>7820</t>
  </si>
  <si>
    <t>7826</t>
  </si>
  <si>
    <t>7841</t>
  </si>
  <si>
    <t>7863</t>
  </si>
  <si>
    <t>7876</t>
  </si>
  <si>
    <t>7895</t>
  </si>
  <si>
    <t>7904</t>
  </si>
  <si>
    <t>7922</t>
  </si>
  <si>
    <t>7925</t>
  </si>
  <si>
    <t>7944</t>
  </si>
  <si>
    <t>7950</t>
  </si>
  <si>
    <t>7967</t>
  </si>
  <si>
    <t>7981</t>
  </si>
  <si>
    <t>8002</t>
  </si>
  <si>
    <t>8009</t>
  </si>
  <si>
    <t>8014</t>
  </si>
  <si>
    <t>8025</t>
  </si>
  <si>
    <t>8030</t>
  </si>
  <si>
    <t>8038</t>
  </si>
  <si>
    <t>8060</t>
  </si>
  <si>
    <t>8073</t>
  </si>
  <si>
    <t>8083</t>
  </si>
  <si>
    <t>8100</t>
  </si>
  <si>
    <t>8102</t>
  </si>
  <si>
    <t>8105</t>
  </si>
  <si>
    <t>8106</t>
  </si>
  <si>
    <t>8108</t>
  </si>
  <si>
    <t>8122</t>
  </si>
  <si>
    <t>8123</t>
  </si>
  <si>
    <t>8125</t>
  </si>
  <si>
    <t>8155</t>
  </si>
  <si>
    <t>8160</t>
  </si>
  <si>
    <t>8173</t>
  </si>
  <si>
    <t>8175</t>
  </si>
  <si>
    <t>8179</t>
  </si>
  <si>
    <t>8195</t>
  </si>
  <si>
    <t>8196</t>
  </si>
  <si>
    <t>8205</t>
  </si>
  <si>
    <t>8210</t>
  </si>
  <si>
    <t>8235</t>
  </si>
  <si>
    <t>8259</t>
  </si>
  <si>
    <t>8276</t>
  </si>
  <si>
    <t>8308</t>
  </si>
  <si>
    <t>8309</t>
  </si>
  <si>
    <t>8320</t>
  </si>
  <si>
    <t>8324</t>
  </si>
  <si>
    <t>8336</t>
  </si>
  <si>
    <t>8337</t>
  </si>
  <si>
    <t>8338</t>
  </si>
  <si>
    <t>8341</t>
  </si>
  <si>
    <t>8349</t>
  </si>
  <si>
    <t>8374</t>
  </si>
  <si>
    <t>8381</t>
  </si>
  <si>
    <t>8386</t>
  </si>
  <si>
    <t>8415</t>
  </si>
  <si>
    <t>8417</t>
  </si>
  <si>
    <t>8421</t>
  </si>
  <si>
    <t>8447</t>
  </si>
  <si>
    <t>8454</t>
  </si>
  <si>
    <t>8458</t>
  </si>
  <si>
    <t>8476</t>
  </si>
  <si>
    <t>8487</t>
  </si>
  <si>
    <t>8514</t>
  </si>
  <si>
    <t>8517</t>
  </si>
  <si>
    <t>8528</t>
  </si>
  <si>
    <t>8537</t>
  </si>
  <si>
    <t>8566</t>
  </si>
  <si>
    <t>8581</t>
  </si>
  <si>
    <t>8586</t>
  </si>
  <si>
    <t>8589</t>
  </si>
  <si>
    <t>8597</t>
  </si>
  <si>
    <t>8598</t>
  </si>
  <si>
    <t>8611</t>
  </si>
  <si>
    <t>8613</t>
  </si>
  <si>
    <t>8617</t>
  </si>
  <si>
    <t>8647</t>
  </si>
  <si>
    <t>8657</t>
  </si>
  <si>
    <t>8667</t>
  </si>
  <si>
    <t>8699</t>
  </si>
  <si>
    <t>8701</t>
  </si>
  <si>
    <t>8704</t>
  </si>
  <si>
    <t>8750</t>
  </si>
  <si>
    <t>8755</t>
  </si>
  <si>
    <t>8765</t>
  </si>
  <si>
    <t>8771</t>
  </si>
  <si>
    <t>8793</t>
  </si>
  <si>
    <t>1</t>
  </si>
  <si>
    <t>5</t>
  </si>
  <si>
    <t>7</t>
  </si>
  <si>
    <t>28</t>
  </si>
  <si>
    <t>40</t>
  </si>
  <si>
    <t>51</t>
  </si>
  <si>
    <t>73</t>
  </si>
  <si>
    <t>74</t>
  </si>
  <si>
    <t>89</t>
  </si>
  <si>
    <t>93</t>
  </si>
  <si>
    <t>95</t>
  </si>
  <si>
    <t>135</t>
  </si>
  <si>
    <t>143</t>
  </si>
  <si>
    <t>147</t>
  </si>
  <si>
    <t>151</t>
  </si>
  <si>
    <t>153</t>
  </si>
  <si>
    <t>154</t>
  </si>
  <si>
    <t>155</t>
  </si>
  <si>
    <t>158</t>
  </si>
  <si>
    <t>169</t>
  </si>
  <si>
    <t>184</t>
  </si>
  <si>
    <t>188</t>
  </si>
  <si>
    <t>195</t>
  </si>
  <si>
    <t>197</t>
  </si>
  <si>
    <t>224</t>
  </si>
  <si>
    <t>229</t>
  </si>
  <si>
    <t>234</t>
  </si>
  <si>
    <t>238</t>
  </si>
  <si>
    <t>244</t>
  </si>
  <si>
    <t>247</t>
  </si>
  <si>
    <t>251</t>
  </si>
  <si>
    <t>253</t>
  </si>
  <si>
    <t>262</t>
  </si>
  <si>
    <t>273</t>
  </si>
  <si>
    <t>280</t>
  </si>
  <si>
    <t>290</t>
  </si>
  <si>
    <t>299</t>
  </si>
  <si>
    <t>302</t>
  </si>
  <si>
    <t>306</t>
  </si>
  <si>
    <t>307</t>
  </si>
  <si>
    <t>309</t>
  </si>
  <si>
    <t>320</t>
  </si>
  <si>
    <t>324</t>
  </si>
  <si>
    <t>325</t>
  </si>
  <si>
    <t>348</t>
  </si>
  <si>
    <t>349</t>
  </si>
  <si>
    <t>358</t>
  </si>
  <si>
    <t>383</t>
  </si>
  <si>
    <t>385</t>
  </si>
  <si>
    <t>397</t>
  </si>
  <si>
    <t>414</t>
  </si>
  <si>
    <t>442</t>
  </si>
  <si>
    <t>480</t>
  </si>
  <si>
    <t>492</t>
  </si>
  <si>
    <t>495</t>
  </si>
  <si>
    <t>496</t>
  </si>
  <si>
    <t>501</t>
  </si>
  <si>
    <t>504</t>
  </si>
  <si>
    <t>523</t>
  </si>
  <si>
    <t>534</t>
  </si>
  <si>
    <t>545</t>
  </si>
  <si>
    <t>551</t>
  </si>
  <si>
    <t>552</t>
  </si>
  <si>
    <t>553</t>
  </si>
  <si>
    <t>563</t>
  </si>
  <si>
    <t>567</t>
  </si>
  <si>
    <t>579</t>
  </si>
  <si>
    <t>582</t>
  </si>
  <si>
    <t>595</t>
  </si>
  <si>
    <t>605</t>
  </si>
  <si>
    <t>622</t>
  </si>
  <si>
    <t>634</t>
  </si>
  <si>
    <t>641</t>
  </si>
  <si>
    <t>654</t>
  </si>
  <si>
    <t>668</t>
  </si>
  <si>
    <t>686</t>
  </si>
  <si>
    <t>687</t>
  </si>
  <si>
    <t>688</t>
  </si>
  <si>
    <t>692</t>
  </si>
  <si>
    <t>695</t>
  </si>
  <si>
    <t>704</t>
  </si>
  <si>
    <t>705</t>
  </si>
  <si>
    <t>716</t>
  </si>
  <si>
    <t>736</t>
  </si>
  <si>
    <t>745</t>
  </si>
  <si>
    <t>750</t>
  </si>
  <si>
    <t>756</t>
  </si>
  <si>
    <t>761</t>
  </si>
  <si>
    <t>762</t>
  </si>
  <si>
    <t>771</t>
  </si>
  <si>
    <t>780</t>
  </si>
  <si>
    <t>794</t>
  </si>
  <si>
    <t>796</t>
  </si>
  <si>
    <t>798</t>
  </si>
  <si>
    <t>803</t>
  </si>
  <si>
    <t>806</t>
  </si>
  <si>
    <t>813</t>
  </si>
  <si>
    <t>816</t>
  </si>
  <si>
    <t>818</t>
  </si>
  <si>
    <t>822</t>
  </si>
  <si>
    <t>829</t>
  </si>
  <si>
    <t>833</t>
  </si>
  <si>
    <t>834</t>
  </si>
  <si>
    <t>837</t>
  </si>
  <si>
    <t>839</t>
  </si>
  <si>
    <t>840</t>
  </si>
  <si>
    <t>867</t>
  </si>
  <si>
    <t>885</t>
  </si>
  <si>
    <t>894</t>
  </si>
  <si>
    <t>902</t>
  </si>
  <si>
    <t>905</t>
  </si>
  <si>
    <t>921</t>
  </si>
  <si>
    <t>931</t>
  </si>
  <si>
    <t>958</t>
  </si>
  <si>
    <t>962</t>
  </si>
  <si>
    <t>975</t>
  </si>
  <si>
    <t>990</t>
  </si>
  <si>
    <t>999</t>
  </si>
  <si>
    <t>1021</t>
  </si>
  <si>
    <t>1028</t>
  </si>
  <si>
    <t>1030</t>
  </si>
  <si>
    <t>1058</t>
  </si>
  <si>
    <t>1093</t>
  </si>
  <si>
    <t>1095</t>
  </si>
  <si>
    <t>1096</t>
  </si>
  <si>
    <t>1097</t>
  </si>
  <si>
    <t>1099</t>
  </si>
  <si>
    <t>1109</t>
  </si>
  <si>
    <t>1115</t>
  </si>
  <si>
    <t>1121</t>
  </si>
  <si>
    <t>1123</t>
  </si>
  <si>
    <t>1132</t>
  </si>
  <si>
    <t>1133</t>
  </si>
  <si>
    <t>1135</t>
  </si>
  <si>
    <t>1156</t>
  </si>
  <si>
    <t>1171</t>
  </si>
  <si>
    <t>1173</t>
  </si>
  <si>
    <t>1181</t>
  </si>
  <si>
    <t>1188</t>
  </si>
  <si>
    <t>1209</t>
  </si>
  <si>
    <t>1215</t>
  </si>
  <si>
    <t>1227</t>
  </si>
  <si>
    <t>1232</t>
  </si>
  <si>
    <t>1242</t>
  </si>
  <si>
    <t>1245</t>
  </si>
  <si>
    <t>1247</t>
  </si>
  <si>
    <t>1276</t>
  </si>
  <si>
    <t>1279</t>
  </si>
  <si>
    <t>1281</t>
  </si>
  <si>
    <t>1317</t>
  </si>
  <si>
    <t>1332</t>
  </si>
  <si>
    <t>1343</t>
  </si>
  <si>
    <t>1369</t>
  </si>
  <si>
    <t>1370</t>
  </si>
  <si>
    <t>1372</t>
  </si>
  <si>
    <t>1381</t>
  </si>
  <si>
    <t>1389</t>
  </si>
  <si>
    <t>1422</t>
  </si>
  <si>
    <t>1427</t>
  </si>
  <si>
    <t>1455</t>
  </si>
  <si>
    <t>1479</t>
  </si>
  <si>
    <t>1488</t>
  </si>
  <si>
    <t>1500</t>
  </si>
  <si>
    <t>1530</t>
  </si>
  <si>
    <t>1534</t>
  </si>
  <si>
    <t>1565</t>
  </si>
  <si>
    <t>1581</t>
  </si>
  <si>
    <t>1590</t>
  </si>
  <si>
    <t>1604</t>
  </si>
  <si>
    <t>1647</t>
  </si>
  <si>
    <t>1661</t>
  </si>
  <si>
    <t>1662</t>
  </si>
  <si>
    <t>1665</t>
  </si>
  <si>
    <t>1671</t>
  </si>
  <si>
    <t>1676</t>
  </si>
  <si>
    <t>1683</t>
  </si>
  <si>
    <t>1693</t>
  </si>
  <si>
    <t>1703</t>
  </si>
  <si>
    <t>1709</t>
  </si>
  <si>
    <t>1710</t>
  </si>
  <si>
    <t>1716</t>
  </si>
  <si>
    <t>1733</t>
  </si>
  <si>
    <t>1737</t>
  </si>
  <si>
    <t>1748</t>
  </si>
  <si>
    <t>1756</t>
  </si>
  <si>
    <t>1768</t>
  </si>
  <si>
    <t>1769</t>
  </si>
  <si>
    <t>1781</t>
  </si>
  <si>
    <t>1793</t>
  </si>
  <si>
    <t>1807</t>
  </si>
  <si>
    <t>1809</t>
  </si>
  <si>
    <t>1823</t>
  </si>
  <si>
    <t>1839</t>
  </si>
  <si>
    <t>1840</t>
  </si>
  <si>
    <t>1852</t>
  </si>
  <si>
    <t>1859</t>
  </si>
  <si>
    <t>1877</t>
  </si>
  <si>
    <t>1886</t>
  </si>
  <si>
    <t>1900</t>
  </si>
  <si>
    <t>1918</t>
  </si>
  <si>
    <t>1924</t>
  </si>
  <si>
    <t>1927</t>
  </si>
  <si>
    <t>1933</t>
  </si>
  <si>
    <t>1939</t>
  </si>
  <si>
    <t>1963</t>
  </si>
  <si>
    <t>1964</t>
  </si>
  <si>
    <t>1965</t>
  </si>
  <si>
    <t>1968</t>
  </si>
  <si>
    <t>1971</t>
  </si>
  <si>
    <t>1983</t>
  </si>
  <si>
    <t>1987</t>
  </si>
  <si>
    <t>1997</t>
  </si>
  <si>
    <t>2001</t>
  </si>
  <si>
    <t>2003</t>
  </si>
  <si>
    <t>2009</t>
  </si>
  <si>
    <t>2016</t>
  </si>
  <si>
    <t>2026</t>
  </si>
  <si>
    <t>2029</t>
  </si>
  <si>
    <t>2041</t>
  </si>
  <si>
    <t>2052</t>
  </si>
  <si>
    <t>2053</t>
  </si>
  <si>
    <t>2063</t>
  </si>
  <si>
    <t>2065</t>
  </si>
  <si>
    <t>2090</t>
  </si>
  <si>
    <t>2097</t>
  </si>
  <si>
    <t>2110</t>
  </si>
  <si>
    <t>2116</t>
  </si>
  <si>
    <t>2128</t>
  </si>
  <si>
    <t>2132</t>
  </si>
  <si>
    <t>2149</t>
  </si>
  <si>
    <t>2162</t>
  </si>
  <si>
    <t>2172</t>
  </si>
  <si>
    <t>2190</t>
  </si>
  <si>
    <t>2200</t>
  </si>
  <si>
    <t>2207</t>
  </si>
  <si>
    <t>2214</t>
  </si>
  <si>
    <t>2227</t>
  </si>
  <si>
    <t>2228</t>
  </si>
  <si>
    <t>2254</t>
  </si>
  <si>
    <t>2256</t>
  </si>
  <si>
    <t>2264</t>
  </si>
  <si>
    <t>2267</t>
  </si>
  <si>
    <t>2268</t>
  </si>
  <si>
    <t>2271</t>
  </si>
  <si>
    <t>2293</t>
  </si>
  <si>
    <t>2294</t>
  </si>
  <si>
    <t>2296</t>
  </si>
  <si>
    <t>2299</t>
  </si>
  <si>
    <t>2308</t>
  </si>
  <si>
    <t>2320</t>
  </si>
  <si>
    <t>2338</t>
  </si>
  <si>
    <t>2340</t>
  </si>
  <si>
    <t>2343</t>
  </si>
  <si>
    <t>2354</t>
  </si>
  <si>
    <t>2402</t>
  </si>
  <si>
    <t>2408</t>
  </si>
  <si>
    <t>2420</t>
  </si>
  <si>
    <t>2426</t>
  </si>
  <si>
    <t>2430</t>
  </si>
  <si>
    <t>2439</t>
  </si>
  <si>
    <t>2454</t>
  </si>
  <si>
    <t>2457</t>
  </si>
  <si>
    <t>2463</t>
  </si>
  <si>
    <t>2471</t>
  </si>
  <si>
    <t>2477</t>
  </si>
  <si>
    <t>2480</t>
  </si>
  <si>
    <t>2486</t>
  </si>
  <si>
    <t>2502</t>
  </si>
  <si>
    <t>2507</t>
  </si>
  <si>
    <t>2510</t>
  </si>
  <si>
    <t>2532</t>
  </si>
  <si>
    <t>2535</t>
  </si>
  <si>
    <t>2544</t>
  </si>
  <si>
    <t>2552</t>
  </si>
  <si>
    <t>2568</t>
  </si>
  <si>
    <t>2572</t>
  </si>
  <si>
    <t>2577</t>
  </si>
  <si>
    <t>2595</t>
  </si>
  <si>
    <t>2611</t>
  </si>
  <si>
    <t>2614</t>
  </si>
  <si>
    <t>2635</t>
  </si>
  <si>
    <t>2658</t>
  </si>
  <si>
    <t>2661</t>
  </si>
  <si>
    <t>2671</t>
  </si>
  <si>
    <t>2678</t>
  </si>
  <si>
    <t>2680</t>
  </si>
  <si>
    <t>2682</t>
  </si>
  <si>
    <t>2697</t>
  </si>
  <si>
    <t>2700</t>
  </si>
  <si>
    <t>2731</t>
  </si>
  <si>
    <t>2758</t>
  </si>
  <si>
    <t>2776</t>
  </si>
  <si>
    <t>2778</t>
  </si>
  <si>
    <t>2781</t>
  </si>
  <si>
    <t>2805</t>
  </si>
  <si>
    <t>2809</t>
  </si>
  <si>
    <t>2824</t>
  </si>
  <si>
    <t>2831</t>
  </si>
  <si>
    <t>2843</t>
  </si>
  <si>
    <t>2855</t>
  </si>
  <si>
    <t>2878</t>
  </si>
  <si>
    <t>2879</t>
  </si>
  <si>
    <t>2885</t>
  </si>
  <si>
    <t>2886</t>
  </si>
  <si>
    <t>2890</t>
  </si>
  <si>
    <t>2908</t>
  </si>
  <si>
    <t>2920</t>
  </si>
  <si>
    <t>2928</t>
  </si>
  <si>
    <t>2940</t>
  </si>
  <si>
    <t>2946</t>
  </si>
  <si>
    <t>2948</t>
  </si>
  <si>
    <t>2963</t>
  </si>
  <si>
    <t>2990</t>
  </si>
  <si>
    <t>2992</t>
  </si>
  <si>
    <t>3006</t>
  </si>
  <si>
    <t>3012</t>
  </si>
  <si>
    <t>3013</t>
  </si>
  <si>
    <t>3016</t>
  </si>
  <si>
    <t>3027</t>
  </si>
  <si>
    <t>3029</t>
  </si>
  <si>
    <t>3031</t>
  </si>
  <si>
    <t>3037</t>
  </si>
  <si>
    <t>3047</t>
  </si>
  <si>
    <t>3059</t>
  </si>
  <si>
    <t>3064</t>
  </si>
  <si>
    <t>3066</t>
  </si>
  <si>
    <t>3071</t>
  </si>
  <si>
    <t>3072</t>
  </si>
  <si>
    <t>3074</t>
  </si>
  <si>
    <t>3076</t>
  </si>
  <si>
    <t>3088</t>
  </si>
  <si>
    <t>3097</t>
  </si>
  <si>
    <t>3102</t>
  </si>
  <si>
    <t>3119</t>
  </si>
  <si>
    <t>3130</t>
  </si>
  <si>
    <t>3133</t>
  </si>
  <si>
    <t>3152</t>
  </si>
  <si>
    <t>3178</t>
  </si>
  <si>
    <t>3180</t>
  </si>
  <si>
    <t>3188</t>
  </si>
  <si>
    <t>3196</t>
  </si>
  <si>
    <t>3207</t>
  </si>
  <si>
    <t>3210</t>
  </si>
  <si>
    <t>3212</t>
  </si>
  <si>
    <t>3230</t>
  </si>
  <si>
    <t>3238</t>
  </si>
  <si>
    <t>3239</t>
  </si>
  <si>
    <t>3242</t>
  </si>
  <si>
    <t>3254</t>
  </si>
  <si>
    <t>3259</t>
  </si>
  <si>
    <t>3268</t>
  </si>
  <si>
    <t>3271</t>
  </si>
  <si>
    <t>3280</t>
  </si>
  <si>
    <t>3281</t>
  </si>
  <si>
    <t>3283</t>
  </si>
  <si>
    <t>3292</t>
  </si>
  <si>
    <t>3295</t>
  </si>
  <si>
    <t>3302</t>
  </si>
  <si>
    <t>3304</t>
  </si>
  <si>
    <t>3372</t>
  </si>
  <si>
    <t>3386</t>
  </si>
  <si>
    <t>3389</t>
  </si>
  <si>
    <t>3404</t>
  </si>
  <si>
    <t>3423</t>
  </si>
  <si>
    <t>3465</t>
  </si>
  <si>
    <t>3479</t>
  </si>
  <si>
    <t>3484</t>
  </si>
  <si>
    <t>3495</t>
  </si>
  <si>
    <t>3507</t>
  </si>
  <si>
    <t>3509</t>
  </si>
  <si>
    <t>3516</t>
  </si>
  <si>
    <t>3536</t>
  </si>
  <si>
    <t>3551</t>
  </si>
  <si>
    <t>3560</t>
  </si>
  <si>
    <t>3566</t>
  </si>
  <si>
    <t>3597</t>
  </si>
  <si>
    <t>3600</t>
  </si>
  <si>
    <t>3630</t>
  </si>
  <si>
    <t>3631</t>
  </si>
  <si>
    <t>3666</t>
  </si>
  <si>
    <t>3686</t>
  </si>
  <si>
    <t>3693</t>
  </si>
  <si>
    <t>3704</t>
  </si>
  <si>
    <t>3709</t>
  </si>
  <si>
    <t>3710</t>
  </si>
  <si>
    <t>3720</t>
  </si>
  <si>
    <t>3724</t>
  </si>
  <si>
    <t>3742</t>
  </si>
  <si>
    <t>3750</t>
  </si>
  <si>
    <t>3751</t>
  </si>
  <si>
    <t>3807</t>
  </si>
  <si>
    <t>3811</t>
  </si>
  <si>
    <t>3814</t>
  </si>
  <si>
    <t>3833</t>
  </si>
  <si>
    <t>3856</t>
  </si>
  <si>
    <t>3866</t>
  </si>
  <si>
    <t>3868</t>
  </si>
  <si>
    <t>3870</t>
  </si>
  <si>
    <t>3874</t>
  </si>
  <si>
    <t>3879</t>
  </si>
  <si>
    <t>3887</t>
  </si>
  <si>
    <t>3894</t>
  </si>
  <si>
    <t>3911</t>
  </si>
  <si>
    <t>3933</t>
  </si>
  <si>
    <t>3947</t>
  </si>
  <si>
    <t>3950</t>
  </si>
  <si>
    <t>3957</t>
  </si>
  <si>
    <t>3959</t>
  </si>
  <si>
    <t>3962</t>
  </si>
  <si>
    <t>3973</t>
  </si>
  <si>
    <t>4005</t>
  </si>
  <si>
    <t>4007</t>
  </si>
  <si>
    <t>4013</t>
  </si>
  <si>
    <t>4043</t>
  </si>
  <si>
    <t>4050</t>
  </si>
  <si>
    <t>4069</t>
  </si>
  <si>
    <t>4113</t>
  </si>
  <si>
    <t>4119</t>
  </si>
  <si>
    <t>4123</t>
  </si>
  <si>
    <t>4127</t>
  </si>
  <si>
    <t>4130</t>
  </si>
  <si>
    <t>4132</t>
  </si>
  <si>
    <t>4135</t>
  </si>
  <si>
    <t>4139</t>
  </si>
  <si>
    <t>4150</t>
  </si>
  <si>
    <t>4153</t>
  </si>
  <si>
    <t>4157</t>
  </si>
  <si>
    <t>4165</t>
  </si>
  <si>
    <t>4167</t>
  </si>
  <si>
    <t>4168</t>
  </si>
  <si>
    <t>4173</t>
  </si>
  <si>
    <t>4175</t>
  </si>
  <si>
    <t>4197</t>
  </si>
  <si>
    <t>4201</t>
  </si>
  <si>
    <t>4213</t>
  </si>
  <si>
    <t>4229</t>
  </si>
  <si>
    <t>4235</t>
  </si>
  <si>
    <t>4246</t>
  </si>
  <si>
    <t>4248</t>
  </si>
  <si>
    <t>4249</t>
  </si>
  <si>
    <t>4253</t>
  </si>
  <si>
    <t>4254</t>
  </si>
  <si>
    <t>4274</t>
  </si>
  <si>
    <t>4331</t>
  </si>
  <si>
    <t>4340</t>
  </si>
  <si>
    <t>4363</t>
  </si>
  <si>
    <t>4364</t>
  </si>
  <si>
    <t>4374</t>
  </si>
  <si>
    <t>4403</t>
  </si>
  <si>
    <t>4407</t>
  </si>
  <si>
    <t>4408</t>
  </si>
  <si>
    <t>4411</t>
  </si>
  <si>
    <t>4415</t>
  </si>
  <si>
    <t>4421</t>
  </si>
  <si>
    <t>4429</t>
  </si>
  <si>
    <t>4433</t>
  </si>
  <si>
    <t>4465</t>
  </si>
  <si>
    <t>4475</t>
  </si>
  <si>
    <t>4491</t>
  </si>
  <si>
    <t>4515</t>
  </si>
  <si>
    <t>4530</t>
  </si>
  <si>
    <t>4573</t>
  </si>
  <si>
    <t>4590</t>
  </si>
  <si>
    <t>4592</t>
  </si>
  <si>
    <t>4597</t>
  </si>
  <si>
    <t>4614</t>
  </si>
  <si>
    <t>4618</t>
  </si>
  <si>
    <t>4619</t>
  </si>
  <si>
    <t>4624</t>
  </si>
  <si>
    <t>4631</t>
  </si>
  <si>
    <t>4639</t>
  </si>
  <si>
    <t>4647</t>
  </si>
  <si>
    <t>4669</t>
  </si>
  <si>
    <t>4676</t>
  </si>
  <si>
    <t>4712</t>
  </si>
  <si>
    <t>4719</t>
  </si>
  <si>
    <t>4729</t>
  </si>
  <si>
    <t>4747</t>
  </si>
  <si>
    <t>4750</t>
  </si>
  <si>
    <t>4752</t>
  </si>
  <si>
    <t>4757</t>
  </si>
  <si>
    <t>4779</t>
  </si>
  <si>
    <t>4786</t>
  </si>
  <si>
    <t>4787</t>
  </si>
  <si>
    <t>4795</t>
  </si>
  <si>
    <t>4801</t>
  </si>
  <si>
    <t>4823</t>
  </si>
  <si>
    <t>4851</t>
  </si>
  <si>
    <t>4880</t>
  </si>
  <si>
    <t>4890</t>
  </si>
  <si>
    <t>4897</t>
  </si>
  <si>
    <t>4898</t>
  </si>
  <si>
    <t>4911</t>
  </si>
  <si>
    <t>4919</t>
  </si>
  <si>
    <t>4934</t>
  </si>
  <si>
    <t>4939</t>
  </si>
  <si>
    <t>4948</t>
  </si>
  <si>
    <t>4978</t>
  </si>
  <si>
    <t>4990</t>
  </si>
  <si>
    <t>4992</t>
  </si>
  <si>
    <t>4996</t>
  </si>
  <si>
    <t>5004</t>
  </si>
  <si>
    <t>5022</t>
  </si>
  <si>
    <t>5039</t>
  </si>
  <si>
    <t>5051</t>
  </si>
  <si>
    <t>5058</t>
  </si>
  <si>
    <t>5067</t>
  </si>
  <si>
    <t>5107</t>
  </si>
  <si>
    <t>5117</t>
  </si>
  <si>
    <t>5153</t>
  </si>
  <si>
    <t>5164</t>
  </si>
  <si>
    <t>5170</t>
  </si>
  <si>
    <t>5186</t>
  </si>
  <si>
    <t>5189</t>
  </si>
  <si>
    <t>5197</t>
  </si>
  <si>
    <t>5198</t>
  </si>
  <si>
    <t>5200</t>
  </si>
  <si>
    <t>5207</t>
  </si>
  <si>
    <t>5210</t>
  </si>
  <si>
    <t>5212</t>
  </si>
  <si>
    <t>5220</t>
  </si>
  <si>
    <t>5232</t>
  </si>
  <si>
    <t>5260</t>
  </si>
  <si>
    <t>5276</t>
  </si>
  <si>
    <t>5278</t>
  </si>
  <si>
    <t>5283</t>
  </si>
  <si>
    <t>5284</t>
  </si>
  <si>
    <t>5285</t>
  </si>
  <si>
    <t>5290</t>
  </si>
  <si>
    <t>5314</t>
  </si>
  <si>
    <t>5337</t>
  </si>
  <si>
    <t>5339</t>
  </si>
  <si>
    <t>5346</t>
  </si>
  <si>
    <t>5350</t>
  </si>
  <si>
    <t>5383</t>
  </si>
  <si>
    <t>5391</t>
  </si>
  <si>
    <t>5398</t>
  </si>
  <si>
    <t>5399</t>
  </si>
  <si>
    <t>5406</t>
  </si>
  <si>
    <t>5419</t>
  </si>
  <si>
    <t>5424</t>
  </si>
  <si>
    <t>5428</t>
  </si>
  <si>
    <t>5452</t>
  </si>
  <si>
    <t>5461</t>
  </si>
  <si>
    <t>5488</t>
  </si>
  <si>
    <t>5492</t>
  </si>
  <si>
    <t>5505</t>
  </si>
  <si>
    <t>5518</t>
  </si>
  <si>
    <t>5521</t>
  </si>
  <si>
    <t>5532</t>
  </si>
  <si>
    <t>5535</t>
  </si>
  <si>
    <t>5569</t>
  </si>
  <si>
    <t>5577</t>
  </si>
  <si>
    <t>5603</t>
  </si>
  <si>
    <t>5607</t>
  </si>
  <si>
    <t>5626</t>
  </si>
  <si>
    <t>5675</t>
  </si>
  <si>
    <t>5678</t>
  </si>
  <si>
    <t>5680</t>
  </si>
  <si>
    <t>5685</t>
  </si>
  <si>
    <t>5686</t>
  </si>
  <si>
    <t>5687</t>
  </si>
  <si>
    <t>5699</t>
  </si>
  <si>
    <t>5721</t>
  </si>
  <si>
    <t>5722</t>
  </si>
  <si>
    <t>5738</t>
  </si>
  <si>
    <t>5751</t>
  </si>
  <si>
    <t>5752</t>
  </si>
  <si>
    <t>5759</t>
  </si>
  <si>
    <t>5760</t>
  </si>
  <si>
    <t>5774</t>
  </si>
  <si>
    <t>5778</t>
  </si>
  <si>
    <t>5794</t>
  </si>
  <si>
    <t>5795</t>
  </si>
  <si>
    <t>5799</t>
  </si>
  <si>
    <t>5822</t>
  </si>
  <si>
    <t>5825</t>
  </si>
  <si>
    <t>5844</t>
  </si>
  <si>
    <t>5845</t>
  </si>
  <si>
    <t>5859</t>
  </si>
  <si>
    <t>5861</t>
  </si>
  <si>
    <t>5868</t>
  </si>
  <si>
    <t>5873</t>
  </si>
  <si>
    <t>5874</t>
  </si>
  <si>
    <t>5880</t>
  </si>
  <si>
    <t>5882</t>
  </si>
  <si>
    <t>5890</t>
  </si>
  <si>
    <t>5896</t>
  </si>
  <si>
    <t>5907</t>
  </si>
  <si>
    <t>5918</t>
  </si>
  <si>
    <t>5919</t>
  </si>
  <si>
    <t>5928</t>
  </si>
  <si>
    <t>5974</t>
  </si>
  <si>
    <t>5982</t>
  </si>
  <si>
    <t>5988</t>
  </si>
  <si>
    <t>5993</t>
  </si>
  <si>
    <t>6019</t>
  </si>
  <si>
    <t>6021</t>
  </si>
  <si>
    <t>6027</t>
  </si>
  <si>
    <t>6053</t>
  </si>
  <si>
    <t>6068</t>
  </si>
  <si>
    <t>6076</t>
  </si>
  <si>
    <t>6100</t>
  </si>
  <si>
    <t>6145</t>
  </si>
  <si>
    <t>6192</t>
  </si>
  <si>
    <t>6193</t>
  </si>
  <si>
    <t>6194</t>
  </si>
  <si>
    <t>6205</t>
  </si>
  <si>
    <t>6216</t>
  </si>
  <si>
    <t>6222</t>
  </si>
  <si>
    <t>6224</t>
  </si>
  <si>
    <t>6226</t>
  </si>
  <si>
    <t>6234</t>
  </si>
  <si>
    <t>6245</t>
  </si>
  <si>
    <t>6260</t>
  </si>
  <si>
    <t>6274</t>
  </si>
  <si>
    <t>6306</t>
  </si>
  <si>
    <t>6312</t>
  </si>
  <si>
    <t>6317</t>
  </si>
  <si>
    <t>6323</t>
  </si>
  <si>
    <t>6328</t>
  </si>
  <si>
    <t>6334</t>
  </si>
  <si>
    <t>6336</t>
  </si>
  <si>
    <t>6337</t>
  </si>
  <si>
    <t>6341</t>
  </si>
  <si>
    <t>6344</t>
  </si>
  <si>
    <t>6358</t>
  </si>
  <si>
    <t>6369</t>
  </si>
  <si>
    <t>6370</t>
  </si>
  <si>
    <t>6375</t>
  </si>
  <si>
    <t>6384</t>
  </si>
  <si>
    <t>6392</t>
  </si>
  <si>
    <t>6396</t>
  </si>
  <si>
    <t>6425</t>
  </si>
  <si>
    <t>6432</t>
  </si>
  <si>
    <t>6439</t>
  </si>
  <si>
    <t>6443</t>
  </si>
  <si>
    <t>6465</t>
  </si>
  <si>
    <t>6466</t>
  </si>
  <si>
    <t>6467</t>
  </si>
  <si>
    <t>6470</t>
  </si>
  <si>
    <t>6471</t>
  </si>
  <si>
    <t>6483</t>
  </si>
  <si>
    <t>6515</t>
  </si>
  <si>
    <t>6516</t>
  </si>
  <si>
    <t>6545</t>
  </si>
  <si>
    <t>6556</t>
  </si>
  <si>
    <t>6565</t>
  </si>
  <si>
    <t>6567</t>
  </si>
  <si>
    <t>6581</t>
  </si>
  <si>
    <t>6595</t>
  </si>
  <si>
    <t>6598</t>
  </si>
  <si>
    <t>6608</t>
  </si>
  <si>
    <t>6615</t>
  </si>
  <si>
    <t>6618</t>
  </si>
  <si>
    <t>6623</t>
  </si>
  <si>
    <t>6628</t>
  </si>
  <si>
    <t>6724</t>
  </si>
  <si>
    <t>6732</t>
  </si>
  <si>
    <t>6744</t>
  </si>
  <si>
    <t>6747</t>
  </si>
  <si>
    <t>6751</t>
  </si>
  <si>
    <t>6757</t>
  </si>
  <si>
    <t>6772</t>
  </si>
  <si>
    <t>6786</t>
  </si>
  <si>
    <t>6787</t>
  </si>
  <si>
    <t>6794</t>
  </si>
  <si>
    <t>6797</t>
  </si>
  <si>
    <t>6828</t>
  </si>
  <si>
    <t>6836</t>
  </si>
  <si>
    <t>6850</t>
  </si>
  <si>
    <t>6866</t>
  </si>
  <si>
    <t>6894</t>
  </si>
  <si>
    <t>6897</t>
  </si>
  <si>
    <t>6922</t>
  </si>
  <si>
    <t>6937</t>
  </si>
  <si>
    <t>6939</t>
  </si>
  <si>
    <t>6940</t>
  </si>
  <si>
    <t>6949</t>
  </si>
  <si>
    <t>6960</t>
  </si>
  <si>
    <t>6967</t>
  </si>
  <si>
    <t>6973</t>
  </si>
  <si>
    <t>6975</t>
  </si>
  <si>
    <t>6978</t>
  </si>
  <si>
    <t>6987</t>
  </si>
  <si>
    <t>6997</t>
  </si>
  <si>
    <t>7000</t>
  </si>
  <si>
    <t>7002</t>
  </si>
  <si>
    <t>7019</t>
  </si>
  <si>
    <t>7022</t>
  </si>
  <si>
    <t>7035</t>
  </si>
  <si>
    <t>7038</t>
  </si>
  <si>
    <t>7056</t>
  </si>
  <si>
    <t>7062</t>
  </si>
  <si>
    <t>7067</t>
  </si>
  <si>
    <t>7091</t>
  </si>
  <si>
    <t>7099</t>
  </si>
  <si>
    <t>7110</t>
  </si>
  <si>
    <t>7119</t>
  </si>
  <si>
    <t>7120</t>
  </si>
  <si>
    <t>7122</t>
  </si>
  <si>
    <t>7129</t>
  </si>
  <si>
    <t>7131</t>
  </si>
  <si>
    <t>7137</t>
  </si>
  <si>
    <t>7161</t>
  </si>
  <si>
    <t>7162</t>
  </si>
  <si>
    <t>7171</t>
  </si>
  <si>
    <t>7200</t>
  </si>
  <si>
    <t>7210</t>
  </si>
  <si>
    <t>7222</t>
  </si>
  <si>
    <t>7232</t>
  </si>
  <si>
    <t>7241</t>
  </si>
  <si>
    <t>7246</t>
  </si>
  <si>
    <t>7277</t>
  </si>
  <si>
    <t>7294</t>
  </si>
  <si>
    <t>7312</t>
  </si>
  <si>
    <t>7316</t>
  </si>
  <si>
    <t>7322</t>
  </si>
  <si>
    <t>7328</t>
  </si>
  <si>
    <t>7335</t>
  </si>
  <si>
    <t>7339</t>
  </si>
  <si>
    <t>7343</t>
  </si>
  <si>
    <t>7345</t>
  </si>
  <si>
    <t>7376</t>
  </si>
  <si>
    <t>7379</t>
  </si>
  <si>
    <t>7385</t>
  </si>
  <si>
    <t>7415</t>
  </si>
  <si>
    <t>7422</t>
  </si>
  <si>
    <t>7438</t>
  </si>
  <si>
    <t>7447</t>
  </si>
  <si>
    <t>7456</t>
  </si>
  <si>
    <t>7463</t>
  </si>
  <si>
    <t>7464</t>
  </si>
  <si>
    <t>7487</t>
  </si>
  <si>
    <t>7499</t>
  </si>
  <si>
    <t>7503</t>
  </si>
  <si>
    <t>7508</t>
  </si>
  <si>
    <t>7512</t>
  </si>
  <si>
    <t>7534</t>
  </si>
  <si>
    <t>7535</t>
  </si>
  <si>
    <t>7547</t>
  </si>
  <si>
    <t>7554</t>
  </si>
  <si>
    <t>7586</t>
  </si>
  <si>
    <t>7591</t>
  </si>
  <si>
    <t>7592</t>
  </si>
  <si>
    <t>7596</t>
  </si>
  <si>
    <t>7630</t>
  </si>
  <si>
    <t>7633</t>
  </si>
  <si>
    <t>7634</t>
  </si>
  <si>
    <t>7635</t>
  </si>
  <si>
    <t>7644</t>
  </si>
  <si>
    <t>7646</t>
  </si>
  <si>
    <t>7649</t>
  </si>
  <si>
    <t>7650</t>
  </si>
  <si>
    <t>7652</t>
  </si>
  <si>
    <t>7658</t>
  </si>
  <si>
    <t>7666</t>
  </si>
  <si>
    <t>7667</t>
  </si>
  <si>
    <t>7672</t>
  </si>
  <si>
    <t>7677</t>
  </si>
  <si>
    <t>7680</t>
  </si>
  <si>
    <t>7693</t>
  </si>
  <si>
    <t>7702</t>
  </si>
  <si>
    <t>7709</t>
  </si>
  <si>
    <t>7719</t>
  </si>
  <si>
    <t>7724</t>
  </si>
  <si>
    <t>7727</t>
  </si>
  <si>
    <t>7735</t>
  </si>
  <si>
    <t>7745</t>
  </si>
  <si>
    <t>7748</t>
  </si>
  <si>
    <t>7751</t>
  </si>
  <si>
    <t>7789</t>
  </si>
  <si>
    <t>7804</t>
  </si>
  <si>
    <t>7823</t>
  </si>
  <si>
    <t>7827</t>
  </si>
  <si>
    <t>7836</t>
  </si>
  <si>
    <t>7848</t>
  </si>
  <si>
    <t>7850</t>
  </si>
  <si>
    <t>7852</t>
  </si>
  <si>
    <t>7854</t>
  </si>
  <si>
    <t>7866</t>
  </si>
  <si>
    <t>7871</t>
  </si>
  <si>
    <t>7874</t>
  </si>
  <si>
    <t>7881</t>
  </si>
  <si>
    <t>7893</t>
  </si>
  <si>
    <t>7894</t>
  </si>
  <si>
    <t>7896</t>
  </si>
  <si>
    <t>7920</t>
  </si>
  <si>
    <t>7923</t>
  </si>
  <si>
    <t>7924</t>
  </si>
  <si>
    <t>7928</t>
  </si>
  <si>
    <t>7931</t>
  </si>
  <si>
    <t>7936</t>
  </si>
  <si>
    <t>7941</t>
  </si>
  <si>
    <t>7945</t>
  </si>
  <si>
    <t>7963</t>
  </si>
  <si>
    <t>7976</t>
  </si>
  <si>
    <t>7979</t>
  </si>
  <si>
    <t>7988</t>
  </si>
  <si>
    <t>7994</t>
  </si>
  <si>
    <t>8004</t>
  </si>
  <si>
    <t>8019</t>
  </si>
  <si>
    <t>8035</t>
  </si>
  <si>
    <t>8037</t>
  </si>
  <si>
    <t>8059</t>
  </si>
  <si>
    <t>8072</t>
  </si>
  <si>
    <t>8074</t>
  </si>
  <si>
    <t>8089</t>
  </si>
  <si>
    <t>8093</t>
  </si>
  <si>
    <t>8144</t>
  </si>
  <si>
    <t>8149</t>
  </si>
  <si>
    <t>8151</t>
  </si>
  <si>
    <t>8174</t>
  </si>
  <si>
    <t>8176</t>
  </si>
  <si>
    <t>8203</t>
  </si>
  <si>
    <t>8213</t>
  </si>
  <si>
    <t>8231</t>
  </si>
  <si>
    <t>8246</t>
  </si>
  <si>
    <t>8273</t>
  </si>
  <si>
    <t>8274</t>
  </si>
  <si>
    <t>8288</t>
  </si>
  <si>
    <t>8306</t>
  </si>
  <si>
    <t>8307</t>
  </si>
  <si>
    <t>8332</t>
  </si>
  <si>
    <t>8355</t>
  </si>
  <si>
    <t>8372</t>
  </si>
  <si>
    <t>8376</t>
  </si>
  <si>
    <t>8380</t>
  </si>
  <si>
    <t>8384</t>
  </si>
  <si>
    <t>8387</t>
  </si>
  <si>
    <t>8391</t>
  </si>
  <si>
    <t>8396</t>
  </si>
  <si>
    <t>8399</t>
  </si>
  <si>
    <t>8406</t>
  </si>
  <si>
    <t>8419</t>
  </si>
  <si>
    <t>8460</t>
  </si>
  <si>
    <t>8462</t>
  </si>
  <si>
    <t>8480</t>
  </si>
  <si>
    <t>8491</t>
  </si>
  <si>
    <t>8493</t>
  </si>
  <si>
    <t>8496</t>
  </si>
  <si>
    <t>8502</t>
  </si>
  <si>
    <t>8520</t>
  </si>
  <si>
    <t>8525</t>
  </si>
  <si>
    <t>8529</t>
  </si>
  <si>
    <t>8535</t>
  </si>
  <si>
    <t>8548</t>
  </si>
  <si>
    <t>8572</t>
  </si>
  <si>
    <t>8574</t>
  </si>
  <si>
    <t>8588</t>
  </si>
  <si>
    <t>8604</t>
  </si>
  <si>
    <t>8625</t>
  </si>
  <si>
    <t>8627</t>
  </si>
  <si>
    <t>8655</t>
  </si>
  <si>
    <t>8659</t>
  </si>
  <si>
    <t>8673</t>
  </si>
  <si>
    <t>8679</t>
  </si>
  <si>
    <t>8681</t>
  </si>
  <si>
    <t>8707</t>
  </si>
  <si>
    <t>8709</t>
  </si>
  <si>
    <t>8713</t>
  </si>
  <si>
    <t>8739</t>
  </si>
  <si>
    <t>8763</t>
  </si>
  <si>
    <t>16</t>
  </si>
  <si>
    <t>18</t>
  </si>
  <si>
    <t>41</t>
  </si>
  <si>
    <t>43</t>
  </si>
  <si>
    <t>52</t>
  </si>
  <si>
    <t>82</t>
  </si>
  <si>
    <t>100</t>
  </si>
  <si>
    <t>102</t>
  </si>
  <si>
    <t>103</t>
  </si>
  <si>
    <t>109</t>
  </si>
  <si>
    <t>118</t>
  </si>
  <si>
    <t>121</t>
  </si>
  <si>
    <t>150</t>
  </si>
  <si>
    <t>156</t>
  </si>
  <si>
    <t>161</t>
  </si>
  <si>
    <t>168</t>
  </si>
  <si>
    <t>176</t>
  </si>
  <si>
    <t>179</t>
  </si>
  <si>
    <t>189</t>
  </si>
  <si>
    <t>198</t>
  </si>
  <si>
    <t>219</t>
  </si>
  <si>
    <t>241</t>
  </si>
  <si>
    <t>242</t>
  </si>
  <si>
    <t>245</t>
  </si>
  <si>
    <t>263</t>
  </si>
  <si>
    <t>267</t>
  </si>
  <si>
    <t>268</t>
  </si>
  <si>
    <t>288</t>
  </si>
  <si>
    <t>289</t>
  </si>
  <si>
    <t>304</t>
  </si>
  <si>
    <t>314</t>
  </si>
  <si>
    <t>319</t>
  </si>
  <si>
    <t>332</t>
  </si>
  <si>
    <t>342</t>
  </si>
  <si>
    <t>351</t>
  </si>
  <si>
    <t>354</t>
  </si>
  <si>
    <t>359</t>
  </si>
  <si>
    <t>369</t>
  </si>
  <si>
    <t>372</t>
  </si>
  <si>
    <t>386</t>
  </si>
  <si>
    <t>400</t>
  </si>
  <si>
    <t>402</t>
  </si>
  <si>
    <t>408</t>
  </si>
  <si>
    <t>411</t>
  </si>
  <si>
    <t>420</t>
  </si>
  <si>
    <t>433</t>
  </si>
  <si>
    <t>457</t>
  </si>
  <si>
    <t>459</t>
  </si>
  <si>
    <t>497</t>
  </si>
  <si>
    <t>507</t>
  </si>
  <si>
    <t>509</t>
  </si>
  <si>
    <t>516</t>
  </si>
  <si>
    <t>527</t>
  </si>
  <si>
    <t>530</t>
  </si>
  <si>
    <t>556</t>
  </si>
  <si>
    <t>564</t>
  </si>
  <si>
    <t>566</t>
  </si>
  <si>
    <t>571</t>
  </si>
  <si>
    <t>572</t>
  </si>
  <si>
    <t>578</t>
  </si>
  <si>
    <t>588</t>
  </si>
  <si>
    <t>594</t>
  </si>
  <si>
    <t>599</t>
  </si>
  <si>
    <t>608</t>
  </si>
  <si>
    <t>636</t>
  </si>
  <si>
    <t>650</t>
  </si>
  <si>
    <t>665</t>
  </si>
  <si>
    <t>666</t>
  </si>
  <si>
    <t>669</t>
  </si>
  <si>
    <t>672</t>
  </si>
  <si>
    <t>681</t>
  </si>
  <si>
    <t>693</t>
  </si>
  <si>
    <t>696</t>
  </si>
  <si>
    <t>702</t>
  </si>
  <si>
    <t>709</t>
  </si>
  <si>
    <t>711</t>
  </si>
  <si>
    <t>719</t>
  </si>
  <si>
    <t>743</t>
  </si>
  <si>
    <t>746</t>
  </si>
  <si>
    <t>751</t>
  </si>
  <si>
    <t>753</t>
  </si>
  <si>
    <t>758</t>
  </si>
  <si>
    <t>760</t>
  </si>
  <si>
    <t>774</t>
  </si>
  <si>
    <t>778</t>
  </si>
  <si>
    <t>787</t>
  </si>
  <si>
    <t>793</t>
  </si>
  <si>
    <t>842</t>
  </si>
  <si>
    <t>854</t>
  </si>
  <si>
    <t>860</t>
  </si>
  <si>
    <t>873</t>
  </si>
  <si>
    <t>880</t>
  </si>
  <si>
    <t>886</t>
  </si>
  <si>
    <t>888</t>
  </si>
  <si>
    <t>889</t>
  </si>
  <si>
    <t>891</t>
  </si>
  <si>
    <t>898</t>
  </si>
  <si>
    <t>912</t>
  </si>
  <si>
    <t>916</t>
  </si>
  <si>
    <t>920</t>
  </si>
  <si>
    <t>930</t>
  </si>
  <si>
    <t>944</t>
  </si>
  <si>
    <t>945</t>
  </si>
  <si>
    <t>948</t>
  </si>
  <si>
    <t>959</t>
  </si>
  <si>
    <t>964</t>
  </si>
  <si>
    <t>971</t>
  </si>
  <si>
    <t>972</t>
  </si>
  <si>
    <t>983</t>
  </si>
  <si>
    <t>986</t>
  </si>
  <si>
    <t>991</t>
  </si>
  <si>
    <t>998</t>
  </si>
  <si>
    <t>1002</t>
  </si>
  <si>
    <t>1014</t>
  </si>
  <si>
    <t>1024</t>
  </si>
  <si>
    <t>1031</t>
  </si>
  <si>
    <t>1045</t>
  </si>
  <si>
    <t>1057</t>
  </si>
  <si>
    <t>1068</t>
  </si>
  <si>
    <t>1070</t>
  </si>
  <si>
    <t>1086</t>
  </si>
  <si>
    <t>1087</t>
  </si>
  <si>
    <t>1089</t>
  </si>
  <si>
    <t>1098</t>
  </si>
  <si>
    <t>1134</t>
  </si>
  <si>
    <t>1148</t>
  </si>
  <si>
    <t>1157</t>
  </si>
  <si>
    <t>1160</t>
  </si>
  <si>
    <t>1165</t>
  </si>
  <si>
    <t>1195</t>
  </si>
  <si>
    <t>1204</t>
  </si>
  <si>
    <t>1205</t>
  </si>
  <si>
    <t>1212</t>
  </si>
  <si>
    <t>1214</t>
  </si>
  <si>
    <t>1223</t>
  </si>
  <si>
    <t>1224</t>
  </si>
  <si>
    <t>1236</t>
  </si>
  <si>
    <t>1241</t>
  </si>
  <si>
    <t>1250</t>
  </si>
  <si>
    <t>1255</t>
  </si>
  <si>
    <t>1266</t>
  </si>
  <si>
    <t>1273</t>
  </si>
  <si>
    <t>1294</t>
  </si>
  <si>
    <t>1304</t>
  </si>
  <si>
    <t>1315</t>
  </si>
  <si>
    <t>1321</t>
  </si>
  <si>
    <t>1325</t>
  </si>
  <si>
    <t>1331</t>
  </si>
  <si>
    <t>1350</t>
  </si>
  <si>
    <t>1365</t>
  </si>
  <si>
    <t>1366</t>
  </si>
  <si>
    <t>1373</t>
  </si>
  <si>
    <t>1379</t>
  </si>
  <si>
    <t>1387</t>
  </si>
  <si>
    <t>1398</t>
  </si>
  <si>
    <t>1407</t>
  </si>
  <si>
    <t>1441</t>
  </si>
  <si>
    <t>1449</t>
  </si>
  <si>
    <t>1451</t>
  </si>
  <si>
    <t>1456</t>
  </si>
  <si>
    <t>1473</t>
  </si>
  <si>
    <t>1486</t>
  </si>
  <si>
    <t>1490</t>
  </si>
  <si>
    <t>1494</t>
  </si>
  <si>
    <t>1502</t>
  </si>
  <si>
    <t>1504</t>
  </si>
  <si>
    <t>1506</t>
  </si>
  <si>
    <t>1515</t>
  </si>
  <si>
    <t>1533</t>
  </si>
  <si>
    <t>1536</t>
  </si>
  <si>
    <t>1543</t>
  </si>
  <si>
    <t>1552</t>
  </si>
  <si>
    <t>1554</t>
  </si>
  <si>
    <t>1557</t>
  </si>
  <si>
    <t>1573</t>
  </si>
  <si>
    <t>1584</t>
  </si>
  <si>
    <t>1591</t>
  </si>
  <si>
    <t>1601</t>
  </si>
  <si>
    <t>1638</t>
  </si>
  <si>
    <t>1650</t>
  </si>
  <si>
    <t>1652</t>
  </si>
  <si>
    <t>1653</t>
  </si>
  <si>
    <t>1657</t>
  </si>
  <si>
    <t>1660</t>
  </si>
  <si>
    <t>1669</t>
  </si>
  <si>
    <t>1675</t>
  </si>
  <si>
    <t>1682</t>
  </si>
  <si>
    <t>1684</t>
  </si>
  <si>
    <t>1697</t>
  </si>
  <si>
    <t>1698</t>
  </si>
  <si>
    <t>1699</t>
  </si>
  <si>
    <t>1704</t>
  </si>
  <si>
    <t>1734</t>
  </si>
  <si>
    <t>1741</t>
  </si>
  <si>
    <t>1743</t>
  </si>
  <si>
    <t>1759</t>
  </si>
  <si>
    <t>1765</t>
  </si>
  <si>
    <t>1790</t>
  </si>
  <si>
    <t>1798</t>
  </si>
  <si>
    <t>1799</t>
  </si>
  <si>
    <t>1800</t>
  </si>
  <si>
    <t>1803</t>
  </si>
  <si>
    <t>1813</t>
  </si>
  <si>
    <t>1822</t>
  </si>
  <si>
    <t>1830</t>
  </si>
  <si>
    <t>1834</t>
  </si>
  <si>
    <t>1853</t>
  </si>
  <si>
    <t>1857</t>
  </si>
  <si>
    <t>1858</t>
  </si>
  <si>
    <t>1866</t>
  </si>
  <si>
    <t>1867</t>
  </si>
  <si>
    <t>1868</t>
  </si>
  <si>
    <t>1872</t>
  </si>
  <si>
    <t>1873</t>
  </si>
  <si>
    <t>1894</t>
  </si>
  <si>
    <t>1905</t>
  </si>
  <si>
    <t>1913</t>
  </si>
  <si>
    <t>1928</t>
  </si>
  <si>
    <t>1938</t>
  </si>
  <si>
    <t>1941</t>
  </si>
  <si>
    <t>1944</t>
  </si>
  <si>
    <t>1945</t>
  </si>
  <si>
    <t>1967</t>
  </si>
  <si>
    <t>1984</t>
  </si>
  <si>
    <t>2034</t>
  </si>
  <si>
    <t>2056</t>
  </si>
  <si>
    <t>2061</t>
  </si>
  <si>
    <t>2066</t>
  </si>
  <si>
    <t>2086</t>
  </si>
  <si>
    <t>2092</t>
  </si>
  <si>
    <t>2141</t>
  </si>
  <si>
    <t>2146</t>
  </si>
  <si>
    <t>2182</t>
  </si>
  <si>
    <t>2189</t>
  </si>
  <si>
    <t>2215</t>
  </si>
  <si>
    <t>2233</t>
  </si>
  <si>
    <t>2272</t>
  </si>
  <si>
    <t>2277</t>
  </si>
  <si>
    <t>2283</t>
  </si>
  <si>
    <t>2303</t>
  </si>
  <si>
    <t>2307</t>
  </si>
  <si>
    <t>2310</t>
  </si>
  <si>
    <t>2336</t>
  </si>
  <si>
    <t>2339</t>
  </si>
  <si>
    <t>2347</t>
  </si>
  <si>
    <t>2353</t>
  </si>
  <si>
    <t>2356</t>
  </si>
  <si>
    <t>2362</t>
  </si>
  <si>
    <t>2373</t>
  </si>
  <si>
    <t>2380</t>
  </si>
  <si>
    <t>2382</t>
  </si>
  <si>
    <t>2397</t>
  </si>
  <si>
    <t>2406</t>
  </si>
  <si>
    <t>2413</t>
  </si>
  <si>
    <t>2415</t>
  </si>
  <si>
    <t>2431</t>
  </si>
  <si>
    <t>2432</t>
  </si>
  <si>
    <t>2445</t>
  </si>
  <si>
    <t>2450</t>
  </si>
  <si>
    <t>2495</t>
  </si>
  <si>
    <t>2504</t>
  </si>
  <si>
    <t>2509</t>
  </si>
  <si>
    <t>2518</t>
  </si>
  <si>
    <t>2523</t>
  </si>
  <si>
    <t>2529</t>
  </si>
  <si>
    <t>2531</t>
  </si>
  <si>
    <t>2536</t>
  </si>
  <si>
    <t>2538</t>
  </si>
  <si>
    <t>2539</t>
  </si>
  <si>
    <t>2542</t>
  </si>
  <si>
    <t>2553</t>
  </si>
  <si>
    <t>2556</t>
  </si>
  <si>
    <t>2561</t>
  </si>
  <si>
    <t>2570</t>
  </si>
  <si>
    <t>2574</t>
  </si>
  <si>
    <t>2579</t>
  </si>
  <si>
    <t>2591</t>
  </si>
  <si>
    <t>2610</t>
  </si>
  <si>
    <t>2615</t>
  </si>
  <si>
    <t>2639</t>
  </si>
  <si>
    <t>2651</t>
  </si>
  <si>
    <t>2659</t>
  </si>
  <si>
    <t>2668</t>
  </si>
  <si>
    <t>2685</t>
  </si>
  <si>
    <t>2688</t>
  </si>
  <si>
    <t>2695</t>
  </si>
  <si>
    <t>2710</t>
  </si>
  <si>
    <t>2715</t>
  </si>
  <si>
    <t>2717</t>
  </si>
  <si>
    <t>2720</t>
  </si>
  <si>
    <t>2729</t>
  </si>
  <si>
    <t>2730</t>
  </si>
  <si>
    <t>2732</t>
  </si>
  <si>
    <t>2736</t>
  </si>
  <si>
    <t>2739</t>
  </si>
  <si>
    <t>2747</t>
  </si>
  <si>
    <t>2757</t>
  </si>
  <si>
    <t>2777</t>
  </si>
  <si>
    <t>2791</t>
  </si>
  <si>
    <t>2812</t>
  </si>
  <si>
    <t>2827</t>
  </si>
  <si>
    <t>2834</t>
  </si>
  <si>
    <t>2839</t>
  </si>
  <si>
    <t>2872</t>
  </si>
  <si>
    <t>2873</t>
  </si>
  <si>
    <t>2875</t>
  </si>
  <si>
    <t>2883</t>
  </si>
  <si>
    <t>2892</t>
  </si>
  <si>
    <t>2898</t>
  </si>
  <si>
    <t>2904</t>
  </si>
  <si>
    <t>2926</t>
  </si>
  <si>
    <t>2932</t>
  </si>
  <si>
    <t>2956</t>
  </si>
  <si>
    <t>2959</t>
  </si>
  <si>
    <t>2960</t>
  </si>
  <si>
    <t>2968</t>
  </si>
  <si>
    <t>2971</t>
  </si>
  <si>
    <t>2973</t>
  </si>
  <si>
    <t>2974</t>
  </si>
  <si>
    <t>2980</t>
  </si>
  <si>
    <t>2987</t>
  </si>
  <si>
    <t>2991</t>
  </si>
  <si>
    <t>2997</t>
  </si>
  <si>
    <t>2999</t>
  </si>
  <si>
    <t>3005</t>
  </si>
  <si>
    <t>3007</t>
  </si>
  <si>
    <t>3009</t>
  </si>
  <si>
    <t>3014</t>
  </si>
  <si>
    <t>3038</t>
  </si>
  <si>
    <t>3065</t>
  </si>
  <si>
    <t>3068</t>
  </si>
  <si>
    <t>3070</t>
  </si>
  <si>
    <t>3091</t>
  </si>
  <si>
    <t>3093</t>
  </si>
  <si>
    <t>3094</t>
  </si>
  <si>
    <t>3096</t>
  </si>
  <si>
    <t>3105</t>
  </si>
  <si>
    <t>3107</t>
  </si>
  <si>
    <t>3135</t>
  </si>
  <si>
    <t>3143</t>
  </si>
  <si>
    <t>3144</t>
  </si>
  <si>
    <t>3154</t>
  </si>
  <si>
    <t>3164</t>
  </si>
  <si>
    <t>3166</t>
  </si>
  <si>
    <t>3186</t>
  </si>
  <si>
    <t>3202</t>
  </si>
  <si>
    <t>3203</t>
  </si>
  <si>
    <t>3208</t>
  </si>
  <si>
    <t>3216</t>
  </si>
  <si>
    <t>3224</t>
  </si>
  <si>
    <t>3249</t>
  </si>
  <si>
    <t>3260</t>
  </si>
  <si>
    <t>3267</t>
  </si>
  <si>
    <t>3277</t>
  </si>
  <si>
    <t>3300</t>
  </si>
  <si>
    <t>3301</t>
  </si>
  <si>
    <t>3321</t>
  </si>
  <si>
    <t>3370</t>
  </si>
  <si>
    <t>3379</t>
  </si>
  <si>
    <t>3392</t>
  </si>
  <si>
    <t>3398</t>
  </si>
  <si>
    <t>3413</t>
  </si>
  <si>
    <t>3424</t>
  </si>
  <si>
    <t>3427</t>
  </si>
  <si>
    <t>3435</t>
  </si>
  <si>
    <t>3438</t>
  </si>
  <si>
    <t>3455</t>
  </si>
  <si>
    <t>3466</t>
  </si>
  <si>
    <t>3498</t>
  </si>
  <si>
    <t>3526</t>
  </si>
  <si>
    <t>3529</t>
  </si>
  <si>
    <t>3535</t>
  </si>
  <si>
    <t>3540</t>
  </si>
  <si>
    <t>3546</t>
  </si>
  <si>
    <t>3568</t>
  </si>
  <si>
    <t>3580</t>
  </si>
  <si>
    <t>3583</t>
  </si>
  <si>
    <t>3585</t>
  </si>
  <si>
    <t>3598</t>
  </si>
  <si>
    <t>3602</t>
  </si>
  <si>
    <t>3604</t>
  </si>
  <si>
    <t>3625</t>
  </si>
  <si>
    <t>3637</t>
  </si>
  <si>
    <t>3644</t>
  </si>
  <si>
    <t>3647</t>
  </si>
  <si>
    <t>3676</t>
  </si>
  <si>
    <t>3694</t>
  </si>
  <si>
    <t>3700</t>
  </si>
  <si>
    <t>3711</t>
  </si>
  <si>
    <t>3726</t>
  </si>
  <si>
    <t>3728</t>
  </si>
  <si>
    <t>3766</t>
  </si>
  <si>
    <t>3769</t>
  </si>
  <si>
    <t>3770</t>
  </si>
  <si>
    <t>3774</t>
  </si>
  <si>
    <t>3785</t>
  </si>
  <si>
    <t>3794</t>
  </si>
  <si>
    <t>3797</t>
  </si>
  <si>
    <t>3798</t>
  </si>
  <si>
    <t>3805</t>
  </si>
  <si>
    <t>3809</t>
  </si>
  <si>
    <t>3829</t>
  </si>
  <si>
    <t>3830</t>
  </si>
  <si>
    <t>3839</t>
  </si>
  <si>
    <t>3846</t>
  </si>
  <si>
    <t>3849</t>
  </si>
  <si>
    <t>3865</t>
  </si>
  <si>
    <t>3873</t>
  </si>
  <si>
    <t>3908</t>
  </si>
  <si>
    <t>3912</t>
  </si>
  <si>
    <t>3927</t>
  </si>
  <si>
    <t>3954</t>
  </si>
  <si>
    <t>3964</t>
  </si>
  <si>
    <t>3965</t>
  </si>
  <si>
    <t>3966</t>
  </si>
  <si>
    <t>3975</t>
  </si>
  <si>
    <t>3977</t>
  </si>
  <si>
    <t>3978</t>
  </si>
  <si>
    <t>3981</t>
  </si>
  <si>
    <t>3983</t>
  </si>
  <si>
    <t>4003</t>
  </si>
  <si>
    <t>4006</t>
  </si>
  <si>
    <t>4010</t>
  </si>
  <si>
    <t>4032</t>
  </si>
  <si>
    <t>4040</t>
  </si>
  <si>
    <t>4049</t>
  </si>
  <si>
    <t>4063</t>
  </si>
  <si>
    <t>4076</t>
  </si>
  <si>
    <t>4090</t>
  </si>
  <si>
    <t>4100</t>
  </si>
  <si>
    <t>4104</t>
  </si>
  <si>
    <t>4109</t>
  </si>
  <si>
    <t>4114</t>
  </si>
  <si>
    <t>4121</t>
  </si>
  <si>
    <t>4141</t>
  </si>
  <si>
    <t>4149</t>
  </si>
  <si>
    <t>4163</t>
  </si>
  <si>
    <t>4164</t>
  </si>
  <si>
    <t>4171</t>
  </si>
  <si>
    <t>4184</t>
  </si>
  <si>
    <t>4186</t>
  </si>
  <si>
    <t>4191</t>
  </si>
  <si>
    <t>4207</t>
  </si>
  <si>
    <t>4218</t>
  </si>
  <si>
    <t>4220</t>
  </si>
  <si>
    <t>4225</t>
  </si>
  <si>
    <t>4236</t>
  </si>
  <si>
    <t>4257</t>
  </si>
  <si>
    <t>4271</t>
  </si>
  <si>
    <t>4276</t>
  </si>
  <si>
    <t>4284</t>
  </si>
  <si>
    <t>4295</t>
  </si>
  <si>
    <t>4298</t>
  </si>
  <si>
    <t>4317</t>
  </si>
  <si>
    <t>4349</t>
  </si>
  <si>
    <t>4356</t>
  </si>
  <si>
    <t>4362</t>
  </si>
  <si>
    <t>4416</t>
  </si>
  <si>
    <t>4419</t>
  </si>
  <si>
    <t>4442</t>
  </si>
  <si>
    <t>4447</t>
  </si>
  <si>
    <t>4459</t>
  </si>
  <si>
    <t>4499</t>
  </si>
  <si>
    <t>4518</t>
  </si>
  <si>
    <t>4546</t>
  </si>
  <si>
    <t>4548</t>
  </si>
  <si>
    <t>4551</t>
  </si>
  <si>
    <t>4578</t>
  </si>
  <si>
    <t>4607</t>
  </si>
  <si>
    <t>4610</t>
  </si>
  <si>
    <t>4613</t>
  </si>
  <si>
    <t>4615</t>
  </si>
  <si>
    <t>4620</t>
  </si>
  <si>
    <t>4632</t>
  </si>
  <si>
    <t>4643</t>
  </si>
  <si>
    <t>4650</t>
  </si>
  <si>
    <t>4655</t>
  </si>
  <si>
    <t>4664</t>
  </si>
  <si>
    <t>4672</t>
  </si>
  <si>
    <t>4690</t>
  </si>
  <si>
    <t>4700</t>
  </si>
  <si>
    <t>4703</t>
  </si>
  <si>
    <t>4705</t>
  </si>
  <si>
    <t>4709</t>
  </si>
  <si>
    <t>4711</t>
  </si>
  <si>
    <t>4713</t>
  </si>
  <si>
    <t>4720</t>
  </si>
  <si>
    <t>4736</t>
  </si>
  <si>
    <t>4760</t>
  </si>
  <si>
    <t>4781</t>
  </si>
  <si>
    <t>4783</t>
  </si>
  <si>
    <t>4789</t>
  </si>
  <si>
    <t>4797</t>
  </si>
  <si>
    <t>4802</t>
  </si>
  <si>
    <t>4805</t>
  </si>
  <si>
    <t>4806</t>
  </si>
  <si>
    <t>4816</t>
  </si>
  <si>
    <t>4827</t>
  </si>
  <si>
    <t>4828</t>
  </si>
  <si>
    <t>4848</t>
  </si>
  <si>
    <t>4913</t>
  </si>
  <si>
    <t>4914</t>
  </si>
  <si>
    <t>4915</t>
  </si>
  <si>
    <t>4935</t>
  </si>
  <si>
    <t>4945</t>
  </si>
  <si>
    <t>4950</t>
  </si>
  <si>
    <t>4967</t>
  </si>
  <si>
    <t>4968</t>
  </si>
  <si>
    <t>4976</t>
  </si>
  <si>
    <t>4985</t>
  </si>
  <si>
    <t>4993</t>
  </si>
  <si>
    <t>5015</t>
  </si>
  <si>
    <t>5016</t>
  </si>
  <si>
    <t>5024</t>
  </si>
  <si>
    <t>5029</t>
  </si>
  <si>
    <t>5032</t>
  </si>
  <si>
    <t>5037</t>
  </si>
  <si>
    <t>5038</t>
  </si>
  <si>
    <t>5044</t>
  </si>
  <si>
    <t>5047</t>
  </si>
  <si>
    <t>5048</t>
  </si>
  <si>
    <t>5055</t>
  </si>
  <si>
    <t>5062</t>
  </si>
  <si>
    <t>5079</t>
  </si>
  <si>
    <t>5088</t>
  </si>
  <si>
    <t>5103</t>
  </si>
  <si>
    <t>5112</t>
  </si>
  <si>
    <t>5115</t>
  </si>
  <si>
    <t>5118</t>
  </si>
  <si>
    <t>5120</t>
  </si>
  <si>
    <t>5151</t>
  </si>
  <si>
    <t>5159</t>
  </si>
  <si>
    <t>5177</t>
  </si>
  <si>
    <t>5182</t>
  </si>
  <si>
    <t>5184</t>
  </si>
  <si>
    <t>5188</t>
  </si>
  <si>
    <t>5192</t>
  </si>
  <si>
    <t>5218</t>
  </si>
  <si>
    <t>5223</t>
  </si>
  <si>
    <t>5233</t>
  </si>
  <si>
    <t>5234</t>
  </si>
  <si>
    <t>5237</t>
  </si>
  <si>
    <t>5243</t>
  </si>
  <si>
    <t>5255</t>
  </si>
  <si>
    <t>5275</t>
  </si>
  <si>
    <t>5282</t>
  </si>
  <si>
    <t>5286</t>
  </si>
  <si>
    <t>5289</t>
  </si>
  <si>
    <t>5300</t>
  </si>
  <si>
    <t>5304</t>
  </si>
  <si>
    <t>5305</t>
  </si>
  <si>
    <t>5322</t>
  </si>
  <si>
    <t>5327</t>
  </si>
  <si>
    <t>5348</t>
  </si>
  <si>
    <t>5356</t>
  </si>
  <si>
    <t>5359</t>
  </si>
  <si>
    <t>5363</t>
  </si>
  <si>
    <t>5372</t>
  </si>
  <si>
    <t>5377</t>
  </si>
  <si>
    <t>5381</t>
  </si>
  <si>
    <t>5390</t>
  </si>
  <si>
    <t>5394</t>
  </si>
  <si>
    <t>5396</t>
  </si>
  <si>
    <t>5402</t>
  </si>
  <si>
    <t>5408</t>
  </si>
  <si>
    <t>5429</t>
  </si>
  <si>
    <t>5457</t>
  </si>
  <si>
    <t>5475</t>
  </si>
  <si>
    <t>5490</t>
  </si>
  <si>
    <t>5491</t>
  </si>
  <si>
    <t>5493</t>
  </si>
  <si>
    <t>5494</t>
  </si>
  <si>
    <t>5498</t>
  </si>
  <si>
    <t>5506</t>
  </si>
  <si>
    <t>5523</t>
  </si>
  <si>
    <t>5525</t>
  </si>
  <si>
    <t>5530</t>
  </si>
  <si>
    <t>5537</t>
  </si>
  <si>
    <t>5552</t>
  </si>
  <si>
    <t>5561</t>
  </si>
  <si>
    <t>5563</t>
  </si>
  <si>
    <t>5573</t>
  </si>
  <si>
    <t>5589</t>
  </si>
  <si>
    <t>5600</t>
  </si>
  <si>
    <t>5606</t>
  </si>
  <si>
    <t>5620</t>
  </si>
  <si>
    <t>5621</t>
  </si>
  <si>
    <t>5623</t>
  </si>
  <si>
    <t>5628</t>
  </si>
  <si>
    <t>5639</t>
  </si>
  <si>
    <t>5673</t>
  </si>
  <si>
    <t>5692</t>
  </si>
  <si>
    <t>5707</t>
  </si>
  <si>
    <t>5710</t>
  </si>
  <si>
    <t>5712</t>
  </si>
  <si>
    <t>5726</t>
  </si>
  <si>
    <t>5737</t>
  </si>
  <si>
    <t>5745</t>
  </si>
  <si>
    <t>5758</t>
  </si>
  <si>
    <t>5766</t>
  </si>
  <si>
    <t>5768</t>
  </si>
  <si>
    <t>5805</t>
  </si>
  <si>
    <t>5811</t>
  </si>
  <si>
    <t>5829</t>
  </si>
  <si>
    <t>5841</t>
  </si>
  <si>
    <t>5847</t>
  </si>
  <si>
    <t>5862</t>
  </si>
  <si>
    <t>5867</t>
  </si>
  <si>
    <t>5869</t>
  </si>
  <si>
    <t>5872</t>
  </si>
  <si>
    <t>5879</t>
  </si>
  <si>
    <t>5891</t>
  </si>
  <si>
    <t>5900</t>
  </si>
  <si>
    <t>5904</t>
  </si>
  <si>
    <t>5913</t>
  </si>
  <si>
    <t>5916</t>
  </si>
  <si>
    <t>5931</t>
  </si>
  <si>
    <t>5932</t>
  </si>
  <si>
    <t>5946</t>
  </si>
  <si>
    <t>5950</t>
  </si>
  <si>
    <t>5961</t>
  </si>
  <si>
    <t>5962</t>
  </si>
  <si>
    <t>5967</t>
  </si>
  <si>
    <t>5969</t>
  </si>
  <si>
    <t>5983</t>
  </si>
  <si>
    <t>5987</t>
  </si>
  <si>
    <t>5998</t>
  </si>
  <si>
    <t>6013</t>
  </si>
  <si>
    <t>6048</t>
  </si>
  <si>
    <t>6054</t>
  </si>
  <si>
    <t>6066</t>
  </si>
  <si>
    <t>6067</t>
  </si>
  <si>
    <t>6069</t>
  </si>
  <si>
    <t>6073</t>
  </si>
  <si>
    <t>6078</t>
  </si>
  <si>
    <t>6082</t>
  </si>
  <si>
    <t>6084</t>
  </si>
  <si>
    <t>6148</t>
  </si>
  <si>
    <t>6150</t>
  </si>
  <si>
    <t>6159</t>
  </si>
  <si>
    <t>6171</t>
  </si>
  <si>
    <t>6172</t>
  </si>
  <si>
    <t>6176</t>
  </si>
  <si>
    <t>6187</t>
  </si>
  <si>
    <t>6196</t>
  </si>
  <si>
    <t>6197</t>
  </si>
  <si>
    <t>6219</t>
  </si>
  <si>
    <t>6220</t>
  </si>
  <si>
    <t>6232</t>
  </si>
  <si>
    <t>6236</t>
  </si>
  <si>
    <t>6249</t>
  </si>
  <si>
    <t>6255</t>
  </si>
  <si>
    <t>6265</t>
  </si>
  <si>
    <t>6269</t>
  </si>
  <si>
    <t>6283</t>
  </si>
  <si>
    <t>6286</t>
  </si>
  <si>
    <t>6322</t>
  </si>
  <si>
    <t>6351</t>
  </si>
  <si>
    <t>6356</t>
  </si>
  <si>
    <t>6367</t>
  </si>
  <si>
    <t>6373</t>
  </si>
  <si>
    <t>6386</t>
  </si>
  <si>
    <t>6388</t>
  </si>
  <si>
    <t>6397</t>
  </si>
  <si>
    <t>6401</t>
  </si>
  <si>
    <t>6412</t>
  </si>
  <si>
    <t>6417</t>
  </si>
  <si>
    <t>6431</t>
  </si>
  <si>
    <t>6454</t>
  </si>
  <si>
    <t>6468</t>
  </si>
  <si>
    <t>6472</t>
  </si>
  <si>
    <t>6490</t>
  </si>
  <si>
    <t>6493</t>
  </si>
  <si>
    <t>6499</t>
  </si>
  <si>
    <t>6517</t>
  </si>
  <si>
    <t>6518</t>
  </si>
  <si>
    <t>6520</t>
  </si>
  <si>
    <t>6528</t>
  </si>
  <si>
    <t>6548</t>
  </si>
  <si>
    <t>6569</t>
  </si>
  <si>
    <t>6600</t>
  </si>
  <si>
    <t>6604</t>
  </si>
  <si>
    <t>6617</t>
  </si>
  <si>
    <t>6634</t>
  </si>
  <si>
    <t>6648</t>
  </si>
  <si>
    <t>6663</t>
  </si>
  <si>
    <t>6666</t>
  </si>
  <si>
    <t>6672</t>
  </si>
  <si>
    <t>6684</t>
  </si>
  <si>
    <t>6687</t>
  </si>
  <si>
    <t>6690</t>
  </si>
  <si>
    <t>6699</t>
  </si>
  <si>
    <t>6701</t>
  </si>
  <si>
    <t>6716</t>
  </si>
  <si>
    <t>6727</t>
  </si>
  <si>
    <t>6728</t>
  </si>
  <si>
    <t>6729</t>
  </si>
  <si>
    <t>6730</t>
  </si>
  <si>
    <t>6734</t>
  </si>
  <si>
    <t>6749</t>
  </si>
  <si>
    <t>6753</t>
  </si>
  <si>
    <t>6754</t>
  </si>
  <si>
    <t>6758</t>
  </si>
  <si>
    <t>6760</t>
  </si>
  <si>
    <t>6762</t>
  </si>
  <si>
    <t>6764</t>
  </si>
  <si>
    <t>6767</t>
  </si>
  <si>
    <t>6771</t>
  </si>
  <si>
    <t>6785</t>
  </si>
  <si>
    <t>6806</t>
  </si>
  <si>
    <t>6839</t>
  </si>
  <si>
    <t>6865</t>
  </si>
  <si>
    <t>6875</t>
  </si>
  <si>
    <t>6876</t>
  </si>
  <si>
    <t>6879</t>
  </si>
  <si>
    <t>6891</t>
  </si>
  <si>
    <t>6909</t>
  </si>
  <si>
    <t>6910</t>
  </si>
  <si>
    <t>6929</t>
  </si>
  <si>
    <t>6935</t>
  </si>
  <si>
    <t>6964</t>
  </si>
  <si>
    <t>6989</t>
  </si>
  <si>
    <t>6996</t>
  </si>
  <si>
    <t>6998</t>
  </si>
  <si>
    <t>7003</t>
  </si>
  <si>
    <t>7020</t>
  </si>
  <si>
    <t>7024</t>
  </si>
  <si>
    <t>7025</t>
  </si>
  <si>
    <t>7028</t>
  </si>
  <si>
    <t>7040</t>
  </si>
  <si>
    <t>7044</t>
  </si>
  <si>
    <t>7045</t>
  </si>
  <si>
    <t>7053</t>
  </si>
  <si>
    <t>7063</t>
  </si>
  <si>
    <t>7066</t>
  </si>
  <si>
    <t>7077</t>
  </si>
  <si>
    <t>7078</t>
  </si>
  <si>
    <t>7094</t>
  </si>
  <si>
    <t>7097</t>
  </si>
  <si>
    <t>7107</t>
  </si>
  <si>
    <t>7111</t>
  </si>
  <si>
    <t>7121</t>
  </si>
  <si>
    <t>7184</t>
  </si>
  <si>
    <t>7185</t>
  </si>
  <si>
    <t>7189</t>
  </si>
  <si>
    <t>7202</t>
  </si>
  <si>
    <t>7211</t>
  </si>
  <si>
    <t>7217</t>
  </si>
  <si>
    <t>7228</t>
  </si>
  <si>
    <t>7244</t>
  </si>
  <si>
    <t>7255</t>
  </si>
  <si>
    <t>7256</t>
  </si>
  <si>
    <t>7303</t>
  </si>
  <si>
    <t>7309</t>
  </si>
  <si>
    <t>7333</t>
  </si>
  <si>
    <t>7340</t>
  </si>
  <si>
    <t>7346</t>
  </si>
  <si>
    <t>7354</t>
  </si>
  <si>
    <t>7366</t>
  </si>
  <si>
    <t>7369</t>
  </si>
  <si>
    <t>7378</t>
  </si>
  <si>
    <t>7381</t>
  </si>
  <si>
    <t>7390</t>
  </si>
  <si>
    <t>7413</t>
  </si>
  <si>
    <t>7418</t>
  </si>
  <si>
    <t>7434</t>
  </si>
  <si>
    <t>7435</t>
  </si>
  <si>
    <t>7443</t>
  </si>
  <si>
    <t>7459</t>
  </si>
  <si>
    <t>7462</t>
  </si>
  <si>
    <t>7472</t>
  </si>
  <si>
    <t>7489</t>
  </si>
  <si>
    <t>7495</t>
  </si>
  <si>
    <t>7509</t>
  </si>
  <si>
    <t>7520</t>
  </si>
  <si>
    <t>7533</t>
  </si>
  <si>
    <t>7539</t>
  </si>
  <si>
    <t>7542</t>
  </si>
  <si>
    <t>7605</t>
  </si>
  <si>
    <t>7612</t>
  </si>
  <si>
    <t>7618</t>
  </si>
  <si>
    <t>7621</t>
  </si>
  <si>
    <t>7625</t>
  </si>
  <si>
    <t>7678</t>
  </si>
  <si>
    <t>7688</t>
  </si>
  <si>
    <t>7691</t>
  </si>
  <si>
    <t>7698</t>
  </si>
  <si>
    <t>7711</t>
  </si>
  <si>
    <t>7712</t>
  </si>
  <si>
    <t>7722</t>
  </si>
  <si>
    <t>7730</t>
  </si>
  <si>
    <t>7742</t>
  </si>
  <si>
    <t>7743</t>
  </si>
  <si>
    <t>7750</t>
  </si>
  <si>
    <t>7754</t>
  </si>
  <si>
    <t>7757</t>
  </si>
  <si>
    <t>7765</t>
  </si>
  <si>
    <t>7775</t>
  </si>
  <si>
    <t>7787</t>
  </si>
  <si>
    <t>7788</t>
  </si>
  <si>
    <t>7795</t>
  </si>
  <si>
    <t>7796</t>
  </si>
  <si>
    <t>7800</t>
  </si>
  <si>
    <t>7805</t>
  </si>
  <si>
    <t>7808</t>
  </si>
  <si>
    <t>7812</t>
  </si>
  <si>
    <t>7814</t>
  </si>
  <si>
    <t>7821</t>
  </si>
  <si>
    <t>7845</t>
  </si>
  <si>
    <t>7867</t>
  </si>
  <si>
    <t>7868</t>
  </si>
  <si>
    <t>7879</t>
  </si>
  <si>
    <t>7883</t>
  </si>
  <si>
    <t>7890</t>
  </si>
  <si>
    <t>7891</t>
  </si>
  <si>
    <t>7897</t>
  </si>
  <si>
    <t>7907</t>
  </si>
  <si>
    <t>7913</t>
  </si>
  <si>
    <t>7917</t>
  </si>
  <si>
    <t>7918</t>
  </si>
  <si>
    <t>7930</t>
  </si>
  <si>
    <t>7946</t>
  </si>
  <si>
    <t>7947</t>
  </si>
  <si>
    <t>7948</t>
  </si>
  <si>
    <t>7955</t>
  </si>
  <si>
    <t>7956</t>
  </si>
  <si>
    <t>7958</t>
  </si>
  <si>
    <t>7959</t>
  </si>
  <si>
    <t>7970</t>
  </si>
  <si>
    <t>7974</t>
  </si>
  <si>
    <t>7975</t>
  </si>
  <si>
    <t>7978</t>
  </si>
  <si>
    <t>7996</t>
  </si>
  <si>
    <t>7999</t>
  </si>
  <si>
    <t>8022</t>
  </si>
  <si>
    <t>8031</t>
  </si>
  <si>
    <t>8042</t>
  </si>
  <si>
    <t>8046</t>
  </si>
  <si>
    <t>8096</t>
  </si>
  <si>
    <t>8097</t>
  </si>
  <si>
    <t>8107</t>
  </si>
  <si>
    <t>8109</t>
  </si>
  <si>
    <t>8115</t>
  </si>
  <si>
    <t>8119</t>
  </si>
  <si>
    <t>8131</t>
  </si>
  <si>
    <t>8132</t>
  </si>
  <si>
    <t>8140</t>
  </si>
  <si>
    <t>8169</t>
  </si>
  <si>
    <t>8193</t>
  </si>
  <si>
    <t>8204</t>
  </si>
  <si>
    <t>8220</t>
  </si>
  <si>
    <t>8226</t>
  </si>
  <si>
    <t>8248</t>
  </si>
  <si>
    <t>8255</t>
  </si>
  <si>
    <t>8257</t>
  </si>
  <si>
    <t>8271</t>
  </si>
  <si>
    <t>8272</t>
  </si>
  <si>
    <t>8278</t>
  </si>
  <si>
    <t>8281</t>
  </si>
  <si>
    <t>8286</t>
  </si>
  <si>
    <t>8289</t>
  </si>
  <si>
    <t>8302</t>
  </si>
  <si>
    <t>8312</t>
  </si>
  <si>
    <t>8313</t>
  </si>
  <si>
    <t>8316</t>
  </si>
  <si>
    <t>8322</t>
  </si>
  <si>
    <t>8339</t>
  </si>
  <si>
    <t>8345</t>
  </si>
  <si>
    <t>8346</t>
  </si>
  <si>
    <t>8361</t>
  </si>
  <si>
    <t>8367</t>
  </si>
  <si>
    <t>8369</t>
  </si>
  <si>
    <t>8388</t>
  </si>
  <si>
    <t>8398</t>
  </si>
  <si>
    <t>8420</t>
  </si>
  <si>
    <t>8433</t>
  </si>
  <si>
    <t>8441</t>
  </si>
  <si>
    <t>8445</t>
  </si>
  <si>
    <t>8473</t>
  </si>
  <si>
    <t>8475</t>
  </si>
  <si>
    <t>8479</t>
  </si>
  <si>
    <t>8505</t>
  </si>
  <si>
    <t>8506</t>
  </si>
  <si>
    <t>8509</t>
  </si>
  <si>
    <t>8532</t>
  </si>
  <si>
    <t>8534</t>
  </si>
  <si>
    <t>8544</t>
  </si>
  <si>
    <t>8551</t>
  </si>
  <si>
    <t>8552</t>
  </si>
  <si>
    <t>8559</t>
  </si>
  <si>
    <t>8562</t>
  </si>
  <si>
    <t>8564</t>
  </si>
  <si>
    <t>8570</t>
  </si>
  <si>
    <t>8573</t>
  </si>
  <si>
    <t>8584</t>
  </si>
  <si>
    <t>8585</t>
  </si>
  <si>
    <t>8607</t>
  </si>
  <si>
    <t>8622</t>
  </si>
  <si>
    <t>8624</t>
  </si>
  <si>
    <t>8638</t>
  </si>
  <si>
    <t>8639</t>
  </si>
  <si>
    <t>8664</t>
  </si>
  <si>
    <t>8676</t>
  </si>
  <si>
    <t>8684</t>
  </si>
  <si>
    <t>8688</t>
  </si>
  <si>
    <t>8690</t>
  </si>
  <si>
    <t>8695</t>
  </si>
  <si>
    <t>8718</t>
  </si>
  <si>
    <t>8725</t>
  </si>
  <si>
    <t>8736</t>
  </si>
  <si>
    <t>8740</t>
  </si>
  <si>
    <t>8746</t>
  </si>
  <si>
    <t>8753</t>
  </si>
  <si>
    <t>8766</t>
  </si>
  <si>
    <t>8780</t>
  </si>
  <si>
    <t>8792</t>
  </si>
  <si>
    <t>19</t>
  </si>
  <si>
    <t>22</t>
  </si>
  <si>
    <t>26</t>
  </si>
  <si>
    <t>44</t>
  </si>
  <si>
    <t>50</t>
  </si>
  <si>
    <t>60</t>
  </si>
  <si>
    <t>68</t>
  </si>
  <si>
    <t>132</t>
  </si>
  <si>
    <t>149</t>
  </si>
  <si>
    <t>159</t>
  </si>
  <si>
    <t>171</t>
  </si>
  <si>
    <t>177</t>
  </si>
  <si>
    <t>207</t>
  </si>
  <si>
    <t>209</t>
  </si>
  <si>
    <t>226</t>
  </si>
  <si>
    <t>231</t>
  </si>
  <si>
    <t>233</t>
  </si>
  <si>
    <t>235</t>
  </si>
  <si>
    <t>237</t>
  </si>
  <si>
    <t>256</t>
  </si>
  <si>
    <t>257</t>
  </si>
  <si>
    <t>261</t>
  </si>
  <si>
    <t>272</t>
  </si>
  <si>
    <t>300</t>
  </si>
  <si>
    <t>303</t>
  </si>
  <si>
    <t>329</t>
  </si>
  <si>
    <t>337</t>
  </si>
  <si>
    <t>357</t>
  </si>
  <si>
    <t>380</t>
  </si>
  <si>
    <t>395</t>
  </si>
  <si>
    <t>435</t>
  </si>
  <si>
    <t>462</t>
  </si>
  <si>
    <t>467</t>
  </si>
  <si>
    <t>472</t>
  </si>
  <si>
    <t>490</t>
  </si>
  <si>
    <t>512</t>
  </si>
  <si>
    <t>554</t>
  </si>
  <si>
    <t>581</t>
  </si>
  <si>
    <t>584</t>
  </si>
  <si>
    <t>593</t>
  </si>
  <si>
    <t>607</t>
  </si>
  <si>
    <t>610</t>
  </si>
  <si>
    <t>611</t>
  </si>
  <si>
    <t>614</t>
  </si>
  <si>
    <t>616</t>
  </si>
  <si>
    <t>617</t>
  </si>
  <si>
    <t>629</t>
  </si>
  <si>
    <t>630</t>
  </si>
  <si>
    <t>645</t>
  </si>
  <si>
    <t>658</t>
  </si>
  <si>
    <t>674</t>
  </si>
  <si>
    <t>680</t>
  </si>
  <si>
    <t>689</t>
  </si>
  <si>
    <t>700</t>
  </si>
  <si>
    <t>708</t>
  </si>
  <si>
    <t>715</t>
  </si>
  <si>
    <t>721</t>
  </si>
  <si>
    <t>722</t>
  </si>
  <si>
    <t>759</t>
  </si>
  <si>
    <t>773</t>
  </si>
  <si>
    <t>809</t>
  </si>
  <si>
    <t>825</t>
  </si>
  <si>
    <t>853</t>
  </si>
  <si>
    <t>877</t>
  </si>
  <si>
    <t>882</t>
  </si>
  <si>
    <t>901</t>
  </si>
  <si>
    <t>904</t>
  </si>
  <si>
    <t>914</t>
  </si>
  <si>
    <t>926</t>
  </si>
  <si>
    <t>932</t>
  </si>
  <si>
    <t>934</t>
  </si>
  <si>
    <t>955</t>
  </si>
  <si>
    <t>965</t>
  </si>
  <si>
    <t>967</t>
  </si>
  <si>
    <t>968</t>
  </si>
  <si>
    <t>970</t>
  </si>
  <si>
    <t>974</t>
  </si>
  <si>
    <t>976</t>
  </si>
  <si>
    <t>987</t>
  </si>
  <si>
    <t>1012</t>
  </si>
  <si>
    <t>1026</t>
  </si>
  <si>
    <t>1029</t>
  </si>
  <si>
    <t>1048</t>
  </si>
  <si>
    <t>1051</t>
  </si>
  <si>
    <t>1056</t>
  </si>
  <si>
    <t>1059</t>
  </si>
  <si>
    <t>1060</t>
  </si>
  <si>
    <t>1079</t>
  </si>
  <si>
    <t>1081</t>
  </si>
  <si>
    <t>1103</t>
  </si>
  <si>
    <t>1108</t>
  </si>
  <si>
    <t>1111</t>
  </si>
  <si>
    <t>1122</t>
  </si>
  <si>
    <t>1127</t>
  </si>
  <si>
    <t>1138</t>
  </si>
  <si>
    <t>1144</t>
  </si>
  <si>
    <t>1178</t>
  </si>
  <si>
    <t>1189</t>
  </si>
  <si>
    <t>1192</t>
  </si>
  <si>
    <t>1193</t>
  </si>
  <si>
    <t>1233</t>
  </si>
  <si>
    <t>1254</t>
  </si>
  <si>
    <t>1269</t>
  </si>
  <si>
    <t>1283</t>
  </si>
  <si>
    <t>1299</t>
  </si>
  <si>
    <t>1302</t>
  </si>
  <si>
    <t>1320</t>
  </si>
  <si>
    <t>1323</t>
  </si>
  <si>
    <t>1354</t>
  </si>
  <si>
    <t>1356</t>
  </si>
  <si>
    <t>1378</t>
  </si>
  <si>
    <t>1382</t>
  </si>
  <si>
    <t>1403</t>
  </si>
  <si>
    <t>1404</t>
  </si>
  <si>
    <t>1410</t>
  </si>
  <si>
    <t>1425</t>
  </si>
  <si>
    <t>1435</t>
  </si>
  <si>
    <t>1436</t>
  </si>
  <si>
    <t>1452</t>
  </si>
  <si>
    <t>1471</t>
  </si>
  <si>
    <t>1483</t>
  </si>
  <si>
    <t>1489</t>
  </si>
  <si>
    <t>1497</t>
  </si>
  <si>
    <t>1501</t>
  </si>
  <si>
    <t>1509</t>
  </si>
  <si>
    <t>1516</t>
  </si>
  <si>
    <t>1524</t>
  </si>
  <si>
    <t>1527</t>
  </si>
  <si>
    <t>1529</t>
  </si>
  <si>
    <t>1542</t>
  </si>
  <si>
    <t>1559</t>
  </si>
  <si>
    <t>1563</t>
  </si>
  <si>
    <t>1572</t>
  </si>
  <si>
    <t>1578</t>
  </si>
  <si>
    <t>1585</t>
  </si>
  <si>
    <t>1592</t>
  </si>
  <si>
    <t>1611</t>
  </si>
  <si>
    <t>1646</t>
  </si>
  <si>
    <t>1670</t>
  </si>
  <si>
    <t>1672</t>
  </si>
  <si>
    <t>1691</t>
  </si>
  <si>
    <t>1708</t>
  </si>
  <si>
    <t>1714</t>
  </si>
  <si>
    <t>1727</t>
  </si>
  <si>
    <t>1729</t>
  </si>
  <si>
    <t>1730</t>
  </si>
  <si>
    <t>1736</t>
  </si>
  <si>
    <t>1738</t>
  </si>
  <si>
    <t>1750</t>
  </si>
  <si>
    <t>1752</t>
  </si>
  <si>
    <t>1758</t>
  </si>
  <si>
    <t>1773</t>
  </si>
  <si>
    <t>1774</t>
  </si>
  <si>
    <t>1779</t>
  </si>
  <si>
    <t>1785</t>
  </si>
  <si>
    <t>1808</t>
  </si>
  <si>
    <t>1828</t>
  </si>
  <si>
    <t>1833</t>
  </si>
  <si>
    <t>1835</t>
  </si>
  <si>
    <t>1843</t>
  </si>
  <si>
    <t>1846</t>
  </si>
  <si>
    <t>1865</t>
  </si>
  <si>
    <t>1878</t>
  </si>
  <si>
    <t>1879</t>
  </si>
  <si>
    <t>1888</t>
  </si>
  <si>
    <t>1891</t>
  </si>
  <si>
    <t>1898</t>
  </si>
  <si>
    <t>1901</t>
  </si>
  <si>
    <t>1907</t>
  </si>
  <si>
    <t>1917</t>
  </si>
  <si>
    <t>1931</t>
  </si>
  <si>
    <t>1942</t>
  </si>
  <si>
    <t>1953</t>
  </si>
  <si>
    <t>1990</t>
  </si>
  <si>
    <t>1995</t>
  </si>
  <si>
    <t>2000</t>
  </si>
  <si>
    <t>2008</t>
  </si>
  <si>
    <t>2012</t>
  </si>
  <si>
    <t>2027</t>
  </si>
  <si>
    <t>2033</t>
  </si>
  <si>
    <t>2035</t>
  </si>
  <si>
    <t>2042</t>
  </si>
  <si>
    <t>2044</t>
  </si>
  <si>
    <t>2062</t>
  </si>
  <si>
    <t>2070</t>
  </si>
  <si>
    <t>2076</t>
  </si>
  <si>
    <t>2089</t>
  </si>
  <si>
    <t>2104</t>
  </si>
  <si>
    <t>2109</t>
  </si>
  <si>
    <t>2111</t>
  </si>
  <si>
    <t>2112</t>
  </si>
  <si>
    <t>2124</t>
  </si>
  <si>
    <t>2126</t>
  </si>
  <si>
    <t>2127</t>
  </si>
  <si>
    <t>2135</t>
  </si>
  <si>
    <t>2178</t>
  </si>
  <si>
    <t>2183</t>
  </si>
  <si>
    <t>2185</t>
  </si>
  <si>
    <t>2187</t>
  </si>
  <si>
    <t>2194</t>
  </si>
  <si>
    <t>2198</t>
  </si>
  <si>
    <t>2216</t>
  </si>
  <si>
    <t>2223</t>
  </si>
  <si>
    <t>2226</t>
  </si>
  <si>
    <t>2330</t>
  </si>
  <si>
    <t>2333</t>
  </si>
  <si>
    <t>2349</t>
  </si>
  <si>
    <t>2355</t>
  </si>
  <si>
    <t>2361</t>
  </si>
  <si>
    <t>2374</t>
  </si>
  <si>
    <t>2390</t>
  </si>
  <si>
    <t>2427</t>
  </si>
  <si>
    <t>2438</t>
  </si>
  <si>
    <t>2458</t>
  </si>
  <si>
    <t>2464</t>
  </si>
  <si>
    <t>2467</t>
  </si>
  <si>
    <t>2468</t>
  </si>
  <si>
    <t>2472</t>
  </si>
  <si>
    <t>2483</t>
  </si>
  <si>
    <t>2511</t>
  </si>
  <si>
    <t>2512</t>
  </si>
  <si>
    <t>2514</t>
  </si>
  <si>
    <t>2541</t>
  </si>
  <si>
    <t>2545</t>
  </si>
  <si>
    <t>2548</t>
  </si>
  <si>
    <t>2550</t>
  </si>
  <si>
    <t>2551</t>
  </si>
  <si>
    <t>2560</t>
  </si>
  <si>
    <t>2581</t>
  </si>
  <si>
    <t>2583</t>
  </si>
  <si>
    <t>2590</t>
  </si>
  <si>
    <t>2598</t>
  </si>
  <si>
    <t>2600</t>
  </si>
  <si>
    <t>2612</t>
  </si>
  <si>
    <t>2633</t>
  </si>
  <si>
    <t>2657</t>
  </si>
  <si>
    <t>2664</t>
  </si>
  <si>
    <t>2669</t>
  </si>
  <si>
    <t>2691</t>
  </si>
  <si>
    <t>2705</t>
  </si>
  <si>
    <t>2724</t>
  </si>
  <si>
    <t>2733</t>
  </si>
  <si>
    <t>2749</t>
  </si>
  <si>
    <t>2754</t>
  </si>
  <si>
    <t>2756</t>
  </si>
  <si>
    <t>2764</t>
  </si>
  <si>
    <t>2772</t>
  </si>
  <si>
    <t>2782</t>
  </si>
  <si>
    <t>2811</t>
  </si>
  <si>
    <t>2814</t>
  </si>
  <si>
    <t>2859</t>
  </si>
  <si>
    <t>2863</t>
  </si>
  <si>
    <t>2867</t>
  </si>
  <si>
    <t>2870</t>
  </si>
  <si>
    <t>2871</t>
  </si>
  <si>
    <t>2881</t>
  </si>
  <si>
    <t>2891</t>
  </si>
  <si>
    <t>2903</t>
  </si>
  <si>
    <t>2921</t>
  </si>
  <si>
    <t>2969</t>
  </si>
  <si>
    <t>2976</t>
  </si>
  <si>
    <t>2982</t>
  </si>
  <si>
    <t>3003</t>
  </si>
  <si>
    <t>3030</t>
  </si>
  <si>
    <t>3032</t>
  </si>
  <si>
    <t>3035</t>
  </si>
  <si>
    <t>3060</t>
  </si>
  <si>
    <t>3067</t>
  </si>
  <si>
    <t>3080</t>
  </si>
  <si>
    <t>3084</t>
  </si>
  <si>
    <t>3089</t>
  </si>
  <si>
    <t>3104</t>
  </si>
  <si>
    <t>3113</t>
  </si>
  <si>
    <t>3124</t>
  </si>
  <si>
    <t>3128</t>
  </si>
  <si>
    <t>3138</t>
  </si>
  <si>
    <t>3149</t>
  </si>
  <si>
    <t>3156</t>
  </si>
  <si>
    <t>3169</t>
  </si>
  <si>
    <t>3177</t>
  </si>
  <si>
    <t>3182</t>
  </si>
  <si>
    <t>3191</t>
  </si>
  <si>
    <t>3201</t>
  </si>
  <si>
    <t>3214</t>
  </si>
  <si>
    <t>3223</t>
  </si>
  <si>
    <t>3225</t>
  </si>
  <si>
    <t>3240</t>
  </si>
  <si>
    <t>3244</t>
  </si>
  <si>
    <t>3253</t>
  </si>
  <si>
    <t>3274</t>
  </si>
  <si>
    <t>3286</t>
  </si>
  <si>
    <t>3299</t>
  </si>
  <si>
    <t>3311</t>
  </si>
  <si>
    <t>3313</t>
  </si>
  <si>
    <t>3323</t>
  </si>
  <si>
    <t>3334</t>
  </si>
  <si>
    <t>3335</t>
  </si>
  <si>
    <t>3339</t>
  </si>
  <si>
    <t>3349</t>
  </si>
  <si>
    <t>3366</t>
  </si>
  <si>
    <t>3367</t>
  </si>
  <si>
    <t>3371</t>
  </si>
  <si>
    <t>3382</t>
  </si>
  <si>
    <t>3397</t>
  </si>
  <si>
    <t>3432</t>
  </si>
  <si>
    <t>3451</t>
  </si>
  <si>
    <t>3453</t>
  </si>
  <si>
    <t>3468</t>
  </si>
  <si>
    <t>3481</t>
  </si>
  <si>
    <t>3496</t>
  </si>
  <si>
    <t>3523</t>
  </si>
  <si>
    <t>3527</t>
  </si>
  <si>
    <t>3539</t>
  </si>
  <si>
    <t>3544</t>
  </si>
  <si>
    <t>3552</t>
  </si>
  <si>
    <t>3569</t>
  </si>
  <si>
    <t>3574</t>
  </si>
  <si>
    <t>3609</t>
  </si>
  <si>
    <t>3612</t>
  </si>
  <si>
    <t>3616</t>
  </si>
  <si>
    <t>3620</t>
  </si>
  <si>
    <t>3621</t>
  </si>
  <si>
    <t>3649</t>
  </si>
  <si>
    <t>3650</t>
  </si>
  <si>
    <t>3652</t>
  </si>
  <si>
    <t>3656</t>
  </si>
  <si>
    <t>3660</t>
  </si>
  <si>
    <t>3662</t>
  </si>
  <si>
    <t>3672</t>
  </si>
  <si>
    <t>3683</t>
  </si>
  <si>
    <t>3685</t>
  </si>
  <si>
    <t>3690</t>
  </si>
  <si>
    <t>3697</t>
  </si>
  <si>
    <t>3722</t>
  </si>
  <si>
    <t>3731</t>
  </si>
  <si>
    <t>3732</t>
  </si>
  <si>
    <t>3734</t>
  </si>
  <si>
    <t>3735</t>
  </si>
  <si>
    <t>3738</t>
  </si>
  <si>
    <t>3741</t>
  </si>
  <si>
    <t>3745</t>
  </si>
  <si>
    <t>3753</t>
  </si>
  <si>
    <t>3768</t>
  </si>
  <si>
    <t>3778</t>
  </si>
  <si>
    <t>3786</t>
  </si>
  <si>
    <t>3788</t>
  </si>
  <si>
    <t>3804</t>
  </si>
  <si>
    <t>3810</t>
  </si>
  <si>
    <t>3832</t>
  </si>
  <si>
    <t>3842</t>
  </si>
  <si>
    <t>3848</t>
  </si>
  <si>
    <t>3853</t>
  </si>
  <si>
    <t>3864</t>
  </si>
  <si>
    <t>3867</t>
  </si>
  <si>
    <t>3891</t>
  </si>
  <si>
    <t>3937</t>
  </si>
  <si>
    <t>3974</t>
  </si>
  <si>
    <t>3980</t>
  </si>
  <si>
    <t>3991</t>
  </si>
  <si>
    <t>3993</t>
  </si>
  <si>
    <t>4000</t>
  </si>
  <si>
    <t>4015</t>
  </si>
  <si>
    <t>4031</t>
  </si>
  <si>
    <t>4036</t>
  </si>
  <si>
    <t>4038</t>
  </si>
  <si>
    <t>4041</t>
  </si>
  <si>
    <t>4053</t>
  </si>
  <si>
    <t>4077</t>
  </si>
  <si>
    <t>4085</t>
  </si>
  <si>
    <t>4115</t>
  </si>
  <si>
    <t>4138</t>
  </si>
  <si>
    <t>4177</t>
  </si>
  <si>
    <t>4179</t>
  </si>
  <si>
    <t>4188</t>
  </si>
  <si>
    <t>4194</t>
  </si>
  <si>
    <t>4204</t>
  </si>
  <si>
    <t>4210</t>
  </si>
  <si>
    <t>4211</t>
  </si>
  <si>
    <t>4214</t>
  </si>
  <si>
    <t>4233</t>
  </si>
  <si>
    <t>4242</t>
  </si>
  <si>
    <t>4272</t>
  </si>
  <si>
    <t>4273</t>
  </si>
  <si>
    <t>4286</t>
  </si>
  <si>
    <t>4289</t>
  </si>
  <si>
    <t>4300</t>
  </si>
  <si>
    <t>4305</t>
  </si>
  <si>
    <t>4309</t>
  </si>
  <si>
    <t>4312</t>
  </si>
  <si>
    <t>4313</t>
  </si>
  <si>
    <t>4314</t>
  </si>
  <si>
    <t>4315</t>
  </si>
  <si>
    <t>4318</t>
  </si>
  <si>
    <t>4322</t>
  </si>
  <si>
    <t>4332</t>
  </si>
  <si>
    <t>4333</t>
  </si>
  <si>
    <t>4352</t>
  </si>
  <si>
    <t>4361</t>
  </si>
  <si>
    <t>4396</t>
  </si>
  <si>
    <t>4404</t>
  </si>
  <si>
    <t>4409</t>
  </si>
  <si>
    <t>4424</t>
  </si>
  <si>
    <t>4430</t>
  </si>
  <si>
    <t>4432</t>
  </si>
  <si>
    <t>4457</t>
  </si>
  <si>
    <t>4481</t>
  </si>
  <si>
    <t>4482</t>
  </si>
  <si>
    <t>4494</t>
  </si>
  <si>
    <t>4506</t>
  </si>
  <si>
    <t>4523</t>
  </si>
  <si>
    <t>4540</t>
  </si>
  <si>
    <t>4549</t>
  </si>
  <si>
    <t>4550</t>
  </si>
  <si>
    <t>4582</t>
  </si>
  <si>
    <t>4588</t>
  </si>
  <si>
    <t>4595</t>
  </si>
  <si>
    <t>4596</t>
  </si>
  <si>
    <t>4602</t>
  </si>
  <si>
    <t>4627</t>
  </si>
  <si>
    <t>4642</t>
  </si>
  <si>
    <t>4654</t>
  </si>
  <si>
    <t>4663</t>
  </si>
  <si>
    <t>4665</t>
  </si>
  <si>
    <t>4671</t>
  </si>
  <si>
    <t>4685</t>
  </si>
  <si>
    <t>4695</t>
  </si>
  <si>
    <t>4707</t>
  </si>
  <si>
    <t>4714</t>
  </si>
  <si>
    <t>4722</t>
  </si>
  <si>
    <t>4727</t>
  </si>
  <si>
    <t>4753</t>
  </si>
  <si>
    <t>4772</t>
  </si>
  <si>
    <t>4791</t>
  </si>
  <si>
    <t>4792</t>
  </si>
  <si>
    <t>4825</t>
  </si>
  <si>
    <t>4831</t>
  </si>
  <si>
    <t>4846</t>
  </si>
  <si>
    <t>4850</t>
  </si>
  <si>
    <t>4871</t>
  </si>
  <si>
    <t>4877</t>
  </si>
  <si>
    <t>4894</t>
  </si>
  <si>
    <t>4895</t>
  </si>
  <si>
    <t>4901</t>
  </si>
  <si>
    <t>4921</t>
  </si>
  <si>
    <t>4922</t>
  </si>
  <si>
    <t>4933</t>
  </si>
  <si>
    <t>4951</t>
  </si>
  <si>
    <t>4952</t>
  </si>
  <si>
    <t>4954</t>
  </si>
  <si>
    <t>4972</t>
  </si>
  <si>
    <t>4973</t>
  </si>
  <si>
    <t>4983</t>
  </si>
  <si>
    <t>4995</t>
  </si>
  <si>
    <t>4997</t>
  </si>
  <si>
    <t>5009</t>
  </si>
  <si>
    <t>5014</t>
  </si>
  <si>
    <t>5031</t>
  </si>
  <si>
    <t>5046</t>
  </si>
  <si>
    <t>5053</t>
  </si>
  <si>
    <t>5077</t>
  </si>
  <si>
    <t>5086</t>
  </si>
  <si>
    <t>5098</t>
  </si>
  <si>
    <t>5101</t>
  </si>
  <si>
    <t>5113</t>
  </si>
  <si>
    <t>5136</t>
  </si>
  <si>
    <t>5150</t>
  </si>
  <si>
    <t>5154</t>
  </si>
  <si>
    <t>5166</t>
  </si>
  <si>
    <t>5168</t>
  </si>
  <si>
    <t>5173</t>
  </si>
  <si>
    <t>5190</t>
  </si>
  <si>
    <t>5195</t>
  </si>
  <si>
    <t>5204</t>
  </si>
  <si>
    <t>5205</t>
  </si>
  <si>
    <t>5213</t>
  </si>
  <si>
    <t>5221</t>
  </si>
  <si>
    <t>5238</t>
  </si>
  <si>
    <t>5241</t>
  </si>
  <si>
    <t>5244</t>
  </si>
  <si>
    <t>5253</t>
  </si>
  <si>
    <t>5258</t>
  </si>
  <si>
    <t>5267</t>
  </si>
  <si>
    <t>5279</t>
  </si>
  <si>
    <t>5280</t>
  </si>
  <si>
    <t>5296</t>
  </si>
  <si>
    <t>5309</t>
  </si>
  <si>
    <t>5316</t>
  </si>
  <si>
    <t>5317</t>
  </si>
  <si>
    <t>5320</t>
  </si>
  <si>
    <t>5331</t>
  </si>
  <si>
    <t>5333</t>
  </si>
  <si>
    <t>5349</t>
  </si>
  <si>
    <t>5355</t>
  </si>
  <si>
    <t>5362</t>
  </si>
  <si>
    <t>5371</t>
  </si>
  <si>
    <t>5395</t>
  </si>
  <si>
    <t>5413</t>
  </si>
  <si>
    <t>5420</t>
  </si>
  <si>
    <t>5425</t>
  </si>
  <si>
    <t>5436</t>
  </si>
  <si>
    <t>5437</t>
  </si>
  <si>
    <t>5438</t>
  </si>
  <si>
    <t>5445</t>
  </si>
  <si>
    <t>5450</t>
  </si>
  <si>
    <t>5451</t>
  </si>
  <si>
    <t>5455</t>
  </si>
  <si>
    <t>5480</t>
  </si>
  <si>
    <t>5489</t>
  </si>
  <si>
    <t>5501</t>
  </si>
  <si>
    <t>5508</t>
  </si>
  <si>
    <t>5514</t>
  </si>
  <si>
    <t>5516</t>
  </si>
  <si>
    <t>5520</t>
  </si>
  <si>
    <t>5551</t>
  </si>
  <si>
    <t>5591</t>
  </si>
  <si>
    <t>5614</t>
  </si>
  <si>
    <t>5622</t>
  </si>
  <si>
    <t>5624</t>
  </si>
  <si>
    <t>5641</t>
  </si>
  <si>
    <t>5661</t>
  </si>
  <si>
    <t>5677</t>
  </si>
  <si>
    <t>5695</t>
  </si>
  <si>
    <t>5696</t>
  </si>
  <si>
    <t>5697</t>
  </si>
  <si>
    <t>5709</t>
  </si>
  <si>
    <t>5715</t>
  </si>
  <si>
    <t>5716</t>
  </si>
  <si>
    <t>5720</t>
  </si>
  <si>
    <t>5729</t>
  </si>
  <si>
    <t>5730</t>
  </si>
  <si>
    <t>5740</t>
  </si>
  <si>
    <t>5797</t>
  </si>
  <si>
    <t>5808</t>
  </si>
  <si>
    <t>5812</t>
  </si>
  <si>
    <t>5814</t>
  </si>
  <si>
    <t>5821</t>
  </si>
  <si>
    <t>5826</t>
  </si>
  <si>
    <t>5832</t>
  </si>
  <si>
    <t>5833</t>
  </si>
  <si>
    <t>5836</t>
  </si>
  <si>
    <t>5846</t>
  </si>
  <si>
    <t>5865</t>
  </si>
  <si>
    <t>5885</t>
  </si>
  <si>
    <t>5905</t>
  </si>
  <si>
    <t>5910</t>
  </si>
  <si>
    <t>5912</t>
  </si>
  <si>
    <t>5933</t>
  </si>
  <si>
    <t>5959</t>
  </si>
  <si>
    <t>5964</t>
  </si>
  <si>
    <t>5991</t>
  </si>
  <si>
    <t>6012</t>
  </si>
  <si>
    <t>6015</t>
  </si>
  <si>
    <t>6032</t>
  </si>
  <si>
    <t>6038</t>
  </si>
  <si>
    <t>6041</t>
  </si>
  <si>
    <t>6042</t>
  </si>
  <si>
    <t>6043</t>
  </si>
  <si>
    <t>6044</t>
  </si>
  <si>
    <t>6051</t>
  </si>
  <si>
    <t>6074</t>
  </si>
  <si>
    <t>6092</t>
  </si>
  <si>
    <t>6112</t>
  </si>
  <si>
    <t>6120</t>
  </si>
  <si>
    <t>6128</t>
  </si>
  <si>
    <t>6132</t>
  </si>
  <si>
    <t>6147</t>
  </si>
  <si>
    <t>6157</t>
  </si>
  <si>
    <t>6162</t>
  </si>
  <si>
    <t>6185</t>
  </si>
  <si>
    <t>6188</t>
  </si>
  <si>
    <t>6191</t>
  </si>
  <si>
    <t>6203</t>
  </si>
  <si>
    <t>6206</t>
  </si>
  <si>
    <t>6210</t>
  </si>
  <si>
    <t>6213</t>
  </si>
  <si>
    <t>6239</t>
  </si>
  <si>
    <t>6247</t>
  </si>
  <si>
    <t>6256</t>
  </si>
  <si>
    <t>6268</t>
  </si>
  <si>
    <t>6271</t>
  </si>
  <si>
    <t>6279</t>
  </si>
  <si>
    <t>6303</t>
  </si>
  <si>
    <t>6314</t>
  </si>
  <si>
    <t>6316</t>
  </si>
  <si>
    <t>6318</t>
  </si>
  <si>
    <t>6320</t>
  </si>
  <si>
    <t>6324</t>
  </si>
  <si>
    <t>6326</t>
  </si>
  <si>
    <t>6327</t>
  </si>
  <si>
    <t>6338</t>
  </si>
  <si>
    <t>6345</t>
  </si>
  <si>
    <t>6346</t>
  </si>
  <si>
    <t>6347</t>
  </si>
  <si>
    <t>6348</t>
  </si>
  <si>
    <t>6352</t>
  </si>
  <si>
    <t>6354</t>
  </si>
  <si>
    <t>6381</t>
  </si>
  <si>
    <t>6398</t>
  </si>
  <si>
    <t>6399</t>
  </si>
  <si>
    <t>6400</t>
  </si>
  <si>
    <t>6405</t>
  </si>
  <si>
    <t>6430</t>
  </si>
  <si>
    <t>6434</t>
  </si>
  <si>
    <t>6447</t>
  </si>
  <si>
    <t>6460</t>
  </si>
  <si>
    <t>6481</t>
  </si>
  <si>
    <t>6510</t>
  </si>
  <si>
    <t>6514</t>
  </si>
  <si>
    <t>6542</t>
  </si>
  <si>
    <t>6554</t>
  </si>
  <si>
    <t>6571</t>
  </si>
  <si>
    <t>6575</t>
  </si>
  <si>
    <t>6585</t>
  </si>
  <si>
    <t>6632</t>
  </si>
  <si>
    <t>6633</t>
  </si>
  <si>
    <t>6636</t>
  </si>
  <si>
    <t>6664</t>
  </si>
  <si>
    <t>6680</t>
  </si>
  <si>
    <t>6685</t>
  </si>
  <si>
    <t>6694</t>
  </si>
  <si>
    <t>6705</t>
  </si>
  <si>
    <t>6712</t>
  </si>
  <si>
    <t>6719</t>
  </si>
  <si>
    <t>6739</t>
  </si>
  <si>
    <t>6807</t>
  </si>
  <si>
    <t>6820</t>
  </si>
  <si>
    <t>6856</t>
  </si>
  <si>
    <t>6881</t>
  </si>
  <si>
    <t>6893</t>
  </si>
  <si>
    <t>6898</t>
  </si>
  <si>
    <t>6899</t>
  </si>
  <si>
    <t>6904</t>
  </si>
  <si>
    <t>6918</t>
  </si>
  <si>
    <t>6931</t>
  </si>
  <si>
    <t>6944</t>
  </si>
  <si>
    <t>6947</t>
  </si>
  <si>
    <t>6953</t>
  </si>
  <si>
    <t>6966</t>
  </si>
  <si>
    <t>6983</t>
  </si>
  <si>
    <t>6986</t>
  </si>
  <si>
    <t>7006</t>
  </si>
  <si>
    <t>7011</t>
  </si>
  <si>
    <t>7032</t>
  </si>
  <si>
    <t>7037</t>
  </si>
  <si>
    <t>7048</t>
  </si>
  <si>
    <t>7054</t>
  </si>
  <si>
    <t>7060</t>
  </si>
  <si>
    <t>7073</t>
  </si>
  <si>
    <t>7075</t>
  </si>
  <si>
    <t>7080</t>
  </si>
  <si>
    <t>7081</t>
  </si>
  <si>
    <t>7082</t>
  </si>
  <si>
    <t>7087</t>
  </si>
  <si>
    <t>7093</t>
  </si>
  <si>
    <t>7095</t>
  </si>
  <si>
    <t>7103</t>
  </si>
  <si>
    <t>7124</t>
  </si>
  <si>
    <t>7130</t>
  </si>
  <si>
    <t>7134</t>
  </si>
  <si>
    <t>7144</t>
  </si>
  <si>
    <t>7151</t>
  </si>
  <si>
    <t>7177</t>
  </si>
  <si>
    <t>7179</t>
  </si>
  <si>
    <t>7195</t>
  </si>
  <si>
    <t>7196</t>
  </si>
  <si>
    <t>7199</t>
  </si>
  <si>
    <t>7201</t>
  </si>
  <si>
    <t>7204</t>
  </si>
  <si>
    <t>7231</t>
  </si>
  <si>
    <t>7238</t>
  </si>
  <si>
    <t>7248</t>
  </si>
  <si>
    <t>7249</t>
  </si>
  <si>
    <t>7271</t>
  </si>
  <si>
    <t>7279</t>
  </si>
  <si>
    <t>7300</t>
  </si>
  <si>
    <t>7330</t>
  </si>
  <si>
    <t>7347</t>
  </si>
  <si>
    <t>7380</t>
  </si>
  <si>
    <t>7395</t>
  </si>
  <si>
    <t>7403</t>
  </si>
  <si>
    <t>7448</t>
  </si>
  <si>
    <t>7496</t>
  </si>
  <si>
    <t>7497</t>
  </si>
  <si>
    <t>7502</t>
  </si>
  <si>
    <t>7505</t>
  </si>
  <si>
    <t>7511</t>
  </si>
  <si>
    <t>7521</t>
  </si>
  <si>
    <t>7522</t>
  </si>
  <si>
    <t>7528</t>
  </si>
  <si>
    <t>7536</t>
  </si>
  <si>
    <t>7543</t>
  </si>
  <si>
    <t>7545</t>
  </si>
  <si>
    <t>7551</t>
  </si>
  <si>
    <t>7553</t>
  </si>
  <si>
    <t>7557</t>
  </si>
  <si>
    <t>7562</t>
  </si>
  <si>
    <t>7563</t>
  </si>
  <si>
    <t>7570</t>
  </si>
  <si>
    <t>7573</t>
  </si>
  <si>
    <t>7575</t>
  </si>
  <si>
    <t>7588</t>
  </si>
  <si>
    <t>7601</t>
  </si>
  <si>
    <t>7624</t>
  </si>
  <si>
    <t>7642</t>
  </si>
  <si>
    <t>7648</t>
  </si>
  <si>
    <t>7659</t>
  </si>
  <si>
    <t>7675</t>
  </si>
  <si>
    <t>7679</t>
  </si>
  <si>
    <t>7682</t>
  </si>
  <si>
    <t>7684</t>
  </si>
  <si>
    <t>7686</t>
  </si>
  <si>
    <t>7690</t>
  </si>
  <si>
    <t>7700</t>
  </si>
  <si>
    <t>7706</t>
  </si>
  <si>
    <t>7723</t>
  </si>
  <si>
    <t>7729</t>
  </si>
  <si>
    <t>7731</t>
  </si>
  <si>
    <t>7738</t>
  </si>
  <si>
    <t>7753</t>
  </si>
  <si>
    <t>7755</t>
  </si>
  <si>
    <t>7768</t>
  </si>
  <si>
    <t>7770</t>
  </si>
  <si>
    <t>7772</t>
  </si>
  <si>
    <t>7773</t>
  </si>
  <si>
    <t>7777</t>
  </si>
  <si>
    <t>7780</t>
  </si>
  <si>
    <t>7781</t>
  </si>
  <si>
    <t>7783</t>
  </si>
  <si>
    <t>7784</t>
  </si>
  <si>
    <t>7791</t>
  </si>
  <si>
    <t>7811</t>
  </si>
  <si>
    <t>7822</t>
  </si>
  <si>
    <t>7834</t>
  </si>
  <si>
    <t>7857</t>
  </si>
  <si>
    <t>7858</t>
  </si>
  <si>
    <t>7865</t>
  </si>
  <si>
    <t>7885</t>
  </si>
  <si>
    <t>7887</t>
  </si>
  <si>
    <t>7892</t>
  </si>
  <si>
    <t>7905</t>
  </si>
  <si>
    <t>7912</t>
  </si>
  <si>
    <t>7921</t>
  </si>
  <si>
    <t>7940</t>
  </si>
  <si>
    <t>7961</t>
  </si>
  <si>
    <t>7968</t>
  </si>
  <si>
    <t>7977</t>
  </si>
  <si>
    <t>8007</t>
  </si>
  <si>
    <t>8011</t>
  </si>
  <si>
    <t>8023</t>
  </si>
  <si>
    <t>8029</t>
  </si>
  <si>
    <t>8032</t>
  </si>
  <si>
    <t>8036</t>
  </si>
  <si>
    <t>8040</t>
  </si>
  <si>
    <t>8053</t>
  </si>
  <si>
    <t>8062</t>
  </si>
  <si>
    <t>8079</t>
  </si>
  <si>
    <t>8087</t>
  </si>
  <si>
    <t>8094</t>
  </si>
  <si>
    <t>8104</t>
  </si>
  <si>
    <t>8113</t>
  </si>
  <si>
    <t>8137</t>
  </si>
  <si>
    <t>8138</t>
  </si>
  <si>
    <t>8181</t>
  </si>
  <si>
    <t>8189</t>
  </si>
  <si>
    <t>8190</t>
  </si>
  <si>
    <t>8191</t>
  </si>
  <si>
    <t>8214</t>
  </si>
  <si>
    <t>8221</t>
  </si>
  <si>
    <t>8234</t>
  </si>
  <si>
    <t>8241</t>
  </si>
  <si>
    <t>8251</t>
  </si>
  <si>
    <t>8260</t>
  </si>
  <si>
    <t>8292</t>
  </si>
  <si>
    <t>8296</t>
  </si>
  <si>
    <t>8297</t>
  </si>
  <si>
    <t>8319</t>
  </si>
  <si>
    <t>8343</t>
  </si>
  <si>
    <t>8344</t>
  </si>
  <si>
    <t>8351</t>
  </si>
  <si>
    <t>8357</t>
  </si>
  <si>
    <t>8407</t>
  </si>
  <si>
    <t>8408</t>
  </si>
  <si>
    <t>8409</t>
  </si>
  <si>
    <t>8425</t>
  </si>
  <si>
    <t>8427</t>
  </si>
  <si>
    <t>8429</t>
  </si>
  <si>
    <t>8444</t>
  </si>
  <si>
    <t>8448</t>
  </si>
  <si>
    <t>8452</t>
  </si>
  <si>
    <t>8489</t>
  </si>
  <si>
    <t>8503</t>
  </si>
  <si>
    <t>8510</t>
  </si>
  <si>
    <t>8542</t>
  </si>
  <si>
    <t>8545</t>
  </si>
  <si>
    <t>8591</t>
  </si>
  <si>
    <t>8596</t>
  </si>
  <si>
    <t>8603</t>
  </si>
  <si>
    <t>8605</t>
  </si>
  <si>
    <t>8608</t>
  </si>
  <si>
    <t>8610</t>
  </si>
  <si>
    <t>8612</t>
  </si>
  <si>
    <t>8626</t>
  </si>
  <si>
    <t>8632</t>
  </si>
  <si>
    <t>8633</t>
  </si>
  <si>
    <t>8652</t>
  </si>
  <si>
    <t>8660</t>
  </si>
  <si>
    <t>8678</t>
  </si>
  <si>
    <t>8680</t>
  </si>
  <si>
    <t>8682</t>
  </si>
  <si>
    <t>8696</t>
  </si>
  <si>
    <t>8698</t>
  </si>
  <si>
    <t>8717</t>
  </si>
  <si>
    <t>8723</t>
  </si>
  <si>
    <t>8726</t>
  </si>
  <si>
    <t>8727</t>
  </si>
  <si>
    <t>8742</t>
  </si>
  <si>
    <t>8757</t>
  </si>
  <si>
    <t>8767</t>
  </si>
  <si>
    <t>8778</t>
  </si>
  <si>
    <t>8779</t>
  </si>
  <si>
    <t>8781</t>
  </si>
  <si>
    <t>8789</t>
  </si>
  <si>
    <t>3</t>
  </si>
  <si>
    <t>23</t>
  </si>
  <si>
    <t>38</t>
  </si>
  <si>
    <t>58</t>
  </si>
  <si>
    <t>61</t>
  </si>
  <si>
    <t>64</t>
  </si>
  <si>
    <t>84</t>
  </si>
  <si>
    <t>88</t>
  </si>
  <si>
    <t>99</t>
  </si>
  <si>
    <t>127</t>
  </si>
  <si>
    <t>128</t>
  </si>
  <si>
    <t>172</t>
  </si>
  <si>
    <t>175</t>
  </si>
  <si>
    <t>186</t>
  </si>
  <si>
    <t>190</t>
  </si>
  <si>
    <t>199</t>
  </si>
  <si>
    <t>203</t>
  </si>
  <si>
    <t>208</t>
  </si>
  <si>
    <t>214</t>
  </si>
  <si>
    <t>218</t>
  </si>
  <si>
    <t>221</t>
  </si>
  <si>
    <t>223</t>
  </si>
  <si>
    <t>228</t>
  </si>
  <si>
    <t>239</t>
  </si>
  <si>
    <t>265</t>
  </si>
  <si>
    <t>277</t>
  </si>
  <si>
    <t>278</t>
  </si>
  <si>
    <t>283</t>
  </si>
  <si>
    <t>286</t>
  </si>
  <si>
    <t>308</t>
  </si>
  <si>
    <t>313</t>
  </si>
  <si>
    <t>321</t>
  </si>
  <si>
    <t>326</t>
  </si>
  <si>
    <t>350</t>
  </si>
  <si>
    <t>360</t>
  </si>
  <si>
    <t>368</t>
  </si>
  <si>
    <t>373</t>
  </si>
  <si>
    <t>376</t>
  </si>
  <si>
    <t>393</t>
  </si>
  <si>
    <t>398</t>
  </si>
  <si>
    <t>403</t>
  </si>
  <si>
    <t>417</t>
  </si>
  <si>
    <t>434</t>
  </si>
  <si>
    <t>437</t>
  </si>
  <si>
    <t>438</t>
  </si>
  <si>
    <t>460</t>
  </si>
  <si>
    <t>464</t>
  </si>
  <si>
    <t>493</t>
  </si>
  <si>
    <t>500</t>
  </si>
  <si>
    <t>511</t>
  </si>
  <si>
    <t>532</t>
  </si>
  <si>
    <t>544</t>
  </si>
  <si>
    <t>547</t>
  </si>
  <si>
    <t>550</t>
  </si>
  <si>
    <t>573</t>
  </si>
  <si>
    <t>583</t>
  </si>
  <si>
    <t>598</t>
  </si>
  <si>
    <t>615</t>
  </si>
  <si>
    <t>628</t>
  </si>
  <si>
    <t>640</t>
  </si>
  <si>
    <t>642</t>
  </si>
  <si>
    <t>644</t>
  </si>
  <si>
    <t>649</t>
  </si>
  <si>
    <t>655</t>
  </si>
  <si>
    <t>657</t>
  </si>
  <si>
    <t>667</t>
  </si>
  <si>
    <t>679</t>
  </si>
  <si>
    <t>691</t>
  </si>
  <si>
    <t>694</t>
  </si>
  <si>
    <t>717</t>
  </si>
  <si>
    <t>718</t>
  </si>
  <si>
    <t>720</t>
  </si>
  <si>
    <t>752</t>
  </si>
  <si>
    <t>754</t>
  </si>
  <si>
    <t>757</t>
  </si>
  <si>
    <t>765</t>
  </si>
  <si>
    <t>767</t>
  </si>
  <si>
    <t>770</t>
  </si>
  <si>
    <t>779</t>
  </si>
  <si>
    <t>783</t>
  </si>
  <si>
    <t>786</t>
  </si>
  <si>
    <t>808</t>
  </si>
  <si>
    <t>811</t>
  </si>
  <si>
    <t>871</t>
  </si>
  <si>
    <t>878</t>
  </si>
  <si>
    <t>906</t>
  </si>
  <si>
    <t>917</t>
  </si>
  <si>
    <t>919</t>
  </si>
  <si>
    <t>936</t>
  </si>
  <si>
    <t>997</t>
  </si>
  <si>
    <t>1016</t>
  </si>
  <si>
    <t>1019</t>
  </si>
  <si>
    <t>1023</t>
  </si>
  <si>
    <t>1034</t>
  </si>
  <si>
    <t>1044</t>
  </si>
  <si>
    <t>1047</t>
  </si>
  <si>
    <t>1062</t>
  </si>
  <si>
    <t>1065</t>
  </si>
  <si>
    <t>1066</t>
  </si>
  <si>
    <t>1074</t>
  </si>
  <si>
    <t>1075</t>
  </si>
  <si>
    <t>1077</t>
  </si>
  <si>
    <t>1113</t>
  </si>
  <si>
    <t>1136</t>
  </si>
  <si>
    <t>1141</t>
  </si>
  <si>
    <t>1150</t>
  </si>
  <si>
    <t>1153</t>
  </si>
  <si>
    <t>1166</t>
  </si>
  <si>
    <t>1169</t>
  </si>
  <si>
    <t>1183</t>
  </si>
  <si>
    <t>1184</t>
  </si>
  <si>
    <t>1187</t>
  </si>
  <si>
    <t>1191</t>
  </si>
  <si>
    <t>1203</t>
  </si>
  <si>
    <t>1206</t>
  </si>
  <si>
    <t>1211</t>
  </si>
  <si>
    <t>1220</t>
  </si>
  <si>
    <t>1246</t>
  </si>
  <si>
    <t>1252</t>
  </si>
  <si>
    <t>1257</t>
  </si>
  <si>
    <t>1260</t>
  </si>
  <si>
    <t>1261</t>
  </si>
  <si>
    <t>1262</t>
  </si>
  <si>
    <t>1275</t>
  </si>
  <si>
    <t>1297</t>
  </si>
  <si>
    <t>1301</t>
  </si>
  <si>
    <t>1303</t>
  </si>
  <si>
    <t>1312</t>
  </si>
  <si>
    <t>1313</t>
  </si>
  <si>
    <t>1318</t>
  </si>
  <si>
    <t>1335</t>
  </si>
  <si>
    <t>1351</t>
  </si>
  <si>
    <t>1376</t>
  </si>
  <si>
    <t>1377</t>
  </si>
  <si>
    <t>1384</t>
  </si>
  <si>
    <t>1385</t>
  </si>
  <si>
    <t>1388</t>
  </si>
  <si>
    <t>1390</t>
  </si>
  <si>
    <t>1393</t>
  </si>
  <si>
    <t>1409</t>
  </si>
  <si>
    <t>1426</t>
  </si>
  <si>
    <t>1438</t>
  </si>
  <si>
    <t>1446</t>
  </si>
  <si>
    <t>1465</t>
  </si>
  <si>
    <t>1466</t>
  </si>
  <si>
    <t>1477</t>
  </si>
  <si>
    <t>1487</t>
  </si>
  <si>
    <t>1491</t>
  </si>
  <si>
    <t>1505</t>
  </si>
  <si>
    <t>1510</t>
  </si>
  <si>
    <t>1518</t>
  </si>
  <si>
    <t>1522</t>
  </si>
  <si>
    <t>1531</t>
  </si>
  <si>
    <t>1538</t>
  </si>
  <si>
    <t>1548</t>
  </si>
  <si>
    <t>1555</t>
  </si>
  <si>
    <t>1561</t>
  </si>
  <si>
    <t>1575</t>
  </si>
  <si>
    <t>1576</t>
  </si>
  <si>
    <t>1594</t>
  </si>
  <si>
    <t>1620</t>
  </si>
  <si>
    <t>1634</t>
  </si>
  <si>
    <t>1637</t>
  </si>
  <si>
    <t>1641</t>
  </si>
  <si>
    <t>1655</t>
  </si>
  <si>
    <t>1658</t>
  </si>
  <si>
    <t>1663</t>
  </si>
  <si>
    <t>1667</t>
  </si>
  <si>
    <t>1668</t>
  </si>
  <si>
    <t>1680</t>
  </si>
  <si>
    <t>1711</t>
  </si>
  <si>
    <t>1723</t>
  </si>
  <si>
    <t>1767</t>
  </si>
  <si>
    <t>1770</t>
  </si>
  <si>
    <t>1777</t>
  </si>
  <si>
    <t>1788</t>
  </si>
  <si>
    <t>1801</t>
  </si>
  <si>
    <t>1806</t>
  </si>
  <si>
    <t>1842</t>
  </si>
  <si>
    <t>1871</t>
  </si>
  <si>
    <t>1874</t>
  </si>
  <si>
    <t>1876</t>
  </si>
  <si>
    <t>1882</t>
  </si>
  <si>
    <t>1884</t>
  </si>
  <si>
    <t>1895</t>
  </si>
  <si>
    <t>1906</t>
  </si>
  <si>
    <t>1909</t>
  </si>
  <si>
    <t>1910</t>
  </si>
  <si>
    <t>1930</t>
  </si>
  <si>
    <t>1935</t>
  </si>
  <si>
    <t>1952</t>
  </si>
  <si>
    <t>1954</t>
  </si>
  <si>
    <t>1957</t>
  </si>
  <si>
    <t>1958</t>
  </si>
  <si>
    <t>1969</t>
  </si>
  <si>
    <t>1974</t>
  </si>
  <si>
    <t>1977</t>
  </si>
  <si>
    <t>1978</t>
  </si>
  <si>
    <t>1986</t>
  </si>
  <si>
    <t>1991</t>
  </si>
  <si>
    <t>1993</t>
  </si>
  <si>
    <t>1998</t>
  </si>
  <si>
    <t>2020</t>
  </si>
  <si>
    <t>2028</t>
  </si>
  <si>
    <t>2040</t>
  </si>
  <si>
    <t>2048</t>
  </si>
  <si>
    <t>2054</t>
  </si>
  <si>
    <t>2058</t>
  </si>
  <si>
    <t>2064</t>
  </si>
  <si>
    <t>2072</t>
  </si>
  <si>
    <t>2083</t>
  </si>
  <si>
    <t>2114</t>
  </si>
  <si>
    <t>2121</t>
  </si>
  <si>
    <t>2122</t>
  </si>
  <si>
    <t>2130</t>
  </si>
  <si>
    <t>2131</t>
  </si>
  <si>
    <t>2136</t>
  </si>
  <si>
    <t>2138</t>
  </si>
  <si>
    <t>2153</t>
  </si>
  <si>
    <t>2159</t>
  </si>
  <si>
    <t>2167</t>
  </si>
  <si>
    <t>2180</t>
  </si>
  <si>
    <t>2184</t>
  </si>
  <si>
    <t>2197</t>
  </si>
  <si>
    <t>2208</t>
  </si>
  <si>
    <t>2230</t>
  </si>
  <si>
    <t>2243</t>
  </si>
  <si>
    <t>2246</t>
  </si>
  <si>
    <t>2248</t>
  </si>
  <si>
    <t>2291</t>
  </si>
  <si>
    <t>2305</t>
  </si>
  <si>
    <t>2306</t>
  </si>
  <si>
    <t>2317</t>
  </si>
  <si>
    <t>2324</t>
  </si>
  <si>
    <t>2327</t>
  </si>
  <si>
    <t>2329</t>
  </si>
  <si>
    <t>2331</t>
  </si>
  <si>
    <t>2350</t>
  </si>
  <si>
    <t>2351</t>
  </si>
  <si>
    <t>2352</t>
  </si>
  <si>
    <t>2369</t>
  </si>
  <si>
    <t>2384</t>
  </si>
  <si>
    <t>2405</t>
  </si>
  <si>
    <t>2412</t>
  </si>
  <si>
    <t>2428</t>
  </si>
  <si>
    <t>2436</t>
  </si>
  <si>
    <t>2456</t>
  </si>
  <si>
    <t>2482</t>
  </si>
  <si>
    <t>2493</t>
  </si>
  <si>
    <t>2500</t>
  </si>
  <si>
    <t>2501</t>
  </si>
  <si>
    <t>2506</t>
  </si>
  <si>
    <t>2517</t>
  </si>
  <si>
    <t>2520</t>
  </si>
  <si>
    <t>2522</t>
  </si>
  <si>
    <t>2546</t>
  </si>
  <si>
    <t>2549</t>
  </si>
  <si>
    <t>2562</t>
  </si>
  <si>
    <t>2575</t>
  </si>
  <si>
    <t>2582</t>
  </si>
  <si>
    <t>2607</t>
  </si>
  <si>
    <t>2631</t>
  </si>
  <si>
    <t>2637</t>
  </si>
  <si>
    <t>2645</t>
  </si>
  <si>
    <t>2652</t>
  </si>
  <si>
    <t>2684</t>
  </si>
  <si>
    <t>2726</t>
  </si>
  <si>
    <t>2735</t>
  </si>
  <si>
    <t>2742</t>
  </si>
  <si>
    <t>2745</t>
  </si>
  <si>
    <t>2751</t>
  </si>
  <si>
    <t>2768</t>
  </si>
  <si>
    <t>2784</t>
  </si>
  <si>
    <t>2787</t>
  </si>
  <si>
    <t>2790</t>
  </si>
  <si>
    <t>2802</t>
  </si>
  <si>
    <t>2806</t>
  </si>
  <si>
    <t>2807</t>
  </si>
  <si>
    <t>2826</t>
  </si>
  <si>
    <t>2846</t>
  </si>
  <si>
    <t>2851</t>
  </si>
  <si>
    <t>2853</t>
  </si>
  <si>
    <t>2865</t>
  </si>
  <si>
    <t>2884</t>
  </si>
  <si>
    <t>2912</t>
  </si>
  <si>
    <t>2913</t>
  </si>
  <si>
    <t>2922</t>
  </si>
  <si>
    <t>2937</t>
  </si>
  <si>
    <t>2947</t>
  </si>
  <si>
    <t>2950</t>
  </si>
  <si>
    <t>2953</t>
  </si>
  <si>
    <t>2955</t>
  </si>
  <si>
    <t>2977</t>
  </si>
  <si>
    <t>2995</t>
  </si>
  <si>
    <t>3010</t>
  </si>
  <si>
    <t>3028</t>
  </si>
  <si>
    <t>3048</t>
  </si>
  <si>
    <t>3053</t>
  </si>
  <si>
    <t>3054</t>
  </si>
  <si>
    <t>3056</t>
  </si>
  <si>
    <t>3057</t>
  </si>
  <si>
    <t>3069</t>
  </si>
  <si>
    <t>3077</t>
  </si>
  <si>
    <t>3085</t>
  </si>
  <si>
    <t>3114</t>
  </si>
  <si>
    <t>3116</t>
  </si>
  <si>
    <t>3117</t>
  </si>
  <si>
    <t>3118</t>
  </si>
  <si>
    <t>3121</t>
  </si>
  <si>
    <t>3123</t>
  </si>
  <si>
    <t>3126</t>
  </si>
  <si>
    <t>3129</t>
  </si>
  <si>
    <t>3132</t>
  </si>
  <si>
    <t>3139</t>
  </si>
  <si>
    <t>3158</t>
  </si>
  <si>
    <t>3161</t>
  </si>
  <si>
    <t>3163</t>
  </si>
  <si>
    <t>3176</t>
  </si>
  <si>
    <t>3179</t>
  </si>
  <si>
    <t>3183</t>
  </si>
  <si>
    <t>3200</t>
  </si>
  <si>
    <t>3234</t>
  </si>
  <si>
    <t>3246</t>
  </si>
  <si>
    <t>3251</t>
  </si>
  <si>
    <t>3256</t>
  </si>
  <si>
    <t>3258</t>
  </si>
  <si>
    <t>3285</t>
  </si>
  <si>
    <t>3288</t>
  </si>
  <si>
    <t>3291</t>
  </si>
  <si>
    <t>3320</t>
  </si>
  <si>
    <t>3330</t>
  </si>
  <si>
    <t>3337</t>
  </si>
  <si>
    <t>3348</t>
  </si>
  <si>
    <t>3352</t>
  </si>
  <si>
    <t>3354</t>
  </si>
  <si>
    <t>3361</t>
  </si>
  <si>
    <t>3368</t>
  </si>
  <si>
    <t>3369</t>
  </si>
  <si>
    <t>3381</t>
  </si>
  <si>
    <t>3384</t>
  </si>
  <si>
    <t>3390</t>
  </si>
  <si>
    <t>3401</t>
  </si>
  <si>
    <t>3402</t>
  </si>
  <si>
    <t>3429</t>
  </si>
  <si>
    <t>3431</t>
  </si>
  <si>
    <t>3439</t>
  </si>
  <si>
    <t>3449</t>
  </si>
  <si>
    <t>3461</t>
  </si>
  <si>
    <t>3467</t>
  </si>
  <si>
    <t>3506</t>
  </si>
  <si>
    <t>3510</t>
  </si>
  <si>
    <t>3513</t>
  </si>
  <si>
    <t>3518</t>
  </si>
  <si>
    <t>3519</t>
  </si>
  <si>
    <t>3522</t>
  </si>
  <si>
    <t>3559</t>
  </si>
  <si>
    <t>3571</t>
  </si>
  <si>
    <t>3572</t>
  </si>
  <si>
    <t>3577</t>
  </si>
  <si>
    <t>3599</t>
  </si>
  <si>
    <t>3614</t>
  </si>
  <si>
    <t>3635</t>
  </si>
  <si>
    <t>3636</t>
  </si>
  <si>
    <t>3642</t>
  </si>
  <si>
    <t>3643</t>
  </si>
  <si>
    <t>3655</t>
  </si>
  <si>
    <t>3664</t>
  </si>
  <si>
    <t>3669</t>
  </si>
  <si>
    <t>3677</t>
  </si>
  <si>
    <t>3696</t>
  </si>
  <si>
    <t>3707</t>
  </si>
  <si>
    <t>3712</t>
  </si>
  <si>
    <t>3717</t>
  </si>
  <si>
    <t>3736</t>
  </si>
  <si>
    <t>3740</t>
  </si>
  <si>
    <t>3748</t>
  </si>
  <si>
    <t>3754</t>
  </si>
  <si>
    <t>3784</t>
  </si>
  <si>
    <t>3792</t>
  </si>
  <si>
    <t>3793</t>
  </si>
  <si>
    <t>3801</t>
  </si>
  <si>
    <t>3812</t>
  </si>
  <si>
    <t>3813</t>
  </si>
  <si>
    <t>3835</t>
  </si>
  <si>
    <t>3838</t>
  </si>
  <si>
    <t>3845</t>
  </si>
  <si>
    <t>3851</t>
  </si>
  <si>
    <t>3854</t>
  </si>
  <si>
    <t>3880</t>
  </si>
  <si>
    <t>3881</t>
  </si>
  <si>
    <t>3895</t>
  </si>
  <si>
    <t>3902</t>
  </si>
  <si>
    <t>3929</t>
  </si>
  <si>
    <t>3930</t>
  </si>
  <si>
    <t>3931</t>
  </si>
  <si>
    <t>3935</t>
  </si>
  <si>
    <t>3945</t>
  </si>
  <si>
    <t>3949</t>
  </si>
  <si>
    <t>3961</t>
  </si>
  <si>
    <t>3967</t>
  </si>
  <si>
    <t>4046</t>
  </si>
  <si>
    <t>4051</t>
  </si>
  <si>
    <t>4062</t>
  </si>
  <si>
    <t>4071</t>
  </si>
  <si>
    <t>4097</t>
  </si>
  <si>
    <t>4102</t>
  </si>
  <si>
    <t>4107</t>
  </si>
  <si>
    <t>4112</t>
  </si>
  <si>
    <t>4120</t>
  </si>
  <si>
    <t>4124</t>
  </si>
  <si>
    <t>4137</t>
  </si>
  <si>
    <t>4142</t>
  </si>
  <si>
    <t>4152</t>
  </si>
  <si>
    <t>4166</t>
  </si>
  <si>
    <t>4187</t>
  </si>
  <si>
    <t>4198</t>
  </si>
  <si>
    <t>4216</t>
  </si>
  <si>
    <t>4221</t>
  </si>
  <si>
    <t>4228</t>
  </si>
  <si>
    <t>4260</t>
  </si>
  <si>
    <t>4278</t>
  </si>
  <si>
    <t>4299</t>
  </si>
  <si>
    <t>4324</t>
  </si>
  <si>
    <t>4327</t>
  </si>
  <si>
    <t>4328</t>
  </si>
  <si>
    <t>4330</t>
  </si>
  <si>
    <t>4334</t>
  </si>
  <si>
    <t>4338</t>
  </si>
  <si>
    <t>4358</t>
  </si>
  <si>
    <t>4359</t>
  </si>
  <si>
    <t>4360</t>
  </si>
  <si>
    <t>4372</t>
  </si>
  <si>
    <t>4378</t>
  </si>
  <si>
    <t>4380</t>
  </si>
  <si>
    <t>4383</t>
  </si>
  <si>
    <t>4398</t>
  </si>
  <si>
    <t>4413</t>
  </si>
  <si>
    <t>4417</t>
  </si>
  <si>
    <t>4426</t>
  </si>
  <si>
    <t>4435</t>
  </si>
  <si>
    <t>4436</t>
  </si>
  <si>
    <t>4437</t>
  </si>
  <si>
    <t>4456</t>
  </si>
  <si>
    <t>4466</t>
  </si>
  <si>
    <t>4487</t>
  </si>
  <si>
    <t>4502</t>
  </si>
  <si>
    <t>4504</t>
  </si>
  <si>
    <t>4505</t>
  </si>
  <si>
    <t>4511</t>
  </si>
  <si>
    <t>4522</t>
  </si>
  <si>
    <t>4552</t>
  </si>
  <si>
    <t>4569</t>
  </si>
  <si>
    <t>4581</t>
  </si>
  <si>
    <t>4598</t>
  </si>
  <si>
    <t>4604</t>
  </si>
  <si>
    <t>4606</t>
  </si>
  <si>
    <t>4638</t>
  </si>
  <si>
    <t>4641</t>
  </si>
  <si>
    <t>4660</t>
  </si>
  <si>
    <t>4670</t>
  </si>
  <si>
    <t>4675</t>
  </si>
  <si>
    <t>4680</t>
  </si>
  <si>
    <t>4682</t>
  </si>
  <si>
    <t>4715</t>
  </si>
  <si>
    <t>4718</t>
  </si>
  <si>
    <t>4733</t>
  </si>
  <si>
    <t>4738</t>
  </si>
  <si>
    <t>4742</t>
  </si>
  <si>
    <t>4749</t>
  </si>
  <si>
    <t>4759</t>
  </si>
  <si>
    <t>4765</t>
  </si>
  <si>
    <t>4775</t>
  </si>
  <si>
    <t>4778</t>
  </si>
  <si>
    <t>4784</t>
  </si>
  <si>
    <t>4788</t>
  </si>
  <si>
    <t>4790</t>
  </si>
  <si>
    <t>4800</t>
  </si>
  <si>
    <t>4803</t>
  </si>
  <si>
    <t>4807</t>
  </si>
  <si>
    <t>4808</t>
  </si>
  <si>
    <t>4809</t>
  </si>
  <si>
    <t>4830</t>
  </si>
  <si>
    <t>4834</t>
  </si>
  <si>
    <t>4840</t>
  </si>
  <si>
    <t>4847</t>
  </si>
  <si>
    <t>4862</t>
  </si>
  <si>
    <t>4875</t>
  </si>
  <si>
    <t>4885</t>
  </si>
  <si>
    <t>4912</t>
  </si>
  <si>
    <t>4917</t>
  </si>
  <si>
    <t>4918</t>
  </si>
  <si>
    <t>4941</t>
  </si>
  <si>
    <t>4962</t>
  </si>
  <si>
    <t>4965</t>
  </si>
  <si>
    <t>4982</t>
  </si>
  <si>
    <t>4988</t>
  </si>
  <si>
    <t>4994</t>
  </si>
  <si>
    <t>5012</t>
  </si>
  <si>
    <t>5018</t>
  </si>
  <si>
    <t>5020</t>
  </si>
  <si>
    <t>5021</t>
  </si>
  <si>
    <t>5023</t>
  </si>
  <si>
    <t>5056</t>
  </si>
  <si>
    <t>5071</t>
  </si>
  <si>
    <t>5094</t>
  </si>
  <si>
    <t>5102</t>
  </si>
  <si>
    <t>5127</t>
  </si>
  <si>
    <t>5129</t>
  </si>
  <si>
    <t>5139</t>
  </si>
  <si>
    <t>5142</t>
  </si>
  <si>
    <t>5146</t>
  </si>
  <si>
    <t>5165</t>
  </si>
  <si>
    <t>5181</t>
  </si>
  <si>
    <t>5185</t>
  </si>
  <si>
    <t>5208</t>
  </si>
  <si>
    <t>5230</t>
  </si>
  <si>
    <t>5239</t>
  </si>
  <si>
    <t>5245</t>
  </si>
  <si>
    <t>5250</t>
  </si>
  <si>
    <t>5259</t>
  </si>
  <si>
    <t>5261</t>
  </si>
  <si>
    <t>5262</t>
  </si>
  <si>
    <t>5325</t>
  </si>
  <si>
    <t>5326</t>
  </si>
  <si>
    <t>5332</t>
  </si>
  <si>
    <t>5343</t>
  </si>
  <si>
    <t>5354</t>
  </si>
  <si>
    <t>5365</t>
  </si>
  <si>
    <t>5376</t>
  </si>
  <si>
    <t>5379</t>
  </si>
  <si>
    <t>5385</t>
  </si>
  <si>
    <t>5388</t>
  </si>
  <si>
    <t>5405</t>
  </si>
  <si>
    <t>5422</t>
  </si>
  <si>
    <t>5435</t>
  </si>
  <si>
    <t>5442</t>
  </si>
  <si>
    <t>5448</t>
  </si>
  <si>
    <t>5449</t>
  </si>
  <si>
    <t>5473</t>
  </si>
  <si>
    <t>5484</t>
  </si>
  <si>
    <t>5510</t>
  </si>
  <si>
    <t>5512</t>
  </si>
  <si>
    <t>5513</t>
  </si>
  <si>
    <t>5528</t>
  </si>
  <si>
    <t>5538</t>
  </si>
  <si>
    <t>5548</t>
  </si>
  <si>
    <t>5549</t>
  </si>
  <si>
    <t>5550</t>
  </si>
  <si>
    <t>5558</t>
  </si>
  <si>
    <t>5564</t>
  </si>
  <si>
    <t>5567</t>
  </si>
  <si>
    <t>5570</t>
  </si>
  <si>
    <t>5574</t>
  </si>
  <si>
    <t>5586</t>
  </si>
  <si>
    <t>5590</t>
  </si>
  <si>
    <t>5595</t>
  </si>
  <si>
    <t>5602</t>
  </si>
  <si>
    <t>5631</t>
  </si>
  <si>
    <t>5642</t>
  </si>
  <si>
    <t>5652</t>
  </si>
  <si>
    <t>5655</t>
  </si>
  <si>
    <t>5668</t>
  </si>
  <si>
    <t>5676</t>
  </si>
  <si>
    <t>5682</t>
  </si>
  <si>
    <t>5684</t>
  </si>
  <si>
    <t>5702</t>
  </si>
  <si>
    <t>5706</t>
  </si>
  <si>
    <t>5713</t>
  </si>
  <si>
    <t>5723</t>
  </si>
  <si>
    <t>5725</t>
  </si>
  <si>
    <t>5742</t>
  </si>
  <si>
    <t>5748</t>
  </si>
  <si>
    <t>5749</t>
  </si>
  <si>
    <t>5761</t>
  </si>
  <si>
    <t>5771</t>
  </si>
  <si>
    <t>5788</t>
  </si>
  <si>
    <t>5790</t>
  </si>
  <si>
    <t>5792</t>
  </si>
  <si>
    <t>5793</t>
  </si>
  <si>
    <t>5802</t>
  </si>
  <si>
    <t>5816</t>
  </si>
  <si>
    <t>5820</t>
  </si>
  <si>
    <t>5838</t>
  </si>
  <si>
    <t>5839</t>
  </si>
  <si>
    <t>5854</t>
  </si>
  <si>
    <t>5860</t>
  </si>
  <si>
    <t>5870</t>
  </si>
  <si>
    <t>5887</t>
  </si>
  <si>
    <t>5893</t>
  </si>
  <si>
    <t>5898</t>
  </si>
  <si>
    <t>5923</t>
  </si>
  <si>
    <t>5934</t>
  </si>
  <si>
    <t>5943</t>
  </si>
  <si>
    <t>5949</t>
  </si>
  <si>
    <t>5956</t>
  </si>
  <si>
    <t>5957</t>
  </si>
  <si>
    <t>5965</t>
  </si>
  <si>
    <t>5971</t>
  </si>
  <si>
    <t>5975</t>
  </si>
  <si>
    <t>5977</t>
  </si>
  <si>
    <t>5996</t>
  </si>
  <si>
    <t>6002</t>
  </si>
  <si>
    <t>6003</t>
  </si>
  <si>
    <t>6006</t>
  </si>
  <si>
    <t>6008</t>
  </si>
  <si>
    <t>6014</t>
  </si>
  <si>
    <t>6020</t>
  </si>
  <si>
    <t>6024</t>
  </si>
  <si>
    <t>6025</t>
  </si>
  <si>
    <t>6039</t>
  </si>
  <si>
    <t>6046</t>
  </si>
  <si>
    <t>6062</t>
  </si>
  <si>
    <t>6065</t>
  </si>
  <si>
    <t>6083</t>
  </si>
  <si>
    <t>6090</t>
  </si>
  <si>
    <t>6093</t>
  </si>
  <si>
    <t>6095</t>
  </si>
  <si>
    <t>6097</t>
  </si>
  <si>
    <t>6108</t>
  </si>
  <si>
    <t>6109</t>
  </si>
  <si>
    <t>6122</t>
  </si>
  <si>
    <t>6124</t>
  </si>
  <si>
    <t>6135</t>
  </si>
  <si>
    <t>6142</t>
  </si>
  <si>
    <t>6146</t>
  </si>
  <si>
    <t>6154</t>
  </si>
  <si>
    <t>6156</t>
  </si>
  <si>
    <t>6179</t>
  </si>
  <si>
    <t>6180</t>
  </si>
  <si>
    <t>6181</t>
  </si>
  <si>
    <t>6242</t>
  </si>
  <si>
    <t>6253</t>
  </si>
  <si>
    <t>6261</t>
  </si>
  <si>
    <t>6270</t>
  </si>
  <si>
    <t>6272</t>
  </si>
  <si>
    <t>6294</t>
  </si>
  <si>
    <t>6307</t>
  </si>
  <si>
    <t>6329</t>
  </si>
  <si>
    <t>6330</t>
  </si>
  <si>
    <t>6350</t>
  </si>
  <si>
    <t>6361</t>
  </si>
  <si>
    <t>6362</t>
  </si>
  <si>
    <t>6371</t>
  </si>
  <si>
    <t>6393</t>
  </si>
  <si>
    <t>6410</t>
  </si>
  <si>
    <t>6411</t>
  </si>
  <si>
    <t>6420</t>
  </si>
  <si>
    <t>6424</t>
  </si>
  <si>
    <t>6442</t>
  </si>
  <si>
    <t>6456</t>
  </si>
  <si>
    <t>6458</t>
  </si>
  <si>
    <t>6459</t>
  </si>
  <si>
    <t>6476</t>
  </si>
  <si>
    <t>6489</t>
  </si>
  <si>
    <t>6492</t>
  </si>
  <si>
    <t>6511</t>
  </si>
  <si>
    <t>6512</t>
  </si>
  <si>
    <t>6519</t>
  </si>
  <si>
    <t>6523</t>
  </si>
  <si>
    <t>6533</t>
  </si>
  <si>
    <t>6539</t>
  </si>
  <si>
    <t>6549</t>
  </si>
  <si>
    <t>6550</t>
  </si>
  <si>
    <t>6558</t>
  </si>
  <si>
    <t>6572</t>
  </si>
  <si>
    <t>6579</t>
  </si>
  <si>
    <t>6580</t>
  </si>
  <si>
    <t>6583</t>
  </si>
  <si>
    <t>6584</t>
  </si>
  <si>
    <t>6593</t>
  </si>
  <si>
    <t>6594</t>
  </si>
  <si>
    <t>6616</t>
  </si>
  <si>
    <t>6626</t>
  </si>
  <si>
    <t>6627</t>
  </si>
  <si>
    <t>6630</t>
  </si>
  <si>
    <t>6653</t>
  </si>
  <si>
    <t>6654</t>
  </si>
  <si>
    <t>6655</t>
  </si>
  <si>
    <t>6657</t>
  </si>
  <si>
    <t>6662</t>
  </si>
  <si>
    <t>6665</t>
  </si>
  <si>
    <t>6674</t>
  </si>
  <si>
    <t>6713</t>
  </si>
  <si>
    <t>6721</t>
  </si>
  <si>
    <t>6723</t>
  </si>
  <si>
    <t>6736</t>
  </si>
  <si>
    <t>6756</t>
  </si>
  <si>
    <t>6761</t>
  </si>
  <si>
    <t>6773</t>
  </si>
  <si>
    <t>6782</t>
  </si>
  <si>
    <t>6788</t>
  </si>
  <si>
    <t>6789</t>
  </si>
  <si>
    <t>6799</t>
  </si>
  <si>
    <t>6803</t>
  </si>
  <si>
    <t>6812</t>
  </si>
  <si>
    <t>6827</t>
  </si>
  <si>
    <t>6831</t>
  </si>
  <si>
    <t>6835</t>
  </si>
  <si>
    <t>6841</t>
  </si>
  <si>
    <t>6843</t>
  </si>
  <si>
    <t>6887</t>
  </si>
  <si>
    <t>6924</t>
  </si>
  <si>
    <t>6932</t>
  </si>
  <si>
    <t>6943</t>
  </si>
  <si>
    <t>6962</t>
  </si>
  <si>
    <t>6965</t>
  </si>
  <si>
    <t>7001</t>
  </si>
  <si>
    <t>7004</t>
  </si>
  <si>
    <t>7016</t>
  </si>
  <si>
    <t>7041</t>
  </si>
  <si>
    <t>7052</t>
  </si>
  <si>
    <t>7058</t>
  </si>
  <si>
    <t>7072</t>
  </si>
  <si>
    <t>7083</t>
  </si>
  <si>
    <t>7105</t>
  </si>
  <si>
    <t>7115</t>
  </si>
  <si>
    <t>7116</t>
  </si>
  <si>
    <t>7138</t>
  </si>
  <si>
    <t>7142</t>
  </si>
  <si>
    <t>7143</t>
  </si>
  <si>
    <t>7148</t>
  </si>
  <si>
    <t>7156</t>
  </si>
  <si>
    <t>7157</t>
  </si>
  <si>
    <t>7166</t>
  </si>
  <si>
    <t>7170</t>
  </si>
  <si>
    <t>7182</t>
  </si>
  <si>
    <t>7188</t>
  </si>
  <si>
    <t>7223</t>
  </si>
  <si>
    <t>7225</t>
  </si>
  <si>
    <t>7240</t>
  </si>
  <si>
    <t>7258</t>
  </si>
  <si>
    <t>7266</t>
  </si>
  <si>
    <t>7269</t>
  </si>
  <si>
    <t>7276</t>
  </si>
  <si>
    <t>7281</t>
  </si>
  <si>
    <t>7299</t>
  </si>
  <si>
    <t>7302</t>
  </si>
  <si>
    <t>7310</t>
  </si>
  <si>
    <t>7319</t>
  </si>
  <si>
    <t>7355</t>
  </si>
  <si>
    <t>7361</t>
  </si>
  <si>
    <t>7362</t>
  </si>
  <si>
    <t>7365</t>
  </si>
  <si>
    <t>7370</t>
  </si>
  <si>
    <t>7397</t>
  </si>
  <si>
    <t>7408</t>
  </si>
  <si>
    <t>7412</t>
  </si>
  <si>
    <t>7414</t>
  </si>
  <si>
    <t>7416</t>
  </si>
  <si>
    <t>7432</t>
  </si>
  <si>
    <t>7452</t>
  </si>
  <si>
    <t>7468</t>
  </si>
  <si>
    <t>7474</t>
  </si>
  <si>
    <t>7475</t>
  </si>
  <si>
    <t>7477</t>
  </si>
  <si>
    <t>7507</t>
  </si>
  <si>
    <t>7523</t>
  </si>
  <si>
    <t>7525</t>
  </si>
  <si>
    <t>7531</t>
  </si>
  <si>
    <t>7532</t>
  </si>
  <si>
    <t>7549</t>
  </si>
  <si>
    <t>7552</t>
  </si>
  <si>
    <t>7556</t>
  </si>
  <si>
    <t>7564</t>
  </si>
  <si>
    <t>7583</t>
  </si>
  <si>
    <t>7585</t>
  </si>
  <si>
    <t>7595</t>
  </si>
  <si>
    <t>7600</t>
  </si>
  <si>
    <t>7606</t>
  </si>
  <si>
    <t>7660</t>
  </si>
  <si>
    <t>7661</t>
  </si>
  <si>
    <t>7665</t>
  </si>
  <si>
    <t>7668</t>
  </si>
  <si>
    <t>7676</t>
  </si>
  <si>
    <t>7701</t>
  </si>
  <si>
    <t>7708</t>
  </si>
  <si>
    <t>7713</t>
  </si>
  <si>
    <t>7725</t>
  </si>
  <si>
    <t>7732</t>
  </si>
  <si>
    <t>7734</t>
  </si>
  <si>
    <t>7758</t>
  </si>
  <si>
    <t>7802</t>
  </si>
  <si>
    <t>7809</t>
  </si>
  <si>
    <t>7819</t>
  </si>
  <si>
    <t>7837</t>
  </si>
  <si>
    <t>7840</t>
  </si>
  <si>
    <t>7843</t>
  </si>
  <si>
    <t>7844</t>
  </si>
  <si>
    <t>7851</t>
  </si>
  <si>
    <t>7853</t>
  </si>
  <si>
    <t>7855</t>
  </si>
  <si>
    <t>7877</t>
  </si>
  <si>
    <t>7899</t>
  </si>
  <si>
    <t>7933</t>
  </si>
  <si>
    <t>7937</t>
  </si>
  <si>
    <t>7965</t>
  </si>
  <si>
    <t>7971</t>
  </si>
  <si>
    <t>7973</t>
  </si>
  <si>
    <t>7992</t>
  </si>
  <si>
    <t>7993</t>
  </si>
  <si>
    <t>7997</t>
  </si>
  <si>
    <t>8008</t>
  </si>
  <si>
    <t>8017</t>
  </si>
  <si>
    <t>8018</t>
  </si>
  <si>
    <t>8024</t>
  </si>
  <si>
    <t>8045</t>
  </si>
  <si>
    <t>8049</t>
  </si>
  <si>
    <t>8051</t>
  </si>
  <si>
    <t>8070</t>
  </si>
  <si>
    <t>8076</t>
  </si>
  <si>
    <t>8080</t>
  </si>
  <si>
    <t>8085</t>
  </si>
  <si>
    <t>8095</t>
  </si>
  <si>
    <t>8136</t>
  </si>
  <si>
    <t>8145</t>
  </si>
  <si>
    <t>8158</t>
  </si>
  <si>
    <t>8162</t>
  </si>
  <si>
    <t>8163</t>
  </si>
  <si>
    <t>8165</t>
  </si>
  <si>
    <t>8184</t>
  </si>
  <si>
    <t>8188</t>
  </si>
  <si>
    <t>8198</t>
  </si>
  <si>
    <t>8212</t>
  </si>
  <si>
    <t>8218</t>
  </si>
  <si>
    <t>8225</t>
  </si>
  <si>
    <t>8229</t>
  </si>
  <si>
    <t>8230</t>
  </si>
  <si>
    <t>8247</t>
  </si>
  <si>
    <t>8249</t>
  </si>
  <si>
    <t>8262</t>
  </si>
  <si>
    <t>8264</t>
  </si>
  <si>
    <t>8265</t>
  </si>
  <si>
    <t>8266</t>
  </si>
  <si>
    <t>8268</t>
  </si>
  <si>
    <t>8270</t>
  </si>
  <si>
    <t>8280</t>
  </si>
  <si>
    <t>8282</t>
  </si>
  <si>
    <t>8283</t>
  </si>
  <si>
    <t>8291</t>
  </si>
  <si>
    <t>8293</t>
  </si>
  <si>
    <t>8295</t>
  </si>
  <si>
    <t>8350</t>
  </si>
  <si>
    <t>8364</t>
  </si>
  <si>
    <t>8373</t>
  </si>
  <si>
    <t>8393</t>
  </si>
  <si>
    <t>8400</t>
  </si>
  <si>
    <t>8402</t>
  </si>
  <si>
    <t>8422</t>
  </si>
  <si>
    <t>8426</t>
  </si>
  <si>
    <t>8430</t>
  </si>
  <si>
    <t>8459</t>
  </si>
  <si>
    <t>8463</t>
  </si>
  <si>
    <t>8470</t>
  </si>
  <si>
    <t>8472</t>
  </si>
  <si>
    <t>8488</t>
  </si>
  <si>
    <t>8500</t>
  </si>
  <si>
    <t>8504</t>
  </si>
  <si>
    <t>8511</t>
  </si>
  <si>
    <t>8512</t>
  </si>
  <si>
    <t>8513</t>
  </si>
  <si>
    <t>8524</t>
  </si>
  <si>
    <t>8531</t>
  </si>
  <si>
    <t>8533</t>
  </si>
  <si>
    <t>8538</t>
  </si>
  <si>
    <t>8550</t>
  </si>
  <si>
    <t>8555</t>
  </si>
  <si>
    <t>8558</t>
  </si>
  <si>
    <t>8568</t>
  </si>
  <si>
    <t>8580</t>
  </si>
  <si>
    <t>8582</t>
  </si>
  <si>
    <t>8590</t>
  </si>
  <si>
    <t>8593</t>
  </si>
  <si>
    <t>8618</t>
  </si>
  <si>
    <t>8628</t>
  </si>
  <si>
    <t>8630</t>
  </si>
  <si>
    <t>8634</t>
  </si>
  <si>
    <t>8640</t>
  </si>
  <si>
    <t>8641</t>
  </si>
  <si>
    <t>8644</t>
  </si>
  <si>
    <t>8653</t>
  </si>
  <si>
    <t>8661</t>
  </si>
  <si>
    <t>8663</t>
  </si>
  <si>
    <t>8668</t>
  </si>
  <si>
    <t>8675</t>
  </si>
  <si>
    <t>8683</t>
  </si>
  <si>
    <t>8708</t>
  </si>
  <si>
    <t>8712</t>
  </si>
  <si>
    <t>8721</t>
  </si>
  <si>
    <t>8729</t>
  </si>
  <si>
    <t>8744</t>
  </si>
  <si>
    <t>8768</t>
  </si>
  <si>
    <t>8770</t>
  </si>
  <si>
    <t>8775</t>
  </si>
  <si>
    <t>8776</t>
  </si>
  <si>
    <t>8784</t>
  </si>
  <si>
    <t>10</t>
  </si>
  <si>
    <t>15</t>
  </si>
  <si>
    <t>21</t>
  </si>
  <si>
    <t>29</t>
  </si>
  <si>
    <t>32</t>
  </si>
  <si>
    <t>36</t>
  </si>
  <si>
    <t>39</t>
  </si>
  <si>
    <t>42</t>
  </si>
  <si>
    <t>46</t>
  </si>
  <si>
    <t>80</t>
  </si>
  <si>
    <t>85</t>
  </si>
  <si>
    <t>111</t>
  </si>
  <si>
    <t>131</t>
  </si>
  <si>
    <t>137</t>
  </si>
  <si>
    <t>152</t>
  </si>
  <si>
    <t>164</t>
  </si>
  <si>
    <t>183</t>
  </si>
  <si>
    <t>192</t>
  </si>
  <si>
    <t>222</t>
  </si>
  <si>
    <t>252</t>
  </si>
  <si>
    <t>295</t>
  </si>
  <si>
    <t>301</t>
  </si>
  <si>
    <t>327</t>
  </si>
  <si>
    <t>330</t>
  </si>
  <si>
    <t>339</t>
  </si>
  <si>
    <t>346</t>
  </si>
  <si>
    <t>352</t>
  </si>
  <si>
    <t>355</t>
  </si>
  <si>
    <t>364</t>
  </si>
  <si>
    <t>384</t>
  </si>
  <si>
    <t>388</t>
  </si>
  <si>
    <t>394</t>
  </si>
  <si>
    <t>396</t>
  </si>
  <si>
    <t>404</t>
  </si>
  <si>
    <t>410</t>
  </si>
  <si>
    <t>412</t>
  </si>
  <si>
    <t>413</t>
  </si>
  <si>
    <t>416</t>
  </si>
  <si>
    <t>418</t>
  </si>
  <si>
    <t>422</t>
  </si>
  <si>
    <t>424</t>
  </si>
  <si>
    <t>432</t>
  </si>
  <si>
    <t>436</t>
  </si>
  <si>
    <t>446</t>
  </si>
  <si>
    <t>450</t>
  </si>
  <si>
    <t>452</t>
  </si>
  <si>
    <t>461</t>
  </si>
  <si>
    <t>465</t>
  </si>
  <si>
    <t>468</t>
  </si>
  <si>
    <t>469</t>
  </si>
  <si>
    <t>484</t>
  </si>
  <si>
    <t>485</t>
  </si>
  <si>
    <t>514</t>
  </si>
  <si>
    <t>522</t>
  </si>
  <si>
    <t>529</t>
  </si>
  <si>
    <t>531</t>
  </si>
  <si>
    <t>538</t>
  </si>
  <si>
    <t>539</t>
  </si>
  <si>
    <t>559</t>
  </si>
  <si>
    <t>560</t>
  </si>
  <si>
    <t>565</t>
  </si>
  <si>
    <t>619</t>
  </si>
  <si>
    <t>633</t>
  </si>
  <si>
    <t>652</t>
  </si>
  <si>
    <t>727</t>
  </si>
  <si>
    <t>731</t>
  </si>
  <si>
    <t>740</t>
  </si>
  <si>
    <t>777</t>
  </si>
  <si>
    <t>799</t>
  </si>
  <si>
    <t>810</t>
  </si>
  <si>
    <t>815</t>
  </si>
  <si>
    <t>817</t>
  </si>
  <si>
    <t>819</t>
  </si>
  <si>
    <t>844</t>
  </si>
  <si>
    <t>846</t>
  </si>
  <si>
    <t>858</t>
  </si>
  <si>
    <t>869</t>
  </si>
  <si>
    <t>875</t>
  </si>
  <si>
    <t>883</t>
  </si>
  <si>
    <t>895</t>
  </si>
  <si>
    <t>907</t>
  </si>
  <si>
    <t>909</t>
  </si>
  <si>
    <t>922</t>
  </si>
  <si>
    <t>928</t>
  </si>
  <si>
    <t>937</t>
  </si>
  <si>
    <t>940</t>
  </si>
  <si>
    <t>949</t>
  </si>
  <si>
    <t>979</t>
  </si>
  <si>
    <t>981</t>
  </si>
  <si>
    <t>996</t>
  </si>
  <si>
    <t>1011</t>
  </si>
  <si>
    <t>1036</t>
  </si>
  <si>
    <t>1037</t>
  </si>
  <si>
    <t>1039</t>
  </si>
  <si>
    <t>1046</t>
  </si>
  <si>
    <t>1069</t>
  </si>
  <si>
    <t>1071</t>
  </si>
  <si>
    <t>1080</t>
  </si>
  <si>
    <t>1084</t>
  </si>
  <si>
    <t>1090</t>
  </si>
  <si>
    <t>1131</t>
  </si>
  <si>
    <t>1140</t>
  </si>
  <si>
    <t>1143</t>
  </si>
  <si>
    <t>1145</t>
  </si>
  <si>
    <t>1162</t>
  </si>
  <si>
    <t>1163</t>
  </si>
  <si>
    <t>1168</t>
  </si>
  <si>
    <t>1180</t>
  </si>
  <si>
    <t>1182</t>
  </si>
  <si>
    <t>1217</t>
  </si>
  <si>
    <t>1222</t>
  </si>
  <si>
    <t>1226</t>
  </si>
  <si>
    <t>1229</t>
  </si>
  <si>
    <t>1231</t>
  </si>
  <si>
    <t>1248</t>
  </si>
  <si>
    <t>1270</t>
  </si>
  <si>
    <t>1271</t>
  </si>
  <si>
    <t>1285</t>
  </si>
  <si>
    <t>1305</t>
  </si>
  <si>
    <t>1314</t>
  </si>
  <si>
    <t>1316</t>
  </si>
  <si>
    <t>1329</t>
  </si>
  <si>
    <t>1360</t>
  </si>
  <si>
    <t>1394</t>
  </si>
  <si>
    <t>1399</t>
  </si>
  <si>
    <t>1400</t>
  </si>
  <si>
    <t>1423</t>
  </si>
  <si>
    <t>1429</t>
  </si>
  <si>
    <t>1445</t>
  </si>
  <si>
    <t>1447</t>
  </si>
  <si>
    <t>1474</t>
  </si>
  <si>
    <t>1475</t>
  </si>
  <si>
    <t>1482</t>
  </si>
  <si>
    <t>1492</t>
  </si>
  <si>
    <t>1499</t>
  </si>
  <si>
    <t>1508</t>
  </si>
  <si>
    <t>1511</t>
  </si>
  <si>
    <t>1512</t>
  </si>
  <si>
    <t>1535</t>
  </si>
  <si>
    <t>1545</t>
  </si>
  <si>
    <t>1546</t>
  </si>
  <si>
    <t>1547</t>
  </si>
  <si>
    <t>1562</t>
  </si>
  <si>
    <t>1564</t>
  </si>
  <si>
    <t>1580</t>
  </si>
  <si>
    <t>1599</t>
  </si>
  <si>
    <t>1600</t>
  </si>
  <si>
    <t>1607</t>
  </si>
  <si>
    <t>1614</t>
  </si>
  <si>
    <t>1619</t>
  </si>
  <si>
    <t>1633</t>
  </si>
  <si>
    <t>1635</t>
  </si>
  <si>
    <t>1636</t>
  </si>
  <si>
    <t>1666</t>
  </si>
  <si>
    <t>1679</t>
  </si>
  <si>
    <t>1681</t>
  </si>
  <si>
    <t>1692</t>
  </si>
  <si>
    <t>1694</t>
  </si>
  <si>
    <t>1695</t>
  </si>
  <si>
    <t>1707</t>
  </si>
  <si>
    <t>1712</t>
  </si>
  <si>
    <t>1717</t>
  </si>
  <si>
    <t>1724</t>
  </si>
  <si>
    <t>1732</t>
  </si>
  <si>
    <t>1745</t>
  </si>
  <si>
    <t>1749</t>
  </si>
  <si>
    <t>1763</t>
  </si>
  <si>
    <t>1782</t>
  </si>
  <si>
    <t>1789</t>
  </si>
  <si>
    <t>1794</t>
  </si>
  <si>
    <t>1795</t>
  </si>
  <si>
    <t>1802</t>
  </si>
  <si>
    <t>1812</t>
  </si>
  <si>
    <t>1815</t>
  </si>
  <si>
    <t>1826</t>
  </si>
  <si>
    <t>1829</t>
  </si>
  <si>
    <t>1838</t>
  </si>
  <si>
    <t>1841</t>
  </si>
  <si>
    <t>1849</t>
  </si>
  <si>
    <t>1850</t>
  </si>
  <si>
    <t>1885</t>
  </si>
  <si>
    <t>1893</t>
  </si>
  <si>
    <t>1916</t>
  </si>
  <si>
    <t>1947</t>
  </si>
  <si>
    <t>1961</t>
  </si>
  <si>
    <t>1966</t>
  </si>
  <si>
    <t>1976</t>
  </si>
  <si>
    <t>1981</t>
  </si>
  <si>
    <t>1989</t>
  </si>
  <si>
    <t>1994</t>
  </si>
  <si>
    <t>2011</t>
  </si>
  <si>
    <t>2022</t>
  </si>
  <si>
    <t>2024</t>
  </si>
  <si>
    <t>2038</t>
  </si>
  <si>
    <t>2045</t>
  </si>
  <si>
    <t>2046</t>
  </si>
  <si>
    <t>2049</t>
  </si>
  <si>
    <t>2080</t>
  </si>
  <si>
    <t>2081</t>
  </si>
  <si>
    <t>2082</t>
  </si>
  <si>
    <t>2087</t>
  </si>
  <si>
    <t>2103</t>
  </si>
  <si>
    <t>2106</t>
  </si>
  <si>
    <t>2108</t>
  </si>
  <si>
    <t>2115</t>
  </si>
  <si>
    <t>2117</t>
  </si>
  <si>
    <t>2129</t>
  </si>
  <si>
    <t>2143</t>
  </si>
  <si>
    <t>2169</t>
  </si>
  <si>
    <t>2170</t>
  </si>
  <si>
    <t>2177</t>
  </si>
  <si>
    <t>2196</t>
  </si>
  <si>
    <t>2203</t>
  </si>
  <si>
    <t>2213</t>
  </si>
  <si>
    <t>2221</t>
  </si>
  <si>
    <t>2225</t>
  </si>
  <si>
    <t>2231</t>
  </si>
  <si>
    <t>2241</t>
  </si>
  <si>
    <t>2245</t>
  </si>
  <si>
    <t>2249</t>
  </si>
  <si>
    <t>2288</t>
  </si>
  <si>
    <t>2289</t>
  </si>
  <si>
    <t>2313</t>
  </si>
  <si>
    <t>2322</t>
  </si>
  <si>
    <t>2325</t>
  </si>
  <si>
    <t>2326</t>
  </si>
  <si>
    <t>2342</t>
  </si>
  <si>
    <t>2360</t>
  </si>
  <si>
    <t>2371</t>
  </si>
  <si>
    <t>2378</t>
  </si>
  <si>
    <t>2383</t>
  </si>
  <si>
    <t>2385</t>
  </si>
  <si>
    <t>2392</t>
  </si>
  <si>
    <t>2393</t>
  </si>
  <si>
    <t>2424</t>
  </si>
  <si>
    <t>2433</t>
  </si>
  <si>
    <t>2441</t>
  </si>
  <si>
    <t>2448</t>
  </si>
  <si>
    <t>2449</t>
  </si>
  <si>
    <t>2465</t>
  </si>
  <si>
    <t>2470</t>
  </si>
  <si>
    <t>2485</t>
  </si>
  <si>
    <t>2503</t>
  </si>
  <si>
    <t>2527</t>
  </si>
  <si>
    <t>2530</t>
  </si>
  <si>
    <t>2537</t>
  </si>
  <si>
    <t>2547</t>
  </si>
  <si>
    <t>2558</t>
  </si>
  <si>
    <t>2586</t>
  </si>
  <si>
    <t>2588</t>
  </si>
  <si>
    <t>2589</t>
  </si>
  <si>
    <t>2616</t>
  </si>
  <si>
    <t>2618</t>
  </si>
  <si>
    <t>2620</t>
  </si>
  <si>
    <t>2638</t>
  </si>
  <si>
    <t>2643</t>
  </si>
  <si>
    <t>2648</t>
  </si>
  <si>
    <t>2662</t>
  </si>
  <si>
    <t>2670</t>
  </si>
  <si>
    <t>2675</t>
  </si>
  <si>
    <t>2683</t>
  </si>
  <si>
    <t>2686</t>
  </si>
  <si>
    <t>2689</t>
  </si>
  <si>
    <t>2703</t>
  </si>
  <si>
    <t>2713</t>
  </si>
  <si>
    <t>2716</t>
  </si>
  <si>
    <t>2738</t>
  </si>
  <si>
    <t>2752</t>
  </si>
  <si>
    <t>2760</t>
  </si>
  <si>
    <t>2774</t>
  </si>
  <si>
    <t>2797</t>
  </si>
  <si>
    <t>2801</t>
  </si>
  <si>
    <t>2818</t>
  </si>
  <si>
    <t>2819</t>
  </si>
  <si>
    <t>2825</t>
  </si>
  <si>
    <t>2830</t>
  </si>
  <si>
    <t>2832</t>
  </si>
  <si>
    <t>2841</t>
  </si>
  <si>
    <t>2880</t>
  </si>
  <si>
    <t>2893</t>
  </si>
  <si>
    <t>2894</t>
  </si>
  <si>
    <t>2897</t>
  </si>
  <si>
    <t>2915</t>
  </si>
  <si>
    <t>2966</t>
  </si>
  <si>
    <t>2972</t>
  </si>
  <si>
    <t>2981</t>
  </si>
  <si>
    <t>2984</t>
  </si>
  <si>
    <t>2993</t>
  </si>
  <si>
    <t>2994</t>
  </si>
  <si>
    <t>3004</t>
  </si>
  <si>
    <t>3023</t>
  </si>
  <si>
    <t>3043</t>
  </si>
  <si>
    <t>3045</t>
  </si>
  <si>
    <t>3049</t>
  </si>
  <si>
    <t>3061</t>
  </si>
  <si>
    <t>3075</t>
  </si>
  <si>
    <t>3082</t>
  </si>
  <si>
    <t>3101</t>
  </si>
  <si>
    <t>3106</t>
  </si>
  <si>
    <t>3122</t>
  </si>
  <si>
    <t>3131</t>
  </si>
  <si>
    <t>3140</t>
  </si>
  <si>
    <t>3168</t>
  </si>
  <si>
    <t>3189</t>
  </si>
  <si>
    <t>3215</t>
  </si>
  <si>
    <t>3217</t>
  </si>
  <si>
    <t>3233</t>
  </si>
  <si>
    <t>3236</t>
  </si>
  <si>
    <t>3245</t>
  </si>
  <si>
    <t>3252</t>
  </si>
  <si>
    <t>3272</t>
  </si>
  <si>
    <t>3273</t>
  </si>
  <si>
    <t>3287</t>
  </si>
  <si>
    <t>3290</t>
  </si>
  <si>
    <t>3307</t>
  </si>
  <si>
    <t>3325</t>
  </si>
  <si>
    <t>3327</t>
  </si>
  <si>
    <t>3328</t>
  </si>
  <si>
    <t>3341</t>
  </si>
  <si>
    <t>3351</t>
  </si>
  <si>
    <t>3363</t>
  </si>
  <si>
    <t>3377</t>
  </si>
  <si>
    <t>3406</t>
  </si>
  <si>
    <t>3410</t>
  </si>
  <si>
    <t>3416</t>
  </si>
  <si>
    <t>3426</t>
  </si>
  <si>
    <t>3433</t>
  </si>
  <si>
    <t>3434</t>
  </si>
  <si>
    <t>3436</t>
  </si>
  <si>
    <t>3443</t>
  </si>
  <si>
    <t>3477</t>
  </si>
  <si>
    <t>3491</t>
  </si>
  <si>
    <t>3492</t>
  </si>
  <si>
    <t>3503</t>
  </si>
  <si>
    <t>3524</t>
  </si>
  <si>
    <t>3525</t>
  </si>
  <si>
    <t>3542</t>
  </si>
  <si>
    <t>3543</t>
  </si>
  <si>
    <t>3549</t>
  </si>
  <si>
    <t>3555</t>
  </si>
  <si>
    <t>3584</t>
  </si>
  <si>
    <t>3594</t>
  </si>
  <si>
    <t>3601</t>
  </si>
  <si>
    <t>3617</t>
  </si>
  <si>
    <t>3618</t>
  </si>
  <si>
    <t>3629</t>
  </si>
  <si>
    <t>3633</t>
  </si>
  <si>
    <t>3651</t>
  </si>
  <si>
    <t>3658</t>
  </si>
  <si>
    <t>3659</t>
  </si>
  <si>
    <t>3688</t>
  </si>
  <si>
    <t>3705</t>
  </si>
  <si>
    <t>3706</t>
  </si>
  <si>
    <t>3715</t>
  </si>
  <si>
    <t>3755</t>
  </si>
  <si>
    <t>3756</t>
  </si>
  <si>
    <t>3757</t>
  </si>
  <si>
    <t>3779</t>
  </si>
  <si>
    <t>3791</t>
  </si>
  <si>
    <t>3808</t>
  </si>
  <si>
    <t>3819</t>
  </si>
  <si>
    <t>3822</t>
  </si>
  <si>
    <t>3825</t>
  </si>
  <si>
    <t>3841</t>
  </si>
  <si>
    <t>3855</t>
  </si>
  <si>
    <t>3860</t>
  </si>
  <si>
    <t>3875</t>
  </si>
  <si>
    <t>3889</t>
  </si>
  <si>
    <t>3906</t>
  </si>
  <si>
    <t>3914</t>
  </si>
  <si>
    <t>3926</t>
  </si>
  <si>
    <t>3952</t>
  </si>
  <si>
    <t>3969</t>
  </si>
  <si>
    <t>3971</t>
  </si>
  <si>
    <t>3986</t>
  </si>
  <si>
    <t>3994</t>
  </si>
  <si>
    <t>3996</t>
  </si>
  <si>
    <t>3997</t>
  </si>
  <si>
    <t>3999</t>
  </si>
  <si>
    <t>4008</t>
  </si>
  <si>
    <t>4021</t>
  </si>
  <si>
    <t>4026</t>
  </si>
  <si>
    <t>4033</t>
  </si>
  <si>
    <t>4039</t>
  </si>
  <si>
    <t>4066</t>
  </si>
  <si>
    <t>4068</t>
  </si>
  <si>
    <t>4073</t>
  </si>
  <si>
    <t>4079</t>
  </si>
  <si>
    <t>4116</t>
  </si>
  <si>
    <t>4145</t>
  </si>
  <si>
    <t>4146</t>
  </si>
  <si>
    <t>4169</t>
  </si>
  <si>
    <t>4178</t>
  </si>
  <si>
    <t>4180</t>
  </si>
  <si>
    <t>4195</t>
  </si>
  <si>
    <t>4203</t>
  </si>
  <si>
    <t>4224</t>
  </si>
  <si>
    <t>4234</t>
  </si>
  <si>
    <t>4237</t>
  </si>
  <si>
    <t>4255</t>
  </si>
  <si>
    <t>4263</t>
  </si>
  <si>
    <t>4264</t>
  </si>
  <si>
    <t>4275</t>
  </si>
  <si>
    <t>4277</t>
  </si>
  <si>
    <t>4282</t>
  </si>
  <si>
    <t>4288</t>
  </si>
  <si>
    <t>4290</t>
  </si>
  <si>
    <t>4294</t>
  </si>
  <si>
    <t>4301</t>
  </si>
  <si>
    <t>4325</t>
  </si>
  <si>
    <t>4339</t>
  </si>
  <si>
    <t>4367</t>
  </si>
  <si>
    <t>4381</t>
  </si>
  <si>
    <t>4384</t>
  </si>
  <si>
    <t>4394</t>
  </si>
  <si>
    <t>4397</t>
  </si>
  <si>
    <t>4399</t>
  </si>
  <si>
    <t>4418</t>
  </si>
  <si>
    <t>4422</t>
  </si>
  <si>
    <t>4443</t>
  </si>
  <si>
    <t>4444</t>
  </si>
  <si>
    <t>4473</t>
  </si>
  <si>
    <t>4479</t>
  </si>
  <si>
    <t>4497</t>
  </si>
  <si>
    <t>4528</t>
  </si>
  <si>
    <t>4534</t>
  </si>
  <si>
    <t>4541</t>
  </si>
  <si>
    <t>4543</t>
  </si>
  <si>
    <t>4557</t>
  </si>
  <si>
    <t>4558</t>
  </si>
  <si>
    <t>4561</t>
  </si>
  <si>
    <t>4563</t>
  </si>
  <si>
    <t>4571</t>
  </si>
  <si>
    <t>4575</t>
  </si>
  <si>
    <t>4576</t>
  </si>
  <si>
    <t>4587</t>
  </si>
  <si>
    <t>4608</t>
  </si>
  <si>
    <t>4611</t>
  </si>
  <si>
    <t>4612</t>
  </si>
  <si>
    <t>4633</t>
  </si>
  <si>
    <t>4656</t>
  </si>
  <si>
    <t>4657</t>
  </si>
  <si>
    <t>4678</t>
  </si>
  <si>
    <t>4693</t>
  </si>
  <si>
    <t>4701</t>
  </si>
  <si>
    <t>4716</t>
  </si>
  <si>
    <t>4724</t>
  </si>
  <si>
    <t>4745</t>
  </si>
  <si>
    <t>4748</t>
  </si>
  <si>
    <t>4756</t>
  </si>
  <si>
    <t>4761</t>
  </si>
  <si>
    <t>4763</t>
  </si>
  <si>
    <t>4768</t>
  </si>
  <si>
    <t>4796</t>
  </si>
  <si>
    <t>4804</t>
  </si>
  <si>
    <t>4810</t>
  </si>
  <si>
    <t>4815</t>
  </si>
  <si>
    <t>4824</t>
  </si>
  <si>
    <t>4826</t>
  </si>
  <si>
    <t>4852</t>
  </si>
  <si>
    <t>4863</t>
  </si>
  <si>
    <t>4865</t>
  </si>
  <si>
    <t>4867</t>
  </si>
  <si>
    <t>4878</t>
  </si>
  <si>
    <t>4884</t>
  </si>
  <si>
    <t>4891</t>
  </si>
  <si>
    <t>4896</t>
  </si>
  <si>
    <t>4904</t>
  </si>
  <si>
    <t>4920</t>
  </si>
  <si>
    <t>4924</t>
  </si>
  <si>
    <t>4932</t>
  </si>
  <si>
    <t>4956</t>
  </si>
  <si>
    <t>4959</t>
  </si>
  <si>
    <t>4979</t>
  </si>
  <si>
    <t>4980</t>
  </si>
  <si>
    <t>4991</t>
  </si>
  <si>
    <t>5003</t>
  </si>
  <si>
    <t>5008</t>
  </si>
  <si>
    <t>5017</t>
  </si>
  <si>
    <t>5042</t>
  </si>
  <si>
    <t>5061</t>
  </si>
  <si>
    <t>5065</t>
  </si>
  <si>
    <t>5074</t>
  </si>
  <si>
    <t>5080</t>
  </si>
  <si>
    <t>5087</t>
  </si>
  <si>
    <t>5092</t>
  </si>
  <si>
    <t>5096</t>
  </si>
  <si>
    <t>5105</t>
  </si>
  <si>
    <t>5109</t>
  </si>
  <si>
    <t>5124</t>
  </si>
  <si>
    <t>5125</t>
  </si>
  <si>
    <t>5132</t>
  </si>
  <si>
    <t>5137</t>
  </si>
  <si>
    <t>5138</t>
  </si>
  <si>
    <t>5152</t>
  </si>
  <si>
    <t>5163</t>
  </si>
  <si>
    <t>5167</t>
  </si>
  <si>
    <t>5176</t>
  </si>
  <si>
    <t>5187</t>
  </si>
  <si>
    <t>5193</t>
  </si>
  <si>
    <t>5196</t>
  </si>
  <si>
    <t>5201</t>
  </si>
  <si>
    <t>5203</t>
  </si>
  <si>
    <t>5209</t>
  </si>
  <si>
    <t>5219</t>
  </si>
  <si>
    <t>5227</t>
  </si>
  <si>
    <t>5231</t>
  </si>
  <si>
    <t>5249</t>
  </si>
  <si>
    <t>5251</t>
  </si>
  <si>
    <t>5268</t>
  </si>
  <si>
    <t>5269</t>
  </si>
  <si>
    <t>5274</t>
  </si>
  <si>
    <t>5281</t>
  </si>
  <si>
    <t>5292</t>
  </si>
  <si>
    <t>5297</t>
  </si>
  <si>
    <t>5306</t>
  </si>
  <si>
    <t>5328</t>
  </si>
  <si>
    <t>5330</t>
  </si>
  <si>
    <t>5338</t>
  </si>
  <si>
    <t>5340</t>
  </si>
  <si>
    <t>5341</t>
  </si>
  <si>
    <t>5342</t>
  </si>
  <si>
    <t>5352</t>
  </si>
  <si>
    <t>5369</t>
  </si>
  <si>
    <t>5386</t>
  </si>
  <si>
    <t>5387</t>
  </si>
  <si>
    <t>5403</t>
  </si>
  <si>
    <t>5426</t>
  </si>
  <si>
    <t>5440</t>
  </si>
  <si>
    <t>5443</t>
  </si>
  <si>
    <t>5447</t>
  </si>
  <si>
    <t>5453</t>
  </si>
  <si>
    <t>5467</t>
  </si>
  <si>
    <t>5477</t>
  </si>
  <si>
    <t>5478</t>
  </si>
  <si>
    <t>5479</t>
  </si>
  <si>
    <t>5481</t>
  </si>
  <si>
    <t>5483</t>
  </si>
  <si>
    <t>5486</t>
  </si>
  <si>
    <t>5495</t>
  </si>
  <si>
    <t>5502</t>
  </si>
  <si>
    <t>5503</t>
  </si>
  <si>
    <t>5515</t>
  </si>
  <si>
    <t>5524</t>
  </si>
  <si>
    <t>5527</t>
  </si>
  <si>
    <t>5529</t>
  </si>
  <si>
    <t>5531</t>
  </si>
  <si>
    <t>5533</t>
  </si>
  <si>
    <t>5542</t>
  </si>
  <si>
    <t>5547</t>
  </si>
  <si>
    <t>5571</t>
  </si>
  <si>
    <t>5579</t>
  </si>
  <si>
    <t>5582</t>
  </si>
  <si>
    <t>5584</t>
  </si>
  <si>
    <t>5627</t>
  </si>
  <si>
    <t>5632</t>
  </si>
  <si>
    <t>5636</t>
  </si>
  <si>
    <t>5647</t>
  </si>
  <si>
    <t>5664</t>
  </si>
  <si>
    <t>5665</t>
  </si>
  <si>
    <t>5719</t>
  </si>
  <si>
    <t>5731</t>
  </si>
  <si>
    <t>5734</t>
  </si>
  <si>
    <t>5756</t>
  </si>
  <si>
    <t>5764</t>
  </si>
  <si>
    <t>5772</t>
  </si>
  <si>
    <t>5783</t>
  </si>
  <si>
    <t>5796</t>
  </si>
  <si>
    <t>5800</t>
  </si>
  <si>
    <t>5806</t>
  </si>
  <si>
    <t>5823</t>
  </si>
  <si>
    <t>5842</t>
  </si>
  <si>
    <t>5852</t>
  </si>
  <si>
    <t>5856</t>
  </si>
  <si>
    <t>5875</t>
  </si>
  <si>
    <t>5877</t>
  </si>
  <si>
    <t>5881</t>
  </si>
  <si>
    <t>5892</t>
  </si>
  <si>
    <t>5894</t>
  </si>
  <si>
    <t>5902</t>
  </si>
  <si>
    <t>5909</t>
  </si>
  <si>
    <t>5911</t>
  </si>
  <si>
    <t>5915</t>
  </si>
  <si>
    <t>5935</t>
  </si>
  <si>
    <t>5936</t>
  </si>
  <si>
    <t>5944</t>
  </si>
  <si>
    <t>5968</t>
  </si>
  <si>
    <t>5973</t>
  </si>
  <si>
    <t>5979</t>
  </si>
  <si>
    <t>6007</t>
  </si>
  <si>
    <t>6009</t>
  </si>
  <si>
    <t>6016</t>
  </si>
  <si>
    <t>6017</t>
  </si>
  <si>
    <t>6023</t>
  </si>
  <si>
    <t>6026</t>
  </si>
  <si>
    <t>6037</t>
  </si>
  <si>
    <t>6056</t>
  </si>
  <si>
    <t>6060</t>
  </si>
  <si>
    <t>6061</t>
  </si>
  <si>
    <t>6072</t>
  </si>
  <si>
    <t>6077</t>
  </si>
  <si>
    <t>6094</t>
  </si>
  <si>
    <t>6096</t>
  </si>
  <si>
    <t>6098</t>
  </si>
  <si>
    <t>6106</t>
  </si>
  <si>
    <t>6114</t>
  </si>
  <si>
    <t>6137</t>
  </si>
  <si>
    <t>6139</t>
  </si>
  <si>
    <t>6152</t>
  </si>
  <si>
    <t>6153</t>
  </si>
  <si>
    <t>6173</t>
  </si>
  <si>
    <t>6189</t>
  </si>
  <si>
    <t>6200</t>
  </si>
  <si>
    <t>6223</t>
  </si>
  <si>
    <t>6225</t>
  </si>
  <si>
    <t>6230</t>
  </si>
  <si>
    <t>6251</t>
  </si>
  <si>
    <t>6257</t>
  </si>
  <si>
    <t>6282</t>
  </si>
  <si>
    <t>6293</t>
  </si>
  <si>
    <t>6296</t>
  </si>
  <si>
    <t>6298</t>
  </si>
  <si>
    <t>6315</t>
  </si>
  <si>
    <t>6319</t>
  </si>
  <si>
    <t>6321</t>
  </si>
  <si>
    <t>6331</t>
  </si>
  <si>
    <t>6360</t>
  </si>
  <si>
    <t>6363</t>
  </si>
  <si>
    <t>6374</t>
  </si>
  <si>
    <t>6376</t>
  </si>
  <si>
    <t>6378</t>
  </si>
  <si>
    <t>6394</t>
  </si>
  <si>
    <t>6402</t>
  </si>
  <si>
    <t>6419</t>
  </si>
  <si>
    <t>6445</t>
  </si>
  <si>
    <t>6448</t>
  </si>
  <si>
    <t>6453</t>
  </si>
  <si>
    <t>6461</t>
  </si>
  <si>
    <t>6482</t>
  </si>
  <si>
    <t>6484</t>
  </si>
  <si>
    <t>6497</t>
  </si>
  <si>
    <t>6498</t>
  </si>
  <si>
    <t>6501</t>
  </si>
  <si>
    <t>6508</t>
  </si>
  <si>
    <t>6527</t>
  </si>
  <si>
    <t>6530</t>
  </si>
  <si>
    <t>6552</t>
  </si>
  <si>
    <t>6560</t>
  </si>
  <si>
    <t>6591</t>
  </si>
  <si>
    <t>6592</t>
  </si>
  <si>
    <t>6596</t>
  </si>
  <si>
    <t>6601</t>
  </si>
  <si>
    <t>6602</t>
  </si>
  <si>
    <t>6619</t>
  </si>
  <si>
    <t>6624</t>
  </si>
  <si>
    <t>6638</t>
  </si>
  <si>
    <t>6643</t>
  </si>
  <si>
    <t>6646</t>
  </si>
  <si>
    <t>6651</t>
  </si>
  <si>
    <t>6704</t>
  </si>
  <si>
    <t>6718</t>
  </si>
  <si>
    <t>6726</t>
  </si>
  <si>
    <t>6743</t>
  </si>
  <si>
    <t>6791</t>
  </si>
  <si>
    <t>6792</t>
  </si>
  <si>
    <t>6800</t>
  </si>
  <si>
    <t>6808</t>
  </si>
  <si>
    <t>6813</t>
  </si>
  <si>
    <t>6815</t>
  </si>
  <si>
    <t>6817</t>
  </si>
  <si>
    <t>6818</t>
  </si>
  <si>
    <t>6819</t>
  </si>
  <si>
    <t>6821</t>
  </si>
  <si>
    <t>6822</t>
  </si>
  <si>
    <t>6832</t>
  </si>
  <si>
    <t>6834</t>
  </si>
  <si>
    <t>6837</t>
  </si>
  <si>
    <t>6842</t>
  </si>
  <si>
    <t>6846</t>
  </si>
  <si>
    <t>6849</t>
  </si>
  <si>
    <t>6867</t>
  </si>
  <si>
    <t>6869</t>
  </si>
  <si>
    <t>6873</t>
  </si>
  <si>
    <t>6883</t>
  </si>
  <si>
    <t>6888</t>
  </si>
  <si>
    <t>6890</t>
  </si>
  <si>
    <t>6900</t>
  </si>
  <si>
    <t>6955</t>
  </si>
  <si>
    <t>6961</t>
  </si>
  <si>
    <t>6971</t>
  </si>
  <si>
    <t>6974</t>
  </si>
  <si>
    <t>6992</t>
  </si>
  <si>
    <t>7009</t>
  </si>
  <si>
    <t>7010</t>
  </si>
  <si>
    <t>7013</t>
  </si>
  <si>
    <t>7023</t>
  </si>
  <si>
    <t>7029</t>
  </si>
  <si>
    <t>7036</t>
  </si>
  <si>
    <t>7086</t>
  </si>
  <si>
    <t>7100</t>
  </si>
  <si>
    <t>7114</t>
  </si>
  <si>
    <t>7139</t>
  </si>
  <si>
    <t>7145</t>
  </si>
  <si>
    <t>7155</t>
  </si>
  <si>
    <t>7158</t>
  </si>
  <si>
    <t>7165</t>
  </si>
  <si>
    <t>7176</t>
  </si>
  <si>
    <t>7194</t>
  </si>
  <si>
    <t>7205</t>
  </si>
  <si>
    <t>7212</t>
  </si>
  <si>
    <t>7219</t>
  </si>
  <si>
    <t>7220</t>
  </si>
  <si>
    <t>7221</t>
  </si>
  <si>
    <t>7226</t>
  </si>
  <si>
    <t>7233</t>
  </si>
  <si>
    <t>7236</t>
  </si>
  <si>
    <t>7237</t>
  </si>
  <si>
    <t>7247</t>
  </si>
  <si>
    <t>7252</t>
  </si>
  <si>
    <t>7264</t>
  </si>
  <si>
    <t>7272</t>
  </si>
  <si>
    <t>7273</t>
  </si>
  <si>
    <t>7282</t>
  </si>
  <si>
    <t>7283</t>
  </si>
  <si>
    <t>7287</t>
  </si>
  <si>
    <t>7292</t>
  </si>
  <si>
    <t>7308</t>
  </si>
  <si>
    <t>7315</t>
  </si>
  <si>
    <t>7329</t>
  </si>
  <si>
    <t>7338</t>
  </si>
  <si>
    <t>7348</t>
  </si>
  <si>
    <t>7349</t>
  </si>
  <si>
    <t>7351</t>
  </si>
  <si>
    <t>7373</t>
  </si>
  <si>
    <t>7374</t>
  </si>
  <si>
    <t>7375</t>
  </si>
  <si>
    <t>7384</t>
  </si>
  <si>
    <t>7387</t>
  </si>
  <si>
    <t>7398</t>
  </si>
  <si>
    <t>7405</t>
  </si>
  <si>
    <t>7407</t>
  </si>
  <si>
    <t>7409</t>
  </si>
  <si>
    <t>7419</t>
  </si>
  <si>
    <t>7449</t>
  </si>
  <si>
    <t>7454</t>
  </si>
  <si>
    <t>7467</t>
  </si>
  <si>
    <t>7473</t>
  </si>
  <si>
    <t>7493</t>
  </si>
  <si>
    <t>7504</t>
  </si>
  <si>
    <t>7510</t>
  </si>
  <si>
    <t>7515</t>
  </si>
  <si>
    <t>7517</t>
  </si>
  <si>
    <t>7518</t>
  </si>
  <si>
    <t>7538</t>
  </si>
  <si>
    <t>7541</t>
  </si>
  <si>
    <t>7558</t>
  </si>
  <si>
    <t>7559</t>
  </si>
  <si>
    <t>7578</t>
  </si>
  <si>
    <t>7580</t>
  </si>
  <si>
    <t>7598</t>
  </si>
  <si>
    <t>7610</t>
  </si>
  <si>
    <t>7614</t>
  </si>
  <si>
    <t>7629</t>
  </si>
  <si>
    <t>7653</t>
  </si>
  <si>
    <t>7670</t>
  </si>
  <si>
    <t>7697</t>
  </si>
  <si>
    <t>7705</t>
  </si>
  <si>
    <t>7710</t>
  </si>
  <si>
    <t>7716</t>
  </si>
  <si>
    <t>7718</t>
  </si>
  <si>
    <t>7737</t>
  </si>
  <si>
    <t>7746</t>
  </si>
  <si>
    <t>7749</t>
  </si>
  <si>
    <t>7756</t>
  </si>
  <si>
    <t>7764</t>
  </si>
  <si>
    <t>7776</t>
  </si>
  <si>
    <t>7792</t>
  </si>
  <si>
    <t>7816</t>
  </si>
  <si>
    <t>7835</t>
  </si>
  <si>
    <t>7849</t>
  </si>
  <si>
    <t>7861</t>
  </si>
  <si>
    <t>7872</t>
  </si>
  <si>
    <t>7884</t>
  </si>
  <si>
    <t>7910</t>
  </si>
  <si>
    <t>7911</t>
  </si>
  <si>
    <t>7915</t>
  </si>
  <si>
    <t>7916</t>
  </si>
  <si>
    <t>7919</t>
  </si>
  <si>
    <t>7926</t>
  </si>
  <si>
    <t>7927</t>
  </si>
  <si>
    <t>7932</t>
  </si>
  <si>
    <t>7939</t>
  </si>
  <si>
    <t>7949</t>
  </si>
  <si>
    <t>7953</t>
  </si>
  <si>
    <t>7964</t>
  </si>
  <si>
    <t>7985</t>
  </si>
  <si>
    <t>8005</t>
  </si>
  <si>
    <t>8026</t>
  </si>
  <si>
    <t>8028</t>
  </si>
  <si>
    <t>8050</t>
  </si>
  <si>
    <t>8052</t>
  </si>
  <si>
    <t>8055</t>
  </si>
  <si>
    <t>8057</t>
  </si>
  <si>
    <t>8063</t>
  </si>
  <si>
    <t>8075</t>
  </si>
  <si>
    <t>8078</t>
  </si>
  <si>
    <t>8084</t>
  </si>
  <si>
    <t>8090</t>
  </si>
  <si>
    <t>8117</t>
  </si>
  <si>
    <t>8129</t>
  </si>
  <si>
    <t>8154</t>
  </si>
  <si>
    <t>8164</t>
  </si>
  <si>
    <t>8168</t>
  </si>
  <si>
    <t>8182</t>
  </si>
  <si>
    <t>8187</t>
  </si>
  <si>
    <t>8197</t>
  </si>
  <si>
    <t>8209</t>
  </si>
  <si>
    <t>8219</t>
  </si>
  <si>
    <t>8222</t>
  </si>
  <si>
    <t>8232</t>
  </si>
  <si>
    <t>8237</t>
  </si>
  <si>
    <t>8263</t>
  </si>
  <si>
    <t>8275</t>
  </si>
  <si>
    <t>8277</t>
  </si>
  <si>
    <t>8279</t>
  </si>
  <si>
    <t>8294</t>
  </si>
  <si>
    <t>8303</t>
  </si>
  <si>
    <t>8305</t>
  </si>
  <si>
    <t>8314</t>
  </si>
  <si>
    <t>8315</t>
  </si>
  <si>
    <t>8317</t>
  </si>
  <si>
    <t>8323</t>
  </si>
  <si>
    <t>8335</t>
  </si>
  <si>
    <t>8342</t>
  </si>
  <si>
    <t>8365</t>
  </si>
  <si>
    <t>8366</t>
  </si>
  <si>
    <t>8371</t>
  </si>
  <si>
    <t>8375</t>
  </si>
  <si>
    <t>8411</t>
  </si>
  <si>
    <t>8423</t>
  </si>
  <si>
    <t>8432</t>
  </si>
  <si>
    <t>8436</t>
  </si>
  <si>
    <t>8446</t>
  </si>
  <si>
    <t>8478</t>
  </si>
  <si>
    <t>8485</t>
  </si>
  <si>
    <t>8495</t>
  </si>
  <si>
    <t>8497</t>
  </si>
  <si>
    <t>8515</t>
  </si>
  <si>
    <t>8549</t>
  </si>
  <si>
    <t>8556</t>
  </si>
  <si>
    <t>8560</t>
  </si>
  <si>
    <t>8592</t>
  </si>
  <si>
    <t>8595</t>
  </si>
  <si>
    <t>8606</t>
  </si>
  <si>
    <t>8609</t>
  </si>
  <si>
    <t>8615</t>
  </si>
  <si>
    <t>8620</t>
  </si>
  <si>
    <t>8623</t>
  </si>
  <si>
    <t>8642</t>
  </si>
  <si>
    <t>8643</t>
  </si>
  <si>
    <t>8648</t>
  </si>
  <si>
    <t>8677</t>
  </si>
  <si>
    <t>8686</t>
  </si>
  <si>
    <t>8691</t>
  </si>
  <si>
    <t>8697</t>
  </si>
  <si>
    <t>8710</t>
  </si>
  <si>
    <t>8715</t>
  </si>
  <si>
    <t>8719</t>
  </si>
  <si>
    <t>8737</t>
  </si>
  <si>
    <t>8749</t>
  </si>
  <si>
    <t>8769</t>
  </si>
  <si>
    <t>8791</t>
  </si>
  <si>
    <t>6</t>
  </si>
  <si>
    <t>9</t>
  </si>
  <si>
    <t>12</t>
  </si>
  <si>
    <t>17</t>
  </si>
  <si>
    <t>35</t>
  </si>
  <si>
    <t>37</t>
  </si>
  <si>
    <t>54</t>
  </si>
  <si>
    <t>59</t>
  </si>
  <si>
    <t>62</t>
  </si>
  <si>
    <t>63</t>
  </si>
  <si>
    <t>67</t>
  </si>
  <si>
    <t>86</t>
  </si>
  <si>
    <t>97</t>
  </si>
  <si>
    <t>116</t>
  </si>
  <si>
    <t>122</t>
  </si>
  <si>
    <t>126</t>
  </si>
  <si>
    <t>130</t>
  </si>
  <si>
    <t>138</t>
  </si>
  <si>
    <t>144</t>
  </si>
  <si>
    <t>157</t>
  </si>
  <si>
    <t>180</t>
  </si>
  <si>
    <t>191</t>
  </si>
  <si>
    <t>193</t>
  </si>
  <si>
    <t>196</t>
  </si>
  <si>
    <t>200</t>
  </si>
  <si>
    <t>212</t>
  </si>
  <si>
    <t>246</t>
  </si>
  <si>
    <t>255</t>
  </si>
  <si>
    <t>293</t>
  </si>
  <si>
    <t>294</t>
  </si>
  <si>
    <t>297</t>
  </si>
  <si>
    <t>322</t>
  </si>
  <si>
    <t>328</t>
  </si>
  <si>
    <t>356</t>
  </si>
  <si>
    <t>370</t>
  </si>
  <si>
    <t>371</t>
  </si>
  <si>
    <t>375</t>
  </si>
  <si>
    <t>390</t>
  </si>
  <si>
    <t>391</t>
  </si>
  <si>
    <t>407</t>
  </si>
  <si>
    <t>419</t>
  </si>
  <si>
    <t>426</t>
  </si>
  <si>
    <t>445</t>
  </si>
  <si>
    <t>455</t>
  </si>
  <si>
    <t>470</t>
  </si>
  <si>
    <t>477</t>
  </si>
  <si>
    <t>478</t>
  </si>
  <si>
    <t>486</t>
  </si>
  <si>
    <t>489</t>
  </si>
  <si>
    <t>505</t>
  </si>
  <si>
    <t>508</t>
  </si>
  <si>
    <t>519</t>
  </si>
  <si>
    <t>533</t>
  </si>
  <si>
    <t>535</t>
  </si>
  <si>
    <t>541</t>
  </si>
  <si>
    <t>546</t>
  </si>
  <si>
    <t>558</t>
  </si>
  <si>
    <t>568</t>
  </si>
  <si>
    <t>575</t>
  </si>
  <si>
    <t>577</t>
  </si>
  <si>
    <t>597</t>
  </si>
  <si>
    <t>613</t>
  </si>
  <si>
    <t>618</t>
  </si>
  <si>
    <t>620</t>
  </si>
  <si>
    <t>661</t>
  </si>
  <si>
    <t>664</t>
  </si>
  <si>
    <t>673</t>
  </si>
  <si>
    <t>677</t>
  </si>
  <si>
    <t>682</t>
  </si>
  <si>
    <t>683</t>
  </si>
  <si>
    <t>684</t>
  </si>
  <si>
    <t>685</t>
  </si>
  <si>
    <t>698</t>
  </si>
  <si>
    <t>699</t>
  </si>
  <si>
    <t>713</t>
  </si>
  <si>
    <t>725</t>
  </si>
  <si>
    <t>726</t>
  </si>
  <si>
    <t>735</t>
  </si>
  <si>
    <t>742</t>
  </si>
  <si>
    <t>744</t>
  </si>
  <si>
    <t>804</t>
  </si>
  <si>
    <t>805</t>
  </si>
  <si>
    <t>812</t>
  </si>
  <si>
    <t>821</t>
  </si>
  <si>
    <t>823</t>
  </si>
  <si>
    <t>835</t>
  </si>
  <si>
    <t>855</t>
  </si>
  <si>
    <t>884</t>
  </si>
  <si>
    <t>887</t>
  </si>
  <si>
    <t>890</t>
  </si>
  <si>
    <t>896</t>
  </si>
  <si>
    <t>897</t>
  </si>
  <si>
    <t>915</t>
  </si>
  <si>
    <t>935</t>
  </si>
  <si>
    <t>952</t>
  </si>
  <si>
    <t>953</t>
  </si>
  <si>
    <t>954</t>
  </si>
  <si>
    <t>957</t>
  </si>
  <si>
    <t>961</t>
  </si>
  <si>
    <t>969</t>
  </si>
  <si>
    <t>980</t>
  </si>
  <si>
    <t>985</t>
  </si>
  <si>
    <t>993</t>
  </si>
  <si>
    <t>994</t>
  </si>
  <si>
    <t>1005</t>
  </si>
  <si>
    <t>1006</t>
  </si>
  <si>
    <t>1015</t>
  </si>
  <si>
    <t>1027</t>
  </si>
  <si>
    <t>1041</t>
  </si>
  <si>
    <t>1050</t>
  </si>
  <si>
    <t>1055</t>
  </si>
  <si>
    <t>1067</t>
  </si>
  <si>
    <t>1076</t>
  </si>
  <si>
    <t>1094</t>
  </si>
  <si>
    <t>1107</t>
  </si>
  <si>
    <t>1110</t>
  </si>
  <si>
    <t>1116</t>
  </si>
  <si>
    <t>1117</t>
  </si>
  <si>
    <t>1130</t>
  </si>
  <si>
    <t>1161</t>
  </si>
  <si>
    <t>1167</t>
  </si>
  <si>
    <t>1170</t>
  </si>
  <si>
    <t>1172</t>
  </si>
  <si>
    <t>1197</t>
  </si>
  <si>
    <t>1219</t>
  </si>
  <si>
    <t>1221</t>
  </si>
  <si>
    <t>1238</t>
  </si>
  <si>
    <t>1240</t>
  </si>
  <si>
    <t>1259</t>
  </si>
  <si>
    <t>1263</t>
  </si>
  <si>
    <t>1265</t>
  </si>
  <si>
    <t>1268</t>
  </si>
  <si>
    <t>1274</t>
  </si>
  <si>
    <t>1277</t>
  </si>
  <si>
    <t>1295</t>
  </si>
  <si>
    <t>1298</t>
  </si>
  <si>
    <t>1306</t>
  </si>
  <si>
    <t>1309</t>
  </si>
  <si>
    <t>1310</t>
  </si>
  <si>
    <t>1326</t>
  </si>
  <si>
    <t>1327</t>
  </si>
  <si>
    <t>1328</t>
  </si>
  <si>
    <t>1333</t>
  </si>
  <si>
    <t>1362</t>
  </si>
  <si>
    <t>1363</t>
  </si>
  <si>
    <t>1375</t>
  </si>
  <si>
    <t>1395</t>
  </si>
  <si>
    <t>1396</t>
  </si>
  <si>
    <t>1405</t>
  </si>
  <si>
    <t>1430</t>
  </si>
  <si>
    <t>1450</t>
  </si>
  <si>
    <t>1453</t>
  </si>
  <si>
    <t>1462</t>
  </si>
  <si>
    <t>1464</t>
  </si>
  <si>
    <t>1467</t>
  </si>
  <si>
    <t>1478</t>
  </si>
  <si>
    <t>1496</t>
  </si>
  <si>
    <t>1503</t>
  </si>
  <si>
    <t>1517</t>
  </si>
  <si>
    <t>1519</t>
  </si>
  <si>
    <t>1526</t>
  </si>
  <si>
    <t>1549</t>
  </si>
  <si>
    <t>1556</t>
  </si>
  <si>
    <t>1566</t>
  </si>
  <si>
    <t>1568</t>
  </si>
  <si>
    <t>1570</t>
  </si>
  <si>
    <t>1583</t>
  </si>
  <si>
    <t>1597</t>
  </si>
  <si>
    <t>1610</t>
  </si>
  <si>
    <t>1613</t>
  </si>
  <si>
    <t>1618</t>
  </si>
  <si>
    <t>1643</t>
  </si>
  <si>
    <t>1659</t>
  </si>
  <si>
    <t>1677</t>
  </si>
  <si>
    <t>1688</t>
  </si>
  <si>
    <t>1689</t>
  </si>
  <si>
    <t>1719</t>
  </si>
  <si>
    <t>1722</t>
  </si>
  <si>
    <t>1739</t>
  </si>
  <si>
    <t>1742</t>
  </si>
  <si>
    <t>1754</t>
  </si>
  <si>
    <t>1757</t>
  </si>
  <si>
    <t>1761</t>
  </si>
  <si>
    <t>1851</t>
  </si>
  <si>
    <t>1855</t>
  </si>
  <si>
    <t>1869</t>
  </si>
  <si>
    <t>1896</t>
  </si>
  <si>
    <t>1914</t>
  </si>
  <si>
    <t>1915</t>
  </si>
  <si>
    <t>1926</t>
  </si>
  <si>
    <t>1934</t>
  </si>
  <si>
    <t>1940</t>
  </si>
  <si>
    <t>1943</t>
  </si>
  <si>
    <t>1949</t>
  </si>
  <si>
    <t>1980</t>
  </si>
  <si>
    <t>1992</t>
  </si>
  <si>
    <t>1996</t>
  </si>
  <si>
    <t>2057</t>
  </si>
  <si>
    <t>2068</t>
  </si>
  <si>
    <t>2069</t>
  </si>
  <si>
    <t>2074</t>
  </si>
  <si>
    <t>2075</t>
  </si>
  <si>
    <t>2077</t>
  </si>
  <si>
    <t>2096</t>
  </si>
  <si>
    <t>2140</t>
  </si>
  <si>
    <t>2156</t>
  </si>
  <si>
    <t>2181</t>
  </si>
  <si>
    <t>2204</t>
  </si>
  <si>
    <t>2205</t>
  </si>
  <si>
    <t>2218</t>
  </si>
  <si>
    <t>2237</t>
  </si>
  <si>
    <t>2251</t>
  </si>
  <si>
    <t>2275</t>
  </si>
  <si>
    <t>2297</t>
  </si>
  <si>
    <t>2309</t>
  </si>
  <si>
    <t>2323</t>
  </si>
  <si>
    <t>2341</t>
  </si>
  <si>
    <t>2403</t>
  </si>
  <si>
    <t>2404</t>
  </si>
  <si>
    <t>2414</t>
  </si>
  <si>
    <t>2417</t>
  </si>
  <si>
    <t>2469</t>
  </si>
  <si>
    <t>2474</t>
  </si>
  <si>
    <t>2489</t>
  </si>
  <si>
    <t>2494</t>
  </si>
  <si>
    <t>2513</t>
  </si>
  <si>
    <t>2554</t>
  </si>
  <si>
    <t>2557</t>
  </si>
  <si>
    <t>2564</t>
  </si>
  <si>
    <t>2580</t>
  </si>
  <si>
    <t>2603</t>
  </si>
  <si>
    <t>2609</t>
  </si>
  <si>
    <t>2617</t>
  </si>
  <si>
    <t>2623</t>
  </si>
  <si>
    <t>2624</t>
  </si>
  <si>
    <t>2626</t>
  </si>
  <si>
    <t>2629</t>
  </si>
  <si>
    <t>2632</t>
  </si>
  <si>
    <t>2644</t>
  </si>
  <si>
    <t>2656</t>
  </si>
  <si>
    <t>2679</t>
  </si>
  <si>
    <t>2687</t>
  </si>
  <si>
    <t>2699</t>
  </si>
  <si>
    <t>2706</t>
  </si>
  <si>
    <t>2712</t>
  </si>
  <si>
    <t>2718</t>
  </si>
  <si>
    <t>2755</t>
  </si>
  <si>
    <t>2765</t>
  </si>
  <si>
    <t>2795</t>
  </si>
  <si>
    <t>2798</t>
  </si>
  <si>
    <t>2800</t>
  </si>
  <si>
    <t>2813</t>
  </si>
  <si>
    <t>2821</t>
  </si>
  <si>
    <t>2856</t>
  </si>
  <si>
    <t>2882</t>
  </si>
  <si>
    <t>2895</t>
  </si>
  <si>
    <t>2905</t>
  </si>
  <si>
    <t>2909</t>
  </si>
  <si>
    <t>2914</t>
  </si>
  <si>
    <t>2925</t>
  </si>
  <si>
    <t>2927</t>
  </si>
  <si>
    <t>2936</t>
  </si>
  <si>
    <t>2938</t>
  </si>
  <si>
    <t>2951</t>
  </si>
  <si>
    <t>2962</t>
  </si>
  <si>
    <t>2986</t>
  </si>
  <si>
    <t>2989</t>
  </si>
  <si>
    <t>3000</t>
  </si>
  <si>
    <t>3015</t>
  </si>
  <si>
    <t>3040</t>
  </si>
  <si>
    <t>3044</t>
  </si>
  <si>
    <t>3050</t>
  </si>
  <si>
    <t>3052</t>
  </si>
  <si>
    <t>3055</t>
  </si>
  <si>
    <t>3090</t>
  </si>
  <si>
    <t>3092</t>
  </si>
  <si>
    <t>3146</t>
  </si>
  <si>
    <t>3157</t>
  </si>
  <si>
    <t>3165</t>
  </si>
  <si>
    <t>3170</t>
  </si>
  <si>
    <t>3172</t>
  </si>
  <si>
    <t>3174</t>
  </si>
  <si>
    <t>3175</t>
  </si>
  <si>
    <t>3199</t>
  </si>
  <si>
    <t>3205</t>
  </si>
  <si>
    <t>3222</t>
  </si>
  <si>
    <t>3226</t>
  </si>
  <si>
    <t>3235</t>
  </si>
  <si>
    <t>3255</t>
  </si>
  <si>
    <t>3264</t>
  </si>
  <si>
    <t>3270</t>
  </si>
  <si>
    <t>3289</t>
  </si>
  <si>
    <t>3293</t>
  </si>
  <si>
    <t>3298</t>
  </si>
  <si>
    <t>3310</t>
  </si>
  <si>
    <t>3316</t>
  </si>
  <si>
    <t>3340</t>
  </si>
  <si>
    <t>3359</t>
  </si>
  <si>
    <t>3360</t>
  </si>
  <si>
    <t>3376</t>
  </si>
  <si>
    <t>3403</t>
  </si>
  <si>
    <t>3412</t>
  </si>
  <si>
    <t>3441</t>
  </si>
  <si>
    <t>3442</t>
  </si>
  <si>
    <t>3446</t>
  </si>
  <si>
    <t>3448</t>
  </si>
  <si>
    <t>3460</t>
  </si>
  <si>
    <t>3474</t>
  </si>
  <si>
    <t>3478</t>
  </si>
  <si>
    <t>3489</t>
  </si>
  <si>
    <t>3500</t>
  </si>
  <si>
    <t>3537</t>
  </si>
  <si>
    <t>3562</t>
  </si>
  <si>
    <t>3570</t>
  </si>
  <si>
    <t>3573</t>
  </si>
  <si>
    <t>3575</t>
  </si>
  <si>
    <t>3586</t>
  </si>
  <si>
    <t>3596</t>
  </si>
  <si>
    <t>3605</t>
  </si>
  <si>
    <t>3624</t>
  </si>
  <si>
    <t>3626</t>
  </si>
  <si>
    <t>3634</t>
  </si>
  <si>
    <t>3654</t>
  </si>
  <si>
    <t>3661</t>
  </si>
  <si>
    <t>3670</t>
  </si>
  <si>
    <t>3674</t>
  </si>
  <si>
    <t>3678</t>
  </si>
  <si>
    <t>3682</t>
  </si>
  <si>
    <t>3689</t>
  </si>
  <si>
    <t>3692</t>
  </si>
  <si>
    <t>3695</t>
  </si>
  <si>
    <t>3699</t>
  </si>
  <si>
    <t>3729</t>
  </si>
  <si>
    <t>3737</t>
  </si>
  <si>
    <t>3758</t>
  </si>
  <si>
    <t>3771</t>
  </si>
  <si>
    <t>3773</t>
  </si>
  <si>
    <t>3777</t>
  </si>
  <si>
    <t>3781</t>
  </si>
  <si>
    <t>3795</t>
  </si>
  <si>
    <t>3800</t>
  </si>
  <si>
    <t>3803</t>
  </si>
  <si>
    <t>3862</t>
  </si>
  <si>
    <t>3876</t>
  </si>
  <si>
    <t>3885</t>
  </si>
  <si>
    <t>3898</t>
  </si>
  <si>
    <t>3904</t>
  </si>
  <si>
    <t>3920</t>
  </si>
  <si>
    <t>3941</t>
  </si>
  <si>
    <t>3948</t>
  </si>
  <si>
    <t>3995</t>
  </si>
  <si>
    <t>4012</t>
  </si>
  <si>
    <t>4014</t>
  </si>
  <si>
    <t>4016</t>
  </si>
  <si>
    <t>4024</t>
  </si>
  <si>
    <t>4035</t>
  </si>
  <si>
    <t>4045</t>
  </si>
  <si>
    <t>4047</t>
  </si>
  <si>
    <t>4061</t>
  </si>
  <si>
    <t>4074</t>
  </si>
  <si>
    <t>4075</t>
  </si>
  <si>
    <t>4086</t>
  </si>
  <si>
    <t>4087</t>
  </si>
  <si>
    <t>4088</t>
  </si>
  <si>
    <t>4095</t>
  </si>
  <si>
    <t>4101</t>
  </si>
  <si>
    <t>4108</t>
  </si>
  <si>
    <t>4110</t>
  </si>
  <si>
    <t>4151</t>
  </si>
  <si>
    <t>4162</t>
  </si>
  <si>
    <t>4174</t>
  </si>
  <si>
    <t>4182</t>
  </si>
  <si>
    <t>4219</t>
  </si>
  <si>
    <t>4244</t>
  </si>
  <si>
    <t>4245</t>
  </si>
  <si>
    <t>4258</t>
  </si>
  <si>
    <t>4268</t>
  </si>
  <si>
    <t>4279</t>
  </si>
  <si>
    <t>4281</t>
  </si>
  <si>
    <t>4306</t>
  </si>
  <si>
    <t>4316</t>
  </si>
  <si>
    <t>4321</t>
  </si>
  <si>
    <t>4336</t>
  </si>
  <si>
    <t>4342</t>
  </si>
  <si>
    <t>4346</t>
  </si>
  <si>
    <t>4347</t>
  </si>
  <si>
    <t>4382</t>
  </si>
  <si>
    <t>4395</t>
  </si>
  <si>
    <t>4410</t>
  </si>
  <si>
    <t>4427</t>
  </si>
  <si>
    <t>4428</t>
  </si>
  <si>
    <t>4438</t>
  </si>
  <si>
    <t>4474</t>
  </si>
  <si>
    <t>4484</t>
  </si>
  <si>
    <t>4485</t>
  </si>
  <si>
    <t>4500</t>
  </si>
  <si>
    <t>4501</t>
  </si>
  <si>
    <t>4507</t>
  </si>
  <si>
    <t>4509</t>
  </si>
  <si>
    <t>4525</t>
  </si>
  <si>
    <t>4532</t>
  </si>
  <si>
    <t>4535</t>
  </si>
  <si>
    <t>4545</t>
  </si>
  <si>
    <t>4559</t>
  </si>
  <si>
    <t>4566</t>
  </si>
  <si>
    <t>4621</t>
  </si>
  <si>
    <t>4629</t>
  </si>
  <si>
    <t>4630</t>
  </si>
  <si>
    <t>4677</t>
  </si>
  <si>
    <t>4692</t>
  </si>
  <si>
    <t>4708</t>
  </si>
  <si>
    <t>4726</t>
  </si>
  <si>
    <t>4743</t>
  </si>
  <si>
    <t>4744</t>
  </si>
  <si>
    <t>4755</t>
  </si>
  <si>
    <t>4770</t>
  </si>
  <si>
    <t>4776</t>
  </si>
  <si>
    <t>4794</t>
  </si>
  <si>
    <t>4818</t>
  </si>
  <si>
    <t>4835</t>
  </si>
  <si>
    <t>4837</t>
  </si>
  <si>
    <t>4855</t>
  </si>
  <si>
    <t>4858</t>
  </si>
  <si>
    <t>4873</t>
  </si>
  <si>
    <t>4874</t>
  </si>
  <si>
    <t>4881</t>
  </si>
  <si>
    <t>4889</t>
  </si>
  <si>
    <t>4893</t>
  </si>
  <si>
    <t>4903</t>
  </si>
  <si>
    <t>4906</t>
  </si>
  <si>
    <t>4925</t>
  </si>
  <si>
    <t>4949</t>
  </si>
  <si>
    <t>4957</t>
  </si>
  <si>
    <t>4964</t>
  </si>
  <si>
    <t>4966</t>
  </si>
  <si>
    <t>4970</t>
  </si>
  <si>
    <t>4987</t>
  </si>
  <si>
    <t>5000</t>
  </si>
  <si>
    <t>5001</t>
  </si>
  <si>
    <t>5026</t>
  </si>
  <si>
    <t>5034</t>
  </si>
  <si>
    <t>5036</t>
  </si>
  <si>
    <t>5049</t>
  </si>
  <si>
    <t>5060</t>
  </si>
  <si>
    <t>5075</t>
  </si>
  <si>
    <t>5084</t>
  </si>
  <si>
    <t>5097</t>
  </si>
  <si>
    <t>5100</t>
  </si>
  <si>
    <t>5111</t>
  </si>
  <si>
    <t>5144</t>
  </si>
  <si>
    <t>5179</t>
  </si>
  <si>
    <t>5180</t>
  </si>
  <si>
    <t>5202</t>
  </si>
  <si>
    <t>5214</t>
  </si>
  <si>
    <t>5225</t>
  </si>
  <si>
    <t>5229</t>
  </si>
  <si>
    <t>5272</t>
  </si>
  <si>
    <t>5277</t>
  </si>
  <si>
    <t>5288</t>
  </si>
  <si>
    <t>5293</t>
  </si>
  <si>
    <t>5303</t>
  </si>
  <si>
    <t>5310</t>
  </si>
  <si>
    <t>5312</t>
  </si>
  <si>
    <t>5318</t>
  </si>
  <si>
    <t>5321</t>
  </si>
  <si>
    <t>5323</t>
  </si>
  <si>
    <t>5344</t>
  </si>
  <si>
    <t>5347</t>
  </si>
  <si>
    <t>5351</t>
  </si>
  <si>
    <t>5357</t>
  </si>
  <si>
    <t>5410</t>
  </si>
  <si>
    <t>5412</t>
  </si>
  <si>
    <t>5415</t>
  </si>
  <si>
    <t>5423</t>
  </si>
  <si>
    <t>5427</t>
  </si>
  <si>
    <t>5434</t>
  </si>
  <si>
    <t>5439</t>
  </si>
  <si>
    <t>5444</t>
  </si>
  <si>
    <t>5462</t>
  </si>
  <si>
    <t>5463</t>
  </si>
  <si>
    <t>5464</t>
  </si>
  <si>
    <t>5465</t>
  </si>
  <si>
    <t>5472</t>
  </si>
  <si>
    <t>5474</t>
  </si>
  <si>
    <t>5497</t>
  </si>
  <si>
    <t>5507</t>
  </si>
  <si>
    <t>5543</t>
  </si>
  <si>
    <t>5554</t>
  </si>
  <si>
    <t>5587</t>
  </si>
  <si>
    <t>5599</t>
  </si>
  <si>
    <t>5605</t>
  </si>
  <si>
    <t>5611</t>
  </si>
  <si>
    <t>5619</t>
  </si>
  <si>
    <t>5629</t>
  </si>
  <si>
    <t>5633</t>
  </si>
  <si>
    <t>5644</t>
  </si>
  <si>
    <t>5645</t>
  </si>
  <si>
    <t>5667</t>
  </si>
  <si>
    <t>5671</t>
  </si>
  <si>
    <t>5694</t>
  </si>
  <si>
    <t>5708</t>
  </si>
  <si>
    <t>5732</t>
  </si>
  <si>
    <t>5739</t>
  </si>
  <si>
    <t>5757</t>
  </si>
  <si>
    <t>5780</t>
  </si>
  <si>
    <t>5786</t>
  </si>
  <si>
    <t>5798</t>
  </si>
  <si>
    <t>5807</t>
  </si>
  <si>
    <t>5819</t>
  </si>
  <si>
    <t>5824</t>
  </si>
  <si>
    <t>5827</t>
  </si>
  <si>
    <t>5831</t>
  </si>
  <si>
    <t>5840</t>
  </si>
  <si>
    <t>5888</t>
  </si>
  <si>
    <t>5914</t>
  </si>
  <si>
    <t>5925</t>
  </si>
  <si>
    <t>5926</t>
  </si>
  <si>
    <t>5930</t>
  </si>
  <si>
    <t>5939</t>
  </si>
  <si>
    <t>5940</t>
  </si>
  <si>
    <t>5951</t>
  </si>
  <si>
    <t>5966</t>
  </si>
  <si>
    <t>5978</t>
  </si>
  <si>
    <t>6055</t>
  </si>
  <si>
    <t>6088</t>
  </si>
  <si>
    <t>6107</t>
  </si>
  <si>
    <t>6111</t>
  </si>
  <si>
    <t>6113</t>
  </si>
  <si>
    <t>6123</t>
  </si>
  <si>
    <t>6130</t>
  </si>
  <si>
    <t>6138</t>
  </si>
  <si>
    <t>6141</t>
  </si>
  <si>
    <t>6149</t>
  </si>
  <si>
    <t>6151</t>
  </si>
  <si>
    <t>6158</t>
  </si>
  <si>
    <t>6160</t>
  </si>
  <si>
    <t>6164</t>
  </si>
  <si>
    <t>6167</t>
  </si>
  <si>
    <t>6169</t>
  </si>
  <si>
    <t>6182</t>
  </si>
  <si>
    <t>6186</t>
  </si>
  <si>
    <t>6204</t>
  </si>
  <si>
    <t>6207</t>
  </si>
  <si>
    <t>6217</t>
  </si>
  <si>
    <t>6218</t>
  </si>
  <si>
    <t>6228</t>
  </si>
  <si>
    <t>6231</t>
  </si>
  <si>
    <t>6235</t>
  </si>
  <si>
    <t>6244</t>
  </si>
  <si>
    <t>6246</t>
  </si>
  <si>
    <t>6254</t>
  </si>
  <si>
    <t>6264</t>
  </si>
  <si>
    <t>6287</t>
  </si>
  <si>
    <t>6289</t>
  </si>
  <si>
    <t>6291</t>
  </si>
  <si>
    <t>6300</t>
  </si>
  <si>
    <t>6301</t>
  </si>
  <si>
    <t>6311</t>
  </si>
  <si>
    <t>6335</t>
  </si>
  <si>
    <t>6349</t>
  </si>
  <si>
    <t>6364</t>
  </si>
  <si>
    <t>6379</t>
  </si>
  <si>
    <t>6385</t>
  </si>
  <si>
    <t>6391</t>
  </si>
  <si>
    <t>6415</t>
  </si>
  <si>
    <t>6421</t>
  </si>
  <si>
    <t>6436</t>
  </si>
  <si>
    <t>6441</t>
  </si>
  <si>
    <t>6477</t>
  </si>
  <si>
    <t>6485</t>
  </si>
  <si>
    <t>6494</t>
  </si>
  <si>
    <t>6505</t>
  </si>
  <si>
    <t>6506</t>
  </si>
  <si>
    <t>6509</t>
  </si>
  <si>
    <t>6522</t>
  </si>
  <si>
    <t>6532</t>
  </si>
  <si>
    <t>6535</t>
  </si>
  <si>
    <t>6536</t>
  </si>
  <si>
    <t>6538</t>
  </si>
  <si>
    <t>6543</t>
  </si>
  <si>
    <t>6544</t>
  </si>
  <si>
    <t>6555</t>
  </si>
  <si>
    <t>6559</t>
  </si>
  <si>
    <t>6574</t>
  </si>
  <si>
    <t>6589</t>
  </si>
  <si>
    <t>6590</t>
  </si>
  <si>
    <t>6610</t>
  </si>
  <si>
    <t>6612</t>
  </si>
  <si>
    <t>6621</t>
  </si>
  <si>
    <t>6622</t>
  </si>
  <si>
    <t>6625</t>
  </si>
  <si>
    <t>6637</t>
  </si>
  <si>
    <t>6660</t>
  </si>
  <si>
    <t>6667</t>
  </si>
  <si>
    <t>6668</t>
  </si>
  <si>
    <t>6675</t>
  </si>
  <si>
    <t>6679</t>
  </si>
  <si>
    <t>6681</t>
  </si>
  <si>
    <t>6703</t>
  </si>
  <si>
    <t>6706</t>
  </si>
  <si>
    <t>6711</t>
  </si>
  <si>
    <t>6714</t>
  </si>
  <si>
    <t>6722</t>
  </si>
  <si>
    <t>6741</t>
  </si>
  <si>
    <t>6752</t>
  </si>
  <si>
    <t>6763</t>
  </si>
  <si>
    <t>6766</t>
  </si>
  <si>
    <t>6769</t>
  </si>
  <si>
    <t>6778</t>
  </si>
  <si>
    <t>6796</t>
  </si>
  <si>
    <t>6798</t>
  </si>
  <si>
    <t>6804</t>
  </si>
  <si>
    <t>6811</t>
  </si>
  <si>
    <t>6814</t>
  </si>
  <si>
    <t>6825</t>
  </si>
  <si>
    <t>6845</t>
  </si>
  <si>
    <t>6848</t>
  </si>
  <si>
    <t>6852</t>
  </si>
  <si>
    <t>6857</t>
  </si>
  <si>
    <t>6860</t>
  </si>
  <si>
    <t>6862</t>
  </si>
  <si>
    <t>6872</t>
  </si>
  <si>
    <t>6877</t>
  </si>
  <si>
    <t>6895</t>
  </si>
  <si>
    <t>6911</t>
  </si>
  <si>
    <t>6915</t>
  </si>
  <si>
    <t>6926</t>
  </si>
  <si>
    <t>6930</t>
  </si>
  <si>
    <t>6951</t>
  </si>
  <si>
    <t>6956</t>
  </si>
  <si>
    <t>6982</t>
  </si>
  <si>
    <t>6995</t>
  </si>
  <si>
    <t>6999</t>
  </si>
  <si>
    <t>7015</t>
  </si>
  <si>
    <t>7018</t>
  </si>
  <si>
    <t>7031</t>
  </si>
  <si>
    <t>7042</t>
  </si>
  <si>
    <t>7043</t>
  </si>
  <si>
    <t>7059</t>
  </si>
  <si>
    <t>7071</t>
  </si>
  <si>
    <t>7092</t>
  </si>
  <si>
    <t>7098</t>
  </si>
  <si>
    <t>7125</t>
  </si>
  <si>
    <t>7126</t>
  </si>
  <si>
    <t>7149</t>
  </si>
  <si>
    <t>7152</t>
  </si>
  <si>
    <t>7153</t>
  </si>
  <si>
    <t>7154</t>
  </si>
  <si>
    <t>7164</t>
  </si>
  <si>
    <t>7203</t>
  </si>
  <si>
    <t>7207</t>
  </si>
  <si>
    <t>7235</t>
  </si>
  <si>
    <t>7243</t>
  </si>
  <si>
    <t>7245</t>
  </si>
  <si>
    <t>7261</t>
  </si>
  <si>
    <t>7268</t>
  </si>
  <si>
    <t>7270</t>
  </si>
  <si>
    <t>7274</t>
  </si>
  <si>
    <t>7314</t>
  </si>
  <si>
    <t>7318</t>
  </si>
  <si>
    <t>7321</t>
  </si>
  <si>
    <t>7331</t>
  </si>
  <si>
    <t>7334</t>
  </si>
  <si>
    <t>7350</t>
  </si>
  <si>
    <t>7357</t>
  </si>
  <si>
    <t>7363</t>
  </si>
  <si>
    <t>7368</t>
  </si>
  <si>
    <t>7391</t>
  </si>
  <si>
    <t>7392</t>
  </si>
  <si>
    <t>7399</t>
  </si>
  <si>
    <t>7401</t>
  </si>
  <si>
    <t>7420</t>
  </si>
  <si>
    <t>7421</t>
  </si>
  <si>
    <t>7439</t>
  </si>
  <si>
    <t>7440</t>
  </si>
  <si>
    <t>7445</t>
  </si>
  <si>
    <t>7455</t>
  </si>
  <si>
    <t>7457</t>
  </si>
  <si>
    <t>7479</t>
  </si>
  <si>
    <t>7481</t>
  </si>
  <si>
    <t>7482</t>
  </si>
  <si>
    <t>7506</t>
  </si>
  <si>
    <t>7514</t>
  </si>
  <si>
    <t>7537</t>
  </si>
  <si>
    <t>7567</t>
  </si>
  <si>
    <t>7568</t>
  </si>
  <si>
    <t>7581</t>
  </si>
  <si>
    <t>7602</t>
  </si>
  <si>
    <t>7608</t>
  </si>
  <si>
    <t>7609</t>
  </si>
  <si>
    <t>7611</t>
  </si>
  <si>
    <t>7616</t>
  </si>
  <si>
    <t>7627</t>
  </si>
  <si>
    <t>7654</t>
  </si>
  <si>
    <t>7662</t>
  </si>
  <si>
    <t>7673</t>
  </si>
  <si>
    <t>7707</t>
  </si>
  <si>
    <t>7721</t>
  </si>
  <si>
    <t>7736</t>
  </si>
  <si>
    <t>7763</t>
  </si>
  <si>
    <t>7785</t>
  </si>
  <si>
    <t>7786</t>
  </si>
  <si>
    <t>7801</t>
  </si>
  <si>
    <t>7815</t>
  </si>
  <si>
    <t>7825</t>
  </si>
  <si>
    <t>7830</t>
  </si>
  <si>
    <t>7842</t>
  </si>
  <si>
    <t>7846</t>
  </si>
  <si>
    <t>7859</t>
  </si>
  <si>
    <t>7886</t>
  </si>
  <si>
    <t>7888</t>
  </si>
  <si>
    <t>7889</t>
  </si>
  <si>
    <t>7900</t>
  </si>
  <si>
    <t>7908</t>
  </si>
  <si>
    <t>7935</t>
  </si>
  <si>
    <t>7938</t>
  </si>
  <si>
    <t>7942</t>
  </si>
  <si>
    <t>7952</t>
  </si>
  <si>
    <t>7954</t>
  </si>
  <si>
    <t>7962</t>
  </si>
  <si>
    <t>7983</t>
  </si>
  <si>
    <t>7984</t>
  </si>
  <si>
    <t>7986</t>
  </si>
  <si>
    <t>7989</t>
  </si>
  <si>
    <t>7995</t>
  </si>
  <si>
    <t>8001</t>
  </si>
  <si>
    <t>8006</t>
  </si>
  <si>
    <t>8012</t>
  </si>
  <si>
    <t>8021</t>
  </si>
  <si>
    <t>8034</t>
  </si>
  <si>
    <t>8044</t>
  </si>
  <si>
    <t>8047</t>
  </si>
  <si>
    <t>8064</t>
  </si>
  <si>
    <t>8066</t>
  </si>
  <si>
    <t>8077</t>
  </si>
  <si>
    <t>8081</t>
  </si>
  <si>
    <t>8082</t>
  </si>
  <si>
    <t>8098</t>
  </si>
  <si>
    <t>8112</t>
  </si>
  <si>
    <t>8116</t>
  </si>
  <si>
    <t>8121</t>
  </si>
  <si>
    <t>8124</t>
  </si>
  <si>
    <t>8126</t>
  </si>
  <si>
    <t>8127</t>
  </si>
  <si>
    <t>8130</t>
  </si>
  <si>
    <t>8135</t>
  </si>
  <si>
    <t>8141</t>
  </si>
  <si>
    <t>8143</t>
  </si>
  <si>
    <t>8148</t>
  </si>
  <si>
    <t>8167</t>
  </si>
  <si>
    <t>8170</t>
  </si>
  <si>
    <t>8177</t>
  </si>
  <si>
    <t>8200</t>
  </si>
  <si>
    <t>8223</t>
  </si>
  <si>
    <t>8228</t>
  </si>
  <si>
    <t>8239</t>
  </si>
  <si>
    <t>8243</t>
  </si>
  <si>
    <t>8258</t>
  </si>
  <si>
    <t>8269</t>
  </si>
  <si>
    <t>8284</t>
  </si>
  <si>
    <t>8290</t>
  </si>
  <si>
    <t>8311</t>
  </si>
  <si>
    <t>8318</t>
  </si>
  <si>
    <t>8321</t>
  </si>
  <si>
    <t>8333</t>
  </si>
  <si>
    <t>8347</t>
  </si>
  <si>
    <t>8352</t>
  </si>
  <si>
    <t>8353</t>
  </si>
  <si>
    <t>8362</t>
  </si>
  <si>
    <t>8377</t>
  </si>
  <si>
    <t>8378</t>
  </si>
  <si>
    <t>8379</t>
  </si>
  <si>
    <t>8383</t>
  </si>
  <si>
    <t>8385</t>
  </si>
  <si>
    <t>8394</t>
  </si>
  <si>
    <t>8424</t>
  </si>
  <si>
    <t>8431</t>
  </si>
  <si>
    <t>8437</t>
  </si>
  <si>
    <t>8450</t>
  </si>
  <si>
    <t>8453</t>
  </si>
  <si>
    <t>8455</t>
  </si>
  <si>
    <t>8456</t>
  </si>
  <si>
    <t>8481</t>
  </si>
  <si>
    <t>8483</t>
  </si>
  <si>
    <t>8486</t>
  </si>
  <si>
    <t>8490</t>
  </si>
  <si>
    <t>8498</t>
  </si>
  <si>
    <t>8501</t>
  </si>
  <si>
    <t>8508</t>
  </si>
  <si>
    <t>8521</t>
  </si>
  <si>
    <t>8523</t>
  </si>
  <si>
    <t>8540</t>
  </si>
  <si>
    <t>8541</t>
  </si>
  <si>
    <t>8554</t>
  </si>
  <si>
    <t>8557</t>
  </si>
  <si>
    <t>8567</t>
  </si>
  <si>
    <t>8599</t>
  </si>
  <si>
    <t>8651</t>
  </si>
  <si>
    <t>8654</t>
  </si>
  <si>
    <t>8669</t>
  </si>
  <si>
    <t>8674</t>
  </si>
  <si>
    <t>8689</t>
  </si>
  <si>
    <t>8692</t>
  </si>
  <si>
    <t>8711</t>
  </si>
  <si>
    <t>8733</t>
  </si>
  <si>
    <t>8735</t>
  </si>
  <si>
    <t>8748</t>
  </si>
  <si>
    <t>8751</t>
  </si>
  <si>
    <t>8760</t>
  </si>
  <si>
    <t>8764</t>
  </si>
  <si>
    <t>8783</t>
  </si>
  <si>
    <t>8786</t>
  </si>
  <si>
    <t>8790</t>
  </si>
  <si>
    <t>8</t>
  </si>
  <si>
    <t>13</t>
  </si>
  <si>
    <t>27</t>
  </si>
  <si>
    <t>31</t>
  </si>
  <si>
    <t>45</t>
  </si>
  <si>
    <t>47</t>
  </si>
  <si>
    <t>57</t>
  </si>
  <si>
    <t>70</t>
  </si>
  <si>
    <t>76</t>
  </si>
  <si>
    <t>81</t>
  </si>
  <si>
    <t>90</t>
  </si>
  <si>
    <t>92</t>
  </si>
  <si>
    <t>96</t>
  </si>
  <si>
    <t>104</t>
  </si>
  <si>
    <t>106</t>
  </si>
  <si>
    <t>112</t>
  </si>
  <si>
    <t>124</t>
  </si>
  <si>
    <t>133</t>
  </si>
  <si>
    <t>134</t>
  </si>
  <si>
    <t>140</t>
  </si>
  <si>
    <t>141</t>
  </si>
  <si>
    <t>148</t>
  </si>
  <si>
    <t>163</t>
  </si>
  <si>
    <t>173</t>
  </si>
  <si>
    <t>202</t>
  </si>
  <si>
    <t>205</t>
  </si>
  <si>
    <t>213</t>
  </si>
  <si>
    <t>240</t>
  </si>
  <si>
    <t>243</t>
  </si>
  <si>
    <t>249</t>
  </si>
  <si>
    <t>250</t>
  </si>
  <si>
    <t>260</t>
  </si>
  <si>
    <t>271</t>
  </si>
  <si>
    <t>281</t>
  </si>
  <si>
    <t>285</t>
  </si>
  <si>
    <t>287</t>
  </si>
  <si>
    <t>310</t>
  </si>
  <si>
    <t>315</t>
  </si>
  <si>
    <t>334</t>
  </si>
  <si>
    <t>343</t>
  </si>
  <si>
    <t>347</t>
  </si>
  <si>
    <t>363</t>
  </si>
  <si>
    <t>366</t>
  </si>
  <si>
    <t>387</t>
  </si>
  <si>
    <t>399</t>
  </si>
  <si>
    <t>406</t>
  </si>
  <si>
    <t>423</t>
  </si>
  <si>
    <t>428</t>
  </si>
  <si>
    <t>429</t>
  </si>
  <si>
    <t>430</t>
  </si>
  <si>
    <t>443</t>
  </si>
  <si>
    <t>463</t>
  </si>
  <si>
    <t>487</t>
  </si>
  <si>
    <t>488</t>
  </si>
  <si>
    <t>502</t>
  </si>
  <si>
    <t>510</t>
  </si>
  <si>
    <t>515</t>
  </si>
  <si>
    <t>518</t>
  </si>
  <si>
    <t>520</t>
  </si>
  <si>
    <t>525</t>
  </si>
  <si>
    <t>528</t>
  </si>
  <si>
    <t>543</t>
  </si>
  <si>
    <t>548</t>
  </si>
  <si>
    <t>576</t>
  </si>
  <si>
    <t>585</t>
  </si>
  <si>
    <t>590</t>
  </si>
  <si>
    <t>604</t>
  </si>
  <si>
    <t>627</t>
  </si>
  <si>
    <t>635</t>
  </si>
  <si>
    <t>637</t>
  </si>
  <si>
    <t>639</t>
  </si>
  <si>
    <t>651</t>
  </si>
  <si>
    <t>676</t>
  </si>
  <si>
    <t>690</t>
  </si>
  <si>
    <t>714</t>
  </si>
  <si>
    <t>723</t>
  </si>
  <si>
    <t>737</t>
  </si>
  <si>
    <t>755</t>
  </si>
  <si>
    <t>772</t>
  </si>
  <si>
    <t>775</t>
  </si>
  <si>
    <t>782</t>
  </si>
  <si>
    <t>790</t>
  </si>
  <si>
    <t>792</t>
  </si>
  <si>
    <t>797</t>
  </si>
  <si>
    <t>800</t>
  </si>
  <si>
    <t>830</t>
  </si>
  <si>
    <t>843</t>
  </si>
  <si>
    <t>850</t>
  </si>
  <si>
    <t>874</t>
  </si>
  <si>
    <t>879</t>
  </si>
  <si>
    <t>893</t>
  </si>
  <si>
    <t>899</t>
  </si>
  <si>
    <t>908</t>
  </si>
  <si>
    <t>910</t>
  </si>
  <si>
    <t>925</t>
  </si>
  <si>
    <t>941</t>
  </si>
  <si>
    <t>942</t>
  </si>
  <si>
    <t>946</t>
  </si>
  <si>
    <t>951</t>
  </si>
  <si>
    <t>973</t>
  </si>
  <si>
    <t>995</t>
  </si>
  <si>
    <t>1007</t>
  </si>
  <si>
    <t>1008</t>
  </si>
  <si>
    <t>1010</t>
  </si>
  <si>
    <t>1020</t>
  </si>
  <si>
    <t>1033</t>
  </si>
  <si>
    <t>1035</t>
  </si>
  <si>
    <t>1053</t>
  </si>
  <si>
    <t>1061</t>
  </si>
  <si>
    <t>1063</t>
  </si>
  <si>
    <t>1064</t>
  </si>
  <si>
    <t>1085</t>
  </si>
  <si>
    <t>1091</t>
  </si>
  <si>
    <t>1112</t>
  </si>
  <si>
    <t>1129</t>
  </si>
  <si>
    <t>1147</t>
  </si>
  <si>
    <t>1152</t>
  </si>
  <si>
    <t>1159</t>
  </si>
  <si>
    <t>1174</t>
  </si>
  <si>
    <t>1176</t>
  </si>
  <si>
    <t>1177</t>
  </si>
  <si>
    <t>1179</t>
  </si>
  <si>
    <t>1185</t>
  </si>
  <si>
    <t>1196</t>
  </si>
  <si>
    <t>1200</t>
  </si>
  <si>
    <t>1202</t>
  </si>
  <si>
    <t>1210</t>
  </si>
  <si>
    <t>1284</t>
  </si>
  <si>
    <t>1291</t>
  </si>
  <si>
    <t>1339</t>
  </si>
  <si>
    <t>1341</t>
  </si>
  <si>
    <t>1344</t>
  </si>
  <si>
    <t>1349</t>
  </si>
  <si>
    <t>1355</t>
  </si>
  <si>
    <t>1358</t>
  </si>
  <si>
    <t>1402</t>
  </si>
  <si>
    <t>1408</t>
  </si>
  <si>
    <t>1416</t>
  </si>
  <si>
    <t>1417</t>
  </si>
  <si>
    <t>1424</t>
  </si>
  <si>
    <t>1431</t>
  </si>
  <si>
    <t>1439</t>
  </si>
  <si>
    <t>1443</t>
  </si>
  <si>
    <t>1444</t>
  </si>
  <si>
    <t>1457</t>
  </si>
  <si>
    <t>1463</t>
  </si>
  <si>
    <t>1469</t>
  </si>
  <si>
    <t>1470</t>
  </si>
  <si>
    <t>1481</t>
  </si>
  <si>
    <t>1495</t>
  </si>
  <si>
    <t>1520</t>
  </si>
  <si>
    <t>1532</t>
  </si>
  <si>
    <t>1537</t>
  </si>
  <si>
    <t>1551</t>
  </si>
  <si>
    <t>1579</t>
  </si>
  <si>
    <t>1582</t>
  </si>
  <si>
    <t>1586</t>
  </si>
  <si>
    <t>1605</t>
  </si>
  <si>
    <t>1615</t>
  </si>
  <si>
    <t>1616</t>
  </si>
  <si>
    <t>1627</t>
  </si>
  <si>
    <t>1631</t>
  </si>
  <si>
    <t>1632</t>
  </si>
  <si>
    <t>1651</t>
  </si>
  <si>
    <t>1678</t>
  </si>
  <si>
    <t>1705</t>
  </si>
  <si>
    <t>1706</t>
  </si>
  <si>
    <t>1713</t>
  </si>
  <si>
    <t>1715</t>
  </si>
  <si>
    <t>1728</t>
  </si>
  <si>
    <t>1735</t>
  </si>
  <si>
    <t>1751</t>
  </si>
  <si>
    <t>1755</t>
  </si>
  <si>
    <t>1762</t>
  </si>
  <si>
    <t>1764</t>
  </si>
  <si>
    <t>1776</t>
  </si>
  <si>
    <t>1784</t>
  </si>
  <si>
    <t>1792</t>
  </si>
  <si>
    <t>1797</t>
  </si>
  <si>
    <t>1811</t>
  </si>
  <si>
    <t>1814</t>
  </si>
  <si>
    <t>1816</t>
  </si>
  <si>
    <t>1817</t>
  </si>
  <si>
    <t>1824</t>
  </si>
  <si>
    <t>1827</t>
  </si>
  <si>
    <t>1832</t>
  </si>
  <si>
    <t>1837</t>
  </si>
  <si>
    <t>1860</t>
  </si>
  <si>
    <t>1862</t>
  </si>
  <si>
    <t>1864</t>
  </si>
  <si>
    <t>1870</t>
  </si>
  <si>
    <t>1889</t>
  </si>
  <si>
    <t>1897</t>
  </si>
  <si>
    <t>1903</t>
  </si>
  <si>
    <t>1923</t>
  </si>
  <si>
    <t>1932</t>
  </si>
  <si>
    <t>1948</t>
  </si>
  <si>
    <t>1950</t>
  </si>
  <si>
    <t>1972</t>
  </si>
  <si>
    <t>1982</t>
  </si>
  <si>
    <t>2002</t>
  </si>
  <si>
    <t>2004</t>
  </si>
  <si>
    <t>2010</t>
  </si>
  <si>
    <t>2013</t>
  </si>
  <si>
    <t>2014</t>
  </si>
  <si>
    <t>2017</t>
  </si>
  <si>
    <t>2019</t>
  </si>
  <si>
    <t>2031</t>
  </si>
  <si>
    <t>2032</t>
  </si>
  <si>
    <t>2084</t>
  </si>
  <si>
    <t>2091</t>
  </si>
  <si>
    <t>2094</t>
  </si>
  <si>
    <t>2095</t>
  </si>
  <si>
    <t>2099</t>
  </si>
  <si>
    <t>2101</t>
  </si>
  <si>
    <t>2142</t>
  </si>
  <si>
    <t>2148</t>
  </si>
  <si>
    <t>2154</t>
  </si>
  <si>
    <t>2155</t>
  </si>
  <si>
    <t>2157</t>
  </si>
  <si>
    <t>2160</t>
  </si>
  <si>
    <t>2164</t>
  </si>
  <si>
    <t>2165</t>
  </si>
  <si>
    <t>2173</t>
  </si>
  <si>
    <t>2179</t>
  </si>
  <si>
    <t>2192</t>
  </si>
  <si>
    <t>2193</t>
  </si>
  <si>
    <t>2195</t>
  </si>
  <si>
    <t>2206</t>
  </si>
  <si>
    <t>2219</t>
  </si>
  <si>
    <t>2229</t>
  </si>
  <si>
    <t>2232</t>
  </si>
  <si>
    <t>2234</t>
  </si>
  <si>
    <t>2235</t>
  </si>
  <si>
    <t>2257</t>
  </si>
  <si>
    <t>2258</t>
  </si>
  <si>
    <t>2261</t>
  </si>
  <si>
    <t>2262</t>
  </si>
  <si>
    <t>2269</t>
  </si>
  <si>
    <t>2278</t>
  </si>
  <si>
    <t>2292</t>
  </si>
  <si>
    <t>2298</t>
  </si>
  <si>
    <t>2311</t>
  </si>
  <si>
    <t>2315</t>
  </si>
  <si>
    <t>2334</t>
  </si>
  <si>
    <t>2344</t>
  </si>
  <si>
    <t>2357</t>
  </si>
  <si>
    <t>2366</t>
  </si>
  <si>
    <t>2394</t>
  </si>
  <si>
    <t>2398</t>
  </si>
  <si>
    <t>2399</t>
  </si>
  <si>
    <t>2400</t>
  </si>
  <si>
    <t>2407</t>
  </si>
  <si>
    <t>2409</t>
  </si>
  <si>
    <t>2410</t>
  </si>
  <si>
    <t>2437</t>
  </si>
  <si>
    <t>2453</t>
  </si>
  <si>
    <t>2460</t>
  </si>
  <si>
    <t>2476</t>
  </si>
  <si>
    <t>2478</t>
  </si>
  <si>
    <t>2490</t>
  </si>
  <si>
    <t>2491</t>
  </si>
  <si>
    <t>2499</t>
  </si>
  <si>
    <t>2508</t>
  </si>
  <si>
    <t>2516</t>
  </si>
  <si>
    <t>2533</t>
  </si>
  <si>
    <t>2543</t>
  </si>
  <si>
    <t>2566</t>
  </si>
  <si>
    <t>2567</t>
  </si>
  <si>
    <t>2573</t>
  </si>
  <si>
    <t>2576</t>
  </si>
  <si>
    <t>2578</t>
  </si>
  <si>
    <t>2593</t>
  </si>
  <si>
    <t>2596</t>
  </si>
  <si>
    <t>2597</t>
  </si>
  <si>
    <t>2601</t>
  </si>
  <si>
    <t>2605</t>
  </si>
  <si>
    <t>2606</t>
  </si>
  <si>
    <t>2640</t>
  </si>
  <si>
    <t>2642</t>
  </si>
  <si>
    <t>2653</t>
  </si>
  <si>
    <t>2666</t>
  </si>
  <si>
    <t>2690</t>
  </si>
  <si>
    <t>2694</t>
  </si>
  <si>
    <t>2704</t>
  </si>
  <si>
    <t>2711</t>
  </si>
  <si>
    <t>2719</t>
  </si>
  <si>
    <t>2734</t>
  </si>
  <si>
    <t>2741</t>
  </si>
  <si>
    <t>2744</t>
  </si>
  <si>
    <t>2748</t>
  </si>
  <si>
    <t>2753</t>
  </si>
  <si>
    <t>2761</t>
  </si>
  <si>
    <t>2775</t>
  </si>
  <si>
    <t>2779</t>
  </si>
  <si>
    <t>2783</t>
  </si>
  <si>
    <t>2786</t>
  </si>
  <si>
    <t>2788</t>
  </si>
  <si>
    <t>2808</t>
  </si>
  <si>
    <t>2810</t>
  </si>
  <si>
    <t>2816</t>
  </si>
  <si>
    <t>2828</t>
  </si>
  <si>
    <t>2836</t>
  </si>
  <si>
    <t>2842</t>
  </si>
  <si>
    <t>2844</t>
  </si>
  <si>
    <t>2845</t>
  </si>
  <si>
    <t>2847</t>
  </si>
  <si>
    <t>2852</t>
  </si>
  <si>
    <t>2860</t>
  </si>
  <si>
    <t>2869</t>
  </si>
  <si>
    <t>2889</t>
  </si>
  <si>
    <t>2901</t>
  </si>
  <si>
    <t>2923</t>
  </si>
  <si>
    <t>2924</t>
  </si>
  <si>
    <t>2930</t>
  </si>
  <si>
    <t>2934</t>
  </si>
  <si>
    <t>2935</t>
  </si>
  <si>
    <t>2944</t>
  </si>
  <si>
    <t>2967</t>
  </si>
  <si>
    <t>2975</t>
  </si>
  <si>
    <t>2978</t>
  </si>
  <si>
    <t>2988</t>
  </si>
  <si>
    <t>3011</t>
  </si>
  <si>
    <t>3017</t>
  </si>
  <si>
    <t>3018</t>
  </si>
  <si>
    <t>3024</t>
  </si>
  <si>
    <t>3025</t>
  </si>
  <si>
    <t>3051</t>
  </si>
  <si>
    <t>3073</t>
  </si>
  <si>
    <t>3100</t>
  </si>
  <si>
    <t>3108</t>
  </si>
  <si>
    <t>3111</t>
  </si>
  <si>
    <t>3141</t>
  </si>
  <si>
    <t>3142</t>
  </si>
  <si>
    <t>3147</t>
  </si>
  <si>
    <t>3153</t>
  </si>
  <si>
    <t>3181</t>
  </si>
  <si>
    <t>3198</t>
  </si>
  <si>
    <t>3228</t>
  </si>
  <si>
    <t>3237</t>
  </si>
  <si>
    <t>3248</t>
  </si>
  <si>
    <t>3263</t>
  </si>
  <si>
    <t>3275</t>
  </si>
  <si>
    <t>3278</t>
  </si>
  <si>
    <t>3284</t>
  </si>
  <si>
    <t>3296</t>
  </si>
  <si>
    <t>3303</t>
  </si>
  <si>
    <t>3308</t>
  </si>
  <si>
    <t>3315</t>
  </si>
  <si>
    <t>3319</t>
  </si>
  <si>
    <t>3324</t>
  </si>
  <si>
    <t>3329</t>
  </si>
  <si>
    <t>3343</t>
  </si>
  <si>
    <t>3355</t>
  </si>
  <si>
    <t>3356</t>
  </si>
  <si>
    <t>3362</t>
  </si>
  <si>
    <t>3385</t>
  </si>
  <si>
    <t>3387</t>
  </si>
  <si>
    <t>3391</t>
  </si>
  <si>
    <t>3411</t>
  </si>
  <si>
    <t>3414</t>
  </si>
  <si>
    <t>3428</t>
  </si>
  <si>
    <t>3444</t>
  </si>
  <si>
    <t>3445</t>
  </si>
  <si>
    <t>3472</t>
  </si>
  <si>
    <t>3473</t>
  </si>
  <si>
    <t>3486</t>
  </si>
  <si>
    <t>3490</t>
  </si>
  <si>
    <t>3494</t>
  </si>
  <si>
    <t>3501</t>
  </si>
  <si>
    <t>3508</t>
  </si>
  <si>
    <t>3511</t>
  </si>
  <si>
    <t>3521</t>
  </si>
  <si>
    <t>3531</t>
  </si>
  <si>
    <t>3550</t>
  </si>
  <si>
    <t>3554</t>
  </si>
  <si>
    <t>3558</t>
  </si>
  <si>
    <t>3561</t>
  </si>
  <si>
    <t>3563</t>
  </si>
  <si>
    <t>3564</t>
  </si>
  <si>
    <t>3581</t>
  </si>
  <si>
    <t>3587</t>
  </si>
  <si>
    <t>3591</t>
  </si>
  <si>
    <t>3593</t>
  </si>
  <si>
    <t>3595</t>
  </si>
  <si>
    <t>3607</t>
  </si>
  <si>
    <t>3608</t>
  </si>
  <si>
    <t>3611</t>
  </si>
  <si>
    <t>3619</t>
  </si>
  <si>
    <t>3623</t>
  </si>
  <si>
    <t>3627</t>
  </si>
  <si>
    <t>3628</t>
  </si>
  <si>
    <t>3639</t>
  </si>
  <si>
    <t>3645</t>
  </si>
  <si>
    <t>3657</t>
  </si>
  <si>
    <t>3667</t>
  </si>
  <si>
    <t>3680</t>
  </si>
  <si>
    <t>3681</t>
  </si>
  <si>
    <t>3701</t>
  </si>
  <si>
    <t>3703</t>
  </si>
  <si>
    <t>3713</t>
  </si>
  <si>
    <t>3718</t>
  </si>
  <si>
    <t>3725</t>
  </si>
  <si>
    <t>3727</t>
  </si>
  <si>
    <t>3744</t>
  </si>
  <si>
    <t>3749</t>
  </si>
  <si>
    <t>3776</t>
  </si>
  <si>
    <t>3782</t>
  </si>
  <si>
    <t>3796</t>
  </si>
  <si>
    <t>3818</t>
  </si>
  <si>
    <t>3831</t>
  </si>
  <si>
    <t>3843</t>
  </si>
  <si>
    <t>3844</t>
  </si>
  <si>
    <t>3859</t>
  </si>
  <si>
    <t>3869</t>
  </si>
  <si>
    <t>3886</t>
  </si>
  <si>
    <t>3899</t>
  </si>
  <si>
    <t>3907</t>
  </si>
  <si>
    <t>3909</t>
  </si>
  <si>
    <t>3913</t>
  </si>
  <si>
    <t>3917</t>
  </si>
  <si>
    <t>3919</t>
  </si>
  <si>
    <t>3921</t>
  </si>
  <si>
    <t>3932</t>
  </si>
  <si>
    <t>3940</t>
  </si>
  <si>
    <t>3953</t>
  </si>
  <si>
    <t>3972</t>
  </si>
  <si>
    <t>3979</t>
  </si>
  <si>
    <t>3984</t>
  </si>
  <si>
    <t>3988</t>
  </si>
  <si>
    <t>4004</t>
  </si>
  <si>
    <t>4018</t>
  </si>
  <si>
    <t>4019</t>
  </si>
  <si>
    <t>4028</t>
  </si>
  <si>
    <t>4067</t>
  </si>
  <si>
    <t>4070</t>
  </si>
  <si>
    <t>4072</t>
  </si>
  <si>
    <t>4080</t>
  </si>
  <si>
    <t>4083</t>
  </si>
  <si>
    <t>4084</t>
  </si>
  <si>
    <t>4089</t>
  </si>
  <si>
    <t>4096</t>
  </si>
  <si>
    <t>4117</t>
  </si>
  <si>
    <t>4126</t>
  </si>
  <si>
    <t>4136</t>
  </si>
  <si>
    <t>4155</t>
  </si>
  <si>
    <t>4170</t>
  </si>
  <si>
    <t>4183</t>
  </si>
  <si>
    <t>4193</t>
  </si>
  <si>
    <t>4199</t>
  </si>
  <si>
    <t>4205</t>
  </si>
  <si>
    <t>4222</t>
  </si>
  <si>
    <t>4238</t>
  </si>
  <si>
    <t>4239</t>
  </si>
  <si>
    <t>4241</t>
  </si>
  <si>
    <t>4250</t>
  </si>
  <si>
    <t>4259</t>
  </si>
  <si>
    <t>4267</t>
  </si>
  <si>
    <t>4269</t>
  </si>
  <si>
    <t>4308</t>
  </si>
  <si>
    <t>4329</t>
  </si>
  <si>
    <t>4357</t>
  </si>
  <si>
    <t>4365</t>
  </si>
  <si>
    <t>4369</t>
  </si>
  <si>
    <t>4371</t>
  </si>
  <si>
    <t>4379</t>
  </si>
  <si>
    <t>4386</t>
  </si>
  <si>
    <t>4392</t>
  </si>
  <si>
    <t>4400</t>
  </si>
  <si>
    <t>4406</t>
  </si>
  <si>
    <t>4434</t>
  </si>
  <si>
    <t>4439</t>
  </si>
  <si>
    <t>4448</t>
  </si>
  <si>
    <t>4453</t>
  </si>
  <si>
    <t>4461</t>
  </si>
  <si>
    <t>4462</t>
  </si>
  <si>
    <t>4467</t>
  </si>
  <si>
    <t>4489</t>
  </si>
  <si>
    <t>4495</t>
  </si>
  <si>
    <t>4498</t>
  </si>
  <si>
    <t>4503</t>
  </si>
  <si>
    <t>4521</t>
  </si>
  <si>
    <t>4524</t>
  </si>
  <si>
    <t>4538</t>
  </si>
  <si>
    <t>4553</t>
  </si>
  <si>
    <t>4554</t>
  </si>
  <si>
    <t>4556</t>
  </si>
  <si>
    <t>4562</t>
  </si>
  <si>
    <t>4568</t>
  </si>
  <si>
    <t>4570</t>
  </si>
  <si>
    <t>4580</t>
  </si>
  <si>
    <t>4584</t>
  </si>
  <si>
    <t>4589</t>
  </si>
  <si>
    <t>4622</t>
  </si>
  <si>
    <t>4628</t>
  </si>
  <si>
    <t>4635</t>
  </si>
  <si>
    <t>4637</t>
  </si>
  <si>
    <t>4640</t>
  </si>
  <si>
    <t>4646</t>
  </si>
  <si>
    <t>4648</t>
  </si>
  <si>
    <t>4653</t>
  </si>
  <si>
    <t>4683</t>
  </si>
  <si>
    <t>4688</t>
  </si>
  <si>
    <t>4691</t>
  </si>
  <si>
    <t>4694</t>
  </si>
  <si>
    <t>4704</t>
  </si>
  <si>
    <t>4740</t>
  </si>
  <si>
    <t>4741</t>
  </si>
  <si>
    <t>4751</t>
  </si>
  <si>
    <t>4767</t>
  </si>
  <si>
    <t>4771</t>
  </si>
  <si>
    <t>4774</t>
  </si>
  <si>
    <t>4780</t>
  </si>
  <si>
    <t>4785</t>
  </si>
  <si>
    <t>4798</t>
  </si>
  <si>
    <t>4811</t>
  </si>
  <si>
    <t>4813</t>
  </si>
  <si>
    <t>4819</t>
  </si>
  <si>
    <t>4829</t>
  </si>
  <si>
    <t>4833</t>
  </si>
  <si>
    <t>4854</t>
  </si>
  <si>
    <t>4857</t>
  </si>
  <si>
    <t>4868</t>
  </si>
  <si>
    <t>4870</t>
  </si>
  <si>
    <t>4876</t>
  </si>
  <si>
    <t>4902</t>
  </si>
  <si>
    <t>4907</t>
  </si>
  <si>
    <t>4930</t>
  </si>
  <si>
    <t>4936</t>
  </si>
  <si>
    <t>4942</t>
  </si>
  <si>
    <t>4946</t>
  </si>
  <si>
    <t>4955</t>
  </si>
  <si>
    <t>4958</t>
  </si>
  <si>
    <t>4975</t>
  </si>
  <si>
    <t>4977</t>
  </si>
  <si>
    <t>4989</t>
  </si>
  <si>
    <t>4998</t>
  </si>
  <si>
    <t>5002</t>
  </si>
  <si>
    <t>5073</t>
  </si>
  <si>
    <t>5076</t>
  </si>
  <si>
    <t>5081</t>
  </si>
  <si>
    <t>5085</t>
  </si>
  <si>
    <t>5089</t>
  </si>
  <si>
    <t>5091</t>
  </si>
  <si>
    <t>5095</t>
  </si>
  <si>
    <t>5099</t>
  </si>
  <si>
    <t>5104</t>
  </si>
  <si>
    <t>5110</t>
  </si>
  <si>
    <t>5114</t>
  </si>
  <si>
    <t>5119</t>
  </si>
  <si>
    <t>5126</t>
  </si>
  <si>
    <t>5156</t>
  </si>
  <si>
    <t>5178</t>
  </si>
  <si>
    <t>5215</t>
  </si>
  <si>
    <t>5228</t>
  </si>
  <si>
    <t>5246</t>
  </si>
  <si>
    <t>5254</t>
  </si>
  <si>
    <t>5264</t>
  </si>
  <si>
    <t>5266</t>
  </si>
  <si>
    <t>5270</t>
  </si>
  <si>
    <t>5315</t>
  </si>
  <si>
    <t>5324</t>
  </si>
  <si>
    <t>5334</t>
  </si>
  <si>
    <t>5358</t>
  </si>
  <si>
    <t>5374</t>
  </si>
  <si>
    <t>5380</t>
  </si>
  <si>
    <t>5382</t>
  </si>
  <si>
    <t>5392</t>
  </si>
  <si>
    <t>5397</t>
  </si>
  <si>
    <t>5401</t>
  </si>
  <si>
    <t>5411</t>
  </si>
  <si>
    <t>5416</t>
  </si>
  <si>
    <t>5418</t>
  </si>
  <si>
    <t>5430</t>
  </si>
  <si>
    <t>5431</t>
  </si>
  <si>
    <t>5456</t>
  </si>
  <si>
    <t>5460</t>
  </si>
  <si>
    <t>5485</t>
  </si>
  <si>
    <t>5504</t>
  </si>
  <si>
    <t>5511</t>
  </si>
  <si>
    <t>5540</t>
  </si>
  <si>
    <t>5544</t>
  </si>
  <si>
    <t>5566</t>
  </si>
  <si>
    <t>5576</t>
  </si>
  <si>
    <t>5578</t>
  </si>
  <si>
    <t>5580</t>
  </si>
  <si>
    <t>5581</t>
  </si>
  <si>
    <t>5594</t>
  </si>
  <si>
    <t>5596</t>
  </si>
  <si>
    <t>5612</t>
  </si>
  <si>
    <t>5613</t>
  </si>
  <si>
    <t>5650</t>
  </si>
  <si>
    <t>5658</t>
  </si>
  <si>
    <t>5660</t>
  </si>
  <si>
    <t>5663</t>
  </si>
  <si>
    <t>5700</t>
  </si>
  <si>
    <t>5727</t>
  </si>
  <si>
    <t>5735</t>
  </si>
  <si>
    <t>5743</t>
  </si>
  <si>
    <t>5750</t>
  </si>
  <si>
    <t>5755</t>
  </si>
  <si>
    <t>5762</t>
  </si>
  <si>
    <t>5769</t>
  </si>
  <si>
    <t>5775</t>
  </si>
  <si>
    <t>5779</t>
  </si>
  <si>
    <t>5782</t>
  </si>
  <si>
    <t>5784</t>
  </si>
  <si>
    <t>5791</t>
  </si>
  <si>
    <t>5804</t>
  </si>
  <si>
    <t>5809</t>
  </si>
  <si>
    <t>5817</t>
  </si>
  <si>
    <t>5835</t>
  </si>
  <si>
    <t>5843</t>
  </si>
  <si>
    <t>5848</t>
  </si>
  <si>
    <t>5850</t>
  </si>
  <si>
    <t>5857</t>
  </si>
  <si>
    <t>5858</t>
  </si>
  <si>
    <t>5864</t>
  </si>
  <si>
    <t>5895</t>
  </si>
  <si>
    <t>5922</t>
  </si>
  <si>
    <t>5924</t>
  </si>
  <si>
    <t>5937</t>
  </si>
  <si>
    <t>5948</t>
  </si>
  <si>
    <t>5958</t>
  </si>
  <si>
    <t>5981</t>
  </si>
  <si>
    <t>5986</t>
  </si>
  <si>
    <t>5989</t>
  </si>
  <si>
    <t>5997</t>
  </si>
  <si>
    <t>6010</t>
  </si>
  <si>
    <t>6018</t>
  </si>
  <si>
    <t>6028</t>
  </si>
  <si>
    <t>6030</t>
  </si>
  <si>
    <t>6035</t>
  </si>
  <si>
    <t>6036</t>
  </si>
  <si>
    <t>6057</t>
  </si>
  <si>
    <t>6058</t>
  </si>
  <si>
    <t>6064</t>
  </si>
  <si>
    <t>6070</t>
  </si>
  <si>
    <t>6071</t>
  </si>
  <si>
    <t>6087</t>
  </si>
  <si>
    <t>6102</t>
  </si>
  <si>
    <t>6121</t>
  </si>
  <si>
    <t>6126</t>
  </si>
  <si>
    <t>6127</t>
  </si>
  <si>
    <t>6133</t>
  </si>
  <si>
    <t>6161</t>
  </si>
  <si>
    <t>6174</t>
  </si>
  <si>
    <t>6178</t>
  </si>
  <si>
    <t>6184</t>
  </si>
  <si>
    <t>6190</t>
  </si>
  <si>
    <t>6208</t>
  </si>
  <si>
    <t>6215</t>
  </si>
  <si>
    <t>6241</t>
  </si>
  <si>
    <t>6258</t>
  </si>
  <si>
    <t>6267</t>
  </si>
  <si>
    <t>6275</t>
  </si>
  <si>
    <t>6276</t>
  </si>
  <si>
    <t>6281</t>
  </si>
  <si>
    <t>6284</t>
  </si>
  <si>
    <t>6299</t>
  </si>
  <si>
    <t>6305</t>
  </si>
  <si>
    <t>6309</t>
  </si>
  <si>
    <t>6310</t>
  </si>
  <si>
    <t>6325</t>
  </si>
  <si>
    <t>6333</t>
  </si>
  <si>
    <t>6339</t>
  </si>
  <si>
    <t>6353</t>
  </si>
  <si>
    <t>6368</t>
  </si>
  <si>
    <t>6380</t>
  </si>
  <si>
    <t>6382</t>
  </si>
  <si>
    <t>6418</t>
  </si>
  <si>
    <t>6433</t>
  </si>
  <si>
    <t>6435</t>
  </si>
  <si>
    <t>6451</t>
  </si>
  <si>
    <t>6452</t>
  </si>
  <si>
    <t>6455</t>
  </si>
  <si>
    <t>6513</t>
  </si>
  <si>
    <t>6524</t>
  </si>
  <si>
    <t>6531</t>
  </si>
  <si>
    <t>6537</t>
  </si>
  <si>
    <t>6553</t>
  </si>
  <si>
    <t>6557</t>
  </si>
  <si>
    <t>6568</t>
  </si>
  <si>
    <t>6576</t>
  </si>
  <si>
    <t>6588</t>
  </si>
  <si>
    <t>6611</t>
  </si>
  <si>
    <t>6614</t>
  </si>
  <si>
    <t>6650</t>
  </si>
  <si>
    <t>6656</t>
  </si>
  <si>
    <t>6658</t>
  </si>
  <si>
    <t>6670</t>
  </si>
  <si>
    <t>6671</t>
  </si>
  <si>
    <t>6677</t>
  </si>
  <si>
    <t>6678</t>
  </si>
  <si>
    <t>6683</t>
  </si>
  <si>
    <t>6689</t>
  </si>
  <si>
    <t>6693</t>
  </si>
  <si>
    <t>6698</t>
  </si>
  <si>
    <t>6702</t>
  </si>
  <si>
    <t>6708</t>
  </si>
  <si>
    <t>6709</t>
  </si>
  <si>
    <t>6710</t>
  </si>
  <si>
    <t>6715</t>
  </si>
  <si>
    <t>6720</t>
  </si>
  <si>
    <t>6733</t>
  </si>
  <si>
    <t>6770</t>
  </si>
  <si>
    <t>6781</t>
  </si>
  <si>
    <t>6795</t>
  </si>
  <si>
    <t>6805</t>
  </si>
  <si>
    <t>6830</t>
  </si>
  <si>
    <t>6833</t>
  </si>
  <si>
    <t>6838</t>
  </si>
  <si>
    <t>6840</t>
  </si>
  <si>
    <t>6863</t>
  </si>
  <si>
    <t>6870</t>
  </si>
  <si>
    <t>6878</t>
  </si>
  <si>
    <t>6896</t>
  </si>
  <si>
    <t>6901</t>
  </si>
  <si>
    <t>6907</t>
  </si>
  <si>
    <t>6908</t>
  </si>
  <si>
    <t>6914</t>
  </si>
  <si>
    <t>6916</t>
  </si>
  <si>
    <t>6917</t>
  </si>
  <si>
    <t>6919</t>
  </si>
  <si>
    <t>6920</t>
  </si>
  <si>
    <t>6925</t>
  </si>
  <si>
    <t>6933</t>
  </si>
  <si>
    <t>6945</t>
  </si>
  <si>
    <t>6948</t>
  </si>
  <si>
    <t>6950</t>
  </si>
  <si>
    <t>6952</t>
  </si>
  <si>
    <t>6957</t>
  </si>
  <si>
    <t>6968</t>
  </si>
  <si>
    <t>6969</t>
  </si>
  <si>
    <t>6981</t>
  </si>
  <si>
    <t>6988</t>
  </si>
  <si>
    <t>6994</t>
  </si>
  <si>
    <t>7017</t>
  </si>
  <si>
    <t>7033</t>
  </si>
  <si>
    <t>7034</t>
  </si>
  <si>
    <t>7046</t>
  </si>
  <si>
    <t>7057</t>
  </si>
  <si>
    <t>7065</t>
  </si>
  <si>
    <t>7074</t>
  </si>
  <si>
    <t>7090</t>
  </si>
  <si>
    <t>7101</t>
  </si>
  <si>
    <t>7117</t>
  </si>
  <si>
    <t>7123</t>
  </si>
  <si>
    <t>7136</t>
  </si>
  <si>
    <t>7140</t>
  </si>
  <si>
    <t>7150</t>
  </si>
  <si>
    <t>7167</t>
  </si>
  <si>
    <t>7168</t>
  </si>
  <si>
    <t>7173</t>
  </si>
  <si>
    <t>7181</t>
  </si>
  <si>
    <t>7208</t>
  </si>
  <si>
    <t>7213</t>
  </si>
  <si>
    <t>7216</t>
  </si>
  <si>
    <t>7229</t>
  </si>
  <si>
    <t>7230</t>
  </si>
  <si>
    <t>7251</t>
  </si>
  <si>
    <t>7254</t>
  </si>
  <si>
    <t>7262</t>
  </si>
  <si>
    <t>7263</t>
  </si>
  <si>
    <t>7280</t>
  </si>
  <si>
    <t>7286</t>
  </si>
  <si>
    <t>7293</t>
  </si>
  <si>
    <t>7296</t>
  </si>
  <si>
    <t>7307</t>
  </si>
  <si>
    <t>7313</t>
  </si>
  <si>
    <t>7320</t>
  </si>
  <si>
    <t>7323</t>
  </si>
  <si>
    <t>7327</t>
  </si>
  <si>
    <t>7337</t>
  </si>
  <si>
    <t>7341</t>
  </si>
  <si>
    <t>7360</t>
  </si>
  <si>
    <t>7382</t>
  </si>
  <si>
    <t>7394</t>
  </si>
  <si>
    <t>7396</t>
  </si>
  <si>
    <t>7400</t>
  </si>
  <si>
    <t>7406</t>
  </si>
  <si>
    <t>7410</t>
  </si>
  <si>
    <t>7411</t>
  </si>
  <si>
    <t>7428</t>
  </si>
  <si>
    <t>7431</t>
  </si>
  <si>
    <t>7436</t>
  </si>
  <si>
    <t>7442</t>
  </si>
  <si>
    <t>7476</t>
  </si>
  <si>
    <t>7483</t>
  </si>
  <si>
    <t>7486</t>
  </si>
  <si>
    <t>7492</t>
  </si>
  <si>
    <t>7501</t>
  </si>
  <si>
    <t>7527</t>
  </si>
  <si>
    <t>7561</t>
  </si>
  <si>
    <t>7565</t>
  </si>
  <si>
    <t>7569</t>
  </si>
  <si>
    <t>7597</t>
  </si>
  <si>
    <t>7599</t>
  </si>
  <si>
    <t>7603</t>
  </si>
  <si>
    <t>7613</t>
  </si>
  <si>
    <t>7628</t>
  </si>
  <si>
    <t>7632</t>
  </si>
  <si>
    <t>7655</t>
  </si>
  <si>
    <t>7663</t>
  </si>
  <si>
    <t>7669</t>
  </si>
  <si>
    <t>7674</t>
  </si>
  <si>
    <t>7685</t>
  </si>
  <si>
    <t>7699</t>
  </si>
  <si>
    <t>7728</t>
  </si>
  <si>
    <t>7733</t>
  </si>
  <si>
    <t>7739</t>
  </si>
  <si>
    <t>7740</t>
  </si>
  <si>
    <t>7747</t>
  </si>
  <si>
    <t>7752</t>
  </si>
  <si>
    <t>7771</t>
  </si>
  <si>
    <t>7797</t>
  </si>
  <si>
    <t>7798</t>
  </si>
  <si>
    <t>7810</t>
  </si>
  <si>
    <t>7818</t>
  </si>
  <si>
    <t>7847</t>
  </si>
  <si>
    <t>7856</t>
  </si>
  <si>
    <t>7860</t>
  </si>
  <si>
    <t>7873</t>
  </si>
  <si>
    <t>7878</t>
  </si>
  <si>
    <t>7906</t>
  </si>
  <si>
    <t>7934</t>
  </si>
  <si>
    <t>7957</t>
  </si>
  <si>
    <t>7966</t>
  </si>
  <si>
    <t>7969</t>
  </si>
  <si>
    <t>8010</t>
  </si>
  <si>
    <t>8027</t>
  </si>
  <si>
    <t>8065</t>
  </si>
  <si>
    <t>8071</t>
  </si>
  <si>
    <t>8091</t>
  </si>
  <si>
    <t>8092</t>
  </si>
  <si>
    <t>8099</t>
  </si>
  <si>
    <t>8101</t>
  </si>
  <si>
    <t>8110</t>
  </si>
  <si>
    <t>8111</t>
  </si>
  <si>
    <t>8118</t>
  </si>
  <si>
    <t>8133</t>
  </si>
  <si>
    <t>8134</t>
  </si>
  <si>
    <t>8139</t>
  </si>
  <si>
    <t>8147</t>
  </si>
  <si>
    <t>8166</t>
  </si>
  <si>
    <t>8180</t>
  </si>
  <si>
    <t>8183</t>
  </si>
  <si>
    <t>8186</t>
  </si>
  <si>
    <t>8201</t>
  </si>
  <si>
    <t>8202</t>
  </si>
  <si>
    <t>8207</t>
  </si>
  <si>
    <t>8216</t>
  </si>
  <si>
    <t>8240</t>
  </si>
  <si>
    <t>8244</t>
  </si>
  <si>
    <t>8245</t>
  </si>
  <si>
    <t>8254</t>
  </si>
  <si>
    <t>8298</t>
  </si>
  <si>
    <t>8299</t>
  </si>
  <si>
    <t>8326</t>
  </si>
  <si>
    <t>8327</t>
  </si>
  <si>
    <t>8328</t>
  </si>
  <si>
    <t>8334</t>
  </si>
  <si>
    <t>8348</t>
  </si>
  <si>
    <t>8356</t>
  </si>
  <si>
    <t>8363</t>
  </si>
  <si>
    <t>8382</t>
  </si>
  <si>
    <t>8390</t>
  </si>
  <si>
    <t>8397</t>
  </si>
  <si>
    <t>8414</t>
  </si>
  <si>
    <t>8442</t>
  </si>
  <si>
    <t>8461</t>
  </si>
  <si>
    <t>8474</t>
  </si>
  <si>
    <t>8492</t>
  </si>
  <si>
    <t>8499</t>
  </si>
  <si>
    <t>8522</t>
  </si>
  <si>
    <t>8571</t>
  </si>
  <si>
    <t>8587</t>
  </si>
  <si>
    <t>8594</t>
  </si>
  <si>
    <t>8602</t>
  </si>
  <si>
    <t>8629</t>
  </si>
  <si>
    <t>8672</t>
  </si>
  <si>
    <t>8693</t>
  </si>
  <si>
    <t>8702</t>
  </si>
  <si>
    <t>8714</t>
  </si>
  <si>
    <t>8724</t>
  </si>
  <si>
    <t>8728</t>
  </si>
  <si>
    <t>8734</t>
  </si>
  <si>
    <t>8738</t>
  </si>
  <si>
    <t>8743</t>
  </si>
  <si>
    <t>8747</t>
  </si>
  <si>
    <t>8754</t>
  </si>
  <si>
    <t>8756</t>
  </si>
  <si>
    <t>8762</t>
  </si>
  <si>
    <t>4</t>
  </si>
  <si>
    <t>14</t>
  </si>
  <si>
    <t>20</t>
  </si>
  <si>
    <t>30</t>
  </si>
  <si>
    <t>34</t>
  </si>
  <si>
    <t>65</t>
  </si>
  <si>
    <t>66</t>
  </si>
  <si>
    <t>72</t>
  </si>
  <si>
    <t>83</t>
  </si>
  <si>
    <t>91</t>
  </si>
  <si>
    <t>98</t>
  </si>
  <si>
    <t>110</t>
  </si>
  <si>
    <t>114</t>
  </si>
  <si>
    <t>119</t>
  </si>
  <si>
    <t>125</t>
  </si>
  <si>
    <t>136</t>
  </si>
  <si>
    <t>145</t>
  </si>
  <si>
    <t>160</t>
  </si>
  <si>
    <t>162</t>
  </si>
  <si>
    <t>181</t>
  </si>
  <si>
    <t>185</t>
  </si>
  <si>
    <t>201</t>
  </si>
  <si>
    <t>217</t>
  </si>
  <si>
    <t>220</t>
  </si>
  <si>
    <t>232</t>
  </si>
  <si>
    <t>258</t>
  </si>
  <si>
    <t>266</t>
  </si>
  <si>
    <t>269</t>
  </si>
  <si>
    <t>276</t>
  </si>
  <si>
    <t>282</t>
  </si>
  <si>
    <t>284</t>
  </si>
  <si>
    <t>291</t>
  </si>
  <si>
    <t>292</t>
  </si>
  <si>
    <t>296</t>
  </si>
  <si>
    <t>298</t>
  </si>
  <si>
    <t>323</t>
  </si>
  <si>
    <t>331</t>
  </si>
  <si>
    <t>345</t>
  </si>
  <si>
    <t>377</t>
  </si>
  <si>
    <t>381</t>
  </si>
  <si>
    <t>382</t>
  </si>
  <si>
    <t>389</t>
  </si>
  <si>
    <t>409</t>
  </si>
  <si>
    <t>425</t>
  </si>
  <si>
    <t>439</t>
  </si>
  <si>
    <t>440</t>
  </si>
  <si>
    <t>447</t>
  </si>
  <si>
    <t>453</t>
  </si>
  <si>
    <t>454</t>
  </si>
  <si>
    <t>456</t>
  </si>
  <si>
    <t>473</t>
  </si>
  <si>
    <t>517</t>
  </si>
  <si>
    <t>521</t>
  </si>
  <si>
    <t>536</t>
  </si>
  <si>
    <t>537</t>
  </si>
  <si>
    <t>540</t>
  </si>
  <si>
    <t>542</t>
  </si>
  <si>
    <t>555</t>
  </si>
  <si>
    <t>561</t>
  </si>
  <si>
    <t>562</t>
  </si>
  <si>
    <t>574</t>
  </si>
  <si>
    <t>587</t>
  </si>
  <si>
    <t>591</t>
  </si>
  <si>
    <t>596</t>
  </si>
  <si>
    <t>600</t>
  </si>
  <si>
    <t>602</t>
  </si>
  <si>
    <t>609</t>
  </si>
  <si>
    <t>621</t>
  </si>
  <si>
    <t>623</t>
  </si>
  <si>
    <t>646</t>
  </si>
  <si>
    <t>648</t>
  </si>
  <si>
    <t>656</t>
  </si>
  <si>
    <t>660</t>
  </si>
  <si>
    <t>701</t>
  </si>
  <si>
    <t>706</t>
  </si>
  <si>
    <t>730</t>
  </si>
  <si>
    <t>733</t>
  </si>
  <si>
    <t>738</t>
  </si>
  <si>
    <t>739</t>
  </si>
  <si>
    <t>749</t>
  </si>
  <si>
    <t>768</t>
  </si>
  <si>
    <t>795</t>
  </si>
  <si>
    <t>801</t>
  </si>
  <si>
    <t>827</t>
  </si>
  <si>
    <t>838</t>
  </si>
  <si>
    <t>841</t>
  </si>
  <si>
    <t>845</t>
  </si>
  <si>
    <t>847</t>
  </si>
  <si>
    <t>849</t>
  </si>
  <si>
    <t>852</t>
  </si>
  <si>
    <t>857</t>
  </si>
  <si>
    <t>859</t>
  </si>
  <si>
    <t>863</t>
  </si>
  <si>
    <t>864</t>
  </si>
  <si>
    <t>870</t>
  </si>
  <si>
    <t>892</t>
  </si>
  <si>
    <t>911</t>
  </si>
  <si>
    <t>913</t>
  </si>
  <si>
    <t>918</t>
  </si>
  <si>
    <t>929</t>
  </si>
  <si>
    <t>933</t>
  </si>
  <si>
    <t>947</t>
  </si>
  <si>
    <t>960</t>
  </si>
  <si>
    <t>977</t>
  </si>
  <si>
    <t>978</t>
  </si>
  <si>
    <t>984</t>
  </si>
  <si>
    <t>989</t>
  </si>
  <si>
    <t>1003</t>
  </si>
  <si>
    <t>1018</t>
  </si>
  <si>
    <t>1022</t>
  </si>
  <si>
    <t>1025</t>
  </si>
  <si>
    <t>1049</t>
  </si>
  <si>
    <t>1052</t>
  </si>
  <si>
    <t>1072</t>
  </si>
  <si>
    <t>1078</t>
  </si>
  <si>
    <t>1100</t>
  </si>
  <si>
    <t>1102</t>
  </si>
  <si>
    <t>1104</t>
  </si>
  <si>
    <t>1105</t>
  </si>
  <si>
    <t>1114</t>
  </si>
  <si>
    <t>1118</t>
  </si>
  <si>
    <t>1119</t>
  </si>
  <si>
    <t>1124</t>
  </si>
  <si>
    <t>1146</t>
  </si>
  <si>
    <t>1151</t>
  </si>
  <si>
    <t>1154</t>
  </si>
  <si>
    <t>1155</t>
  </si>
  <si>
    <t>1186</t>
  </si>
  <si>
    <t>1198</t>
  </si>
  <si>
    <t>1225</t>
  </si>
  <si>
    <t>1237</t>
  </si>
  <si>
    <t>1239</t>
  </si>
  <si>
    <t>1243</t>
  </si>
  <si>
    <t>1244</t>
  </si>
  <si>
    <t>1251</t>
  </si>
  <si>
    <t>1253</t>
  </si>
  <si>
    <t>1267</t>
  </si>
  <si>
    <t>1272</t>
  </si>
  <si>
    <t>1278</t>
  </si>
  <si>
    <t>1282</t>
  </si>
  <si>
    <t>1287</t>
  </si>
  <si>
    <t>1289</t>
  </si>
  <si>
    <t>1290</t>
  </si>
  <si>
    <t>1292</t>
  </si>
  <si>
    <t>1293</t>
  </si>
  <si>
    <t>1300</t>
  </si>
  <si>
    <t>1307</t>
  </si>
  <si>
    <t>1311</t>
  </si>
  <si>
    <t>1319</t>
  </si>
  <si>
    <t>1330</t>
  </si>
  <si>
    <t>1338</t>
  </si>
  <si>
    <t>1342</t>
  </si>
  <si>
    <t>1345</t>
  </si>
  <si>
    <t>1347</t>
  </si>
  <si>
    <t>1361</t>
  </si>
  <si>
    <t>1383</t>
  </si>
  <si>
    <t>1386</t>
  </si>
  <si>
    <t>1411</t>
  </si>
  <si>
    <t>1412</t>
  </si>
  <si>
    <t>1432</t>
  </si>
  <si>
    <t>1433</t>
  </si>
  <si>
    <t>1437</t>
  </si>
  <si>
    <t>1458</t>
  </si>
  <si>
    <t>1468</t>
  </si>
  <si>
    <t>1507</t>
  </si>
  <si>
    <t>1514</t>
  </si>
  <si>
    <t>1523</t>
  </si>
  <si>
    <t>1540</t>
  </si>
  <si>
    <t>1541</t>
  </si>
  <si>
    <t>1550</t>
  </si>
  <si>
    <t>1558</t>
  </si>
  <si>
    <t>1560</t>
  </si>
  <si>
    <t>1571</t>
  </si>
  <si>
    <t>1577</t>
  </si>
  <si>
    <t>1587</t>
  </si>
  <si>
    <t>1588</t>
  </si>
  <si>
    <t>1603</t>
  </si>
  <si>
    <t>1606</t>
  </si>
  <si>
    <t>1609</t>
  </si>
  <si>
    <t>1612</t>
  </si>
  <si>
    <t>1621</t>
  </si>
  <si>
    <t>1623</t>
  </si>
  <si>
    <t>1626</t>
  </si>
  <si>
    <t>1628</t>
  </si>
  <si>
    <t>1639</t>
  </si>
  <si>
    <t>1644</t>
  </si>
  <si>
    <t>1648</t>
  </si>
  <si>
    <t>1674</t>
  </si>
  <si>
    <t>1720</t>
  </si>
  <si>
    <t>1725</t>
  </si>
  <si>
    <t>1726</t>
  </si>
  <si>
    <t>1740</t>
  </si>
  <si>
    <t>1746</t>
  </si>
  <si>
    <t>1772</t>
  </si>
  <si>
    <t>1775</t>
  </si>
  <si>
    <t>1780</t>
  </si>
  <si>
    <t>1786</t>
  </si>
  <si>
    <t>1787</t>
  </si>
  <si>
    <t>1791</t>
  </si>
  <si>
    <t>1810</t>
  </si>
  <si>
    <t>1818</t>
  </si>
  <si>
    <t>1821</t>
  </si>
  <si>
    <t>1831</t>
  </si>
  <si>
    <t>1836</t>
  </si>
  <si>
    <t>1856</t>
  </si>
  <si>
    <t>1875</t>
  </si>
  <si>
    <t>1881</t>
  </si>
  <si>
    <t>1887</t>
  </si>
  <si>
    <t>1892</t>
  </si>
  <si>
    <t>1908</t>
  </si>
  <si>
    <t>1919</t>
  </si>
  <si>
    <t>1920</t>
  </si>
  <si>
    <t>1921</t>
  </si>
  <si>
    <t>1922</t>
  </si>
  <si>
    <t>1937</t>
  </si>
  <si>
    <t>1960</t>
  </si>
  <si>
    <t>1970</t>
  </si>
  <si>
    <t>1979</t>
  </si>
  <si>
    <t>1988</t>
  </si>
  <si>
    <t>2005</t>
  </si>
  <si>
    <t>2015</t>
  </si>
  <si>
    <t>2030</t>
  </si>
  <si>
    <t>2037</t>
  </si>
  <si>
    <t>2039</t>
  </si>
  <si>
    <t>2071</t>
  </si>
  <si>
    <t>2078</t>
  </si>
  <si>
    <t>2085</t>
  </si>
  <si>
    <t>2088</t>
  </si>
  <si>
    <t>2098</t>
  </si>
  <si>
    <t>2123</t>
  </si>
  <si>
    <t>2133</t>
  </si>
  <si>
    <t>2134</t>
  </si>
  <si>
    <t>2137</t>
  </si>
  <si>
    <t>2144</t>
  </si>
  <si>
    <t>2145</t>
  </si>
  <si>
    <t>2147</t>
  </si>
  <si>
    <t>2150</t>
  </si>
  <si>
    <t>2166</t>
  </si>
  <si>
    <t>2171</t>
  </si>
  <si>
    <t>2186</t>
  </si>
  <si>
    <t>2209</t>
  </si>
  <si>
    <t>2211</t>
  </si>
  <si>
    <t>2220</t>
  </si>
  <si>
    <t>2224</t>
  </si>
  <si>
    <t>2238</t>
  </si>
  <si>
    <t>2239</t>
  </si>
  <si>
    <t>2240</t>
  </si>
  <si>
    <t>2247</t>
  </si>
  <si>
    <t>2252</t>
  </si>
  <si>
    <t>2263</t>
  </si>
  <si>
    <t>2274</t>
  </si>
  <si>
    <t>2279</t>
  </si>
  <si>
    <t>2285</t>
  </si>
  <si>
    <t>2286</t>
  </si>
  <si>
    <t>2287</t>
  </si>
  <si>
    <t>2290</t>
  </si>
  <si>
    <t>2295</t>
  </si>
  <si>
    <t>2301</t>
  </si>
  <si>
    <t>2302</t>
  </si>
  <si>
    <t>2318</t>
  </si>
  <si>
    <t>2319</t>
  </si>
  <si>
    <t>2321</t>
  </si>
  <si>
    <t>2345</t>
  </si>
  <si>
    <t>2348</t>
  </si>
  <si>
    <t>2364</t>
  </si>
  <si>
    <t>2367</t>
  </si>
  <si>
    <t>2388</t>
  </si>
  <si>
    <t>2391</t>
  </si>
  <si>
    <t>2395</t>
  </si>
  <si>
    <t>2401</t>
  </si>
  <si>
    <t>2419</t>
  </si>
  <si>
    <t>2422</t>
  </si>
  <si>
    <t>2429</t>
  </si>
  <si>
    <t>2444</t>
  </si>
  <si>
    <t>2451</t>
  </si>
  <si>
    <t>2461</t>
  </si>
  <si>
    <t>2466</t>
  </si>
  <si>
    <t>2473</t>
  </si>
  <si>
    <t>2484</t>
  </si>
  <si>
    <t>2496</t>
  </si>
  <si>
    <t>2498</t>
  </si>
  <si>
    <t>2515</t>
  </si>
  <si>
    <t>2521</t>
  </si>
  <si>
    <t>2585</t>
  </si>
  <si>
    <t>2592</t>
  </si>
  <si>
    <t>2602</t>
  </si>
  <si>
    <t>2604</t>
  </si>
  <si>
    <t>2619</t>
  </si>
  <si>
    <t>2621</t>
  </si>
  <si>
    <t>2628</t>
  </si>
  <si>
    <t>2634</t>
  </si>
  <si>
    <t>2647</t>
  </si>
  <si>
    <t>2650</t>
  </si>
  <si>
    <t>2665</t>
  </si>
  <si>
    <t>2676</t>
  </si>
  <si>
    <t>2677</t>
  </si>
  <si>
    <t>2696</t>
  </si>
  <si>
    <t>2698</t>
  </si>
  <si>
    <t>2702</t>
  </si>
  <si>
    <t>2707</t>
  </si>
  <si>
    <t>2708</t>
  </si>
  <si>
    <t>2709</t>
  </si>
  <si>
    <t>2714</t>
  </si>
  <si>
    <t>2721</t>
  </si>
  <si>
    <t>2727</t>
  </si>
  <si>
    <t>2728</t>
  </si>
  <si>
    <t>2750</t>
  </si>
  <si>
    <t>2763</t>
  </si>
  <si>
    <t>2766</t>
  </si>
  <si>
    <t>2767</t>
  </si>
  <si>
    <t>2769</t>
  </si>
  <si>
    <t>2770</t>
  </si>
  <si>
    <t>2780</t>
  </si>
  <si>
    <t>2789</t>
  </si>
  <si>
    <t>2803</t>
  </si>
  <si>
    <t>2820</t>
  </si>
  <si>
    <t>2822</t>
  </si>
  <si>
    <t>2823</t>
  </si>
  <si>
    <t>2829</t>
  </si>
  <si>
    <t>2835</t>
  </si>
  <si>
    <t>2837</t>
  </si>
  <si>
    <t>2848</t>
  </si>
  <si>
    <t>2849</t>
  </si>
  <si>
    <t>2850</t>
  </si>
  <si>
    <t>2854</t>
  </si>
  <si>
    <t>2858</t>
  </si>
  <si>
    <t>2861</t>
  </si>
  <si>
    <t>2896</t>
  </si>
  <si>
    <t>2899</t>
  </si>
  <si>
    <t>2902</t>
  </si>
  <si>
    <t>2907</t>
  </si>
  <si>
    <t>2910</t>
  </si>
  <si>
    <t>2916</t>
  </si>
  <si>
    <t>2918</t>
  </si>
  <si>
    <t>2933</t>
  </si>
  <si>
    <t>2939</t>
  </si>
  <si>
    <t>2941</t>
  </si>
  <si>
    <t>2942</t>
  </si>
  <si>
    <t>2943</t>
  </si>
  <si>
    <t>2945</t>
  </si>
  <si>
    <t>2952</t>
  </si>
  <si>
    <t>2954</t>
  </si>
  <si>
    <t>2961</t>
  </si>
  <si>
    <t>2970</t>
  </si>
  <si>
    <t>3019</t>
  </si>
  <si>
    <t>3021</t>
  </si>
  <si>
    <t>3022</t>
  </si>
  <si>
    <t>3041</t>
  </si>
  <si>
    <t>3042</t>
  </si>
  <si>
    <t>3046</t>
  </si>
  <si>
    <t>3062</t>
  </si>
  <si>
    <t>3079</t>
  </si>
  <si>
    <t>3098</t>
  </si>
  <si>
    <t>3112</t>
  </si>
  <si>
    <t>3115</t>
  </si>
  <si>
    <t>3136</t>
  </si>
  <si>
    <t>3137</t>
  </si>
  <si>
    <t>3148</t>
  </si>
  <si>
    <t>3150</t>
  </si>
  <si>
    <t>3151</t>
  </si>
  <si>
    <t>3155</t>
  </si>
  <si>
    <t>3171</t>
  </si>
  <si>
    <t>3190</t>
  </si>
  <si>
    <t>3192</t>
  </si>
  <si>
    <t>3204</t>
  </si>
  <si>
    <t>3209</t>
  </si>
  <si>
    <t>3232</t>
  </si>
  <si>
    <t>3250</t>
  </si>
  <si>
    <t>3261</t>
  </si>
  <si>
    <t>3265</t>
  </si>
  <si>
    <t>3269</t>
  </si>
  <si>
    <t>3294</t>
  </si>
  <si>
    <t>3322</t>
  </si>
  <si>
    <t>3326</t>
  </si>
  <si>
    <t>3332</t>
  </si>
  <si>
    <t>3346</t>
  </si>
  <si>
    <t>3347</t>
  </si>
  <si>
    <t>3350</t>
  </si>
  <si>
    <t>3353</t>
  </si>
  <si>
    <t>3365</t>
  </si>
  <si>
    <t>3375</t>
  </si>
  <si>
    <t>3378</t>
  </si>
  <si>
    <t>3380</t>
  </si>
  <si>
    <t>3388</t>
  </si>
  <si>
    <t>3393</t>
  </si>
  <si>
    <t>3394</t>
  </si>
  <si>
    <t>3396</t>
  </si>
  <si>
    <t>3399</t>
  </si>
  <si>
    <t>3425</t>
  </si>
  <si>
    <t>3430</t>
  </si>
  <si>
    <t>3437</t>
  </si>
  <si>
    <t>3447</t>
  </si>
  <si>
    <t>3462</t>
  </si>
  <si>
    <t>3463</t>
  </si>
  <si>
    <t>3469</t>
  </si>
  <si>
    <t>3470</t>
  </si>
  <si>
    <t>3476</t>
  </si>
  <si>
    <t>3482</t>
  </si>
  <si>
    <t>3483</t>
  </si>
  <si>
    <t>3488</t>
  </si>
  <si>
    <t>3512</t>
  </si>
  <si>
    <t>3514</t>
  </si>
  <si>
    <t>3517</t>
  </si>
  <si>
    <t>3548</t>
  </si>
  <si>
    <t>3565</t>
  </si>
  <si>
    <t>3576</t>
  </si>
  <si>
    <t>3588</t>
  </si>
  <si>
    <t>3613</t>
  </si>
  <si>
    <t>3615</t>
  </si>
  <si>
    <t>3632</t>
  </si>
  <si>
    <t>3646</t>
  </si>
  <si>
    <t>3665</t>
  </si>
  <si>
    <t>3668</t>
  </si>
  <si>
    <t>3671</t>
  </si>
  <si>
    <t>3675</t>
  </si>
  <si>
    <t>3714</t>
  </si>
  <si>
    <t>3719</t>
  </si>
  <si>
    <t>3721</t>
  </si>
  <si>
    <t>3723</t>
  </si>
  <si>
    <t>3733</t>
  </si>
  <si>
    <t>3743</t>
  </si>
  <si>
    <t>3746</t>
  </si>
  <si>
    <t>3759</t>
  </si>
  <si>
    <t>3762</t>
  </si>
  <si>
    <t>3764</t>
  </si>
  <si>
    <t>3765</t>
  </si>
  <si>
    <t>3789</t>
  </si>
  <si>
    <t>3816</t>
  </si>
  <si>
    <t>3817</t>
  </si>
  <si>
    <t>3821</t>
  </si>
  <si>
    <t>3826</t>
  </si>
  <si>
    <t>3850</t>
  </si>
  <si>
    <t>3863</t>
  </si>
  <si>
    <t>3872</t>
  </si>
  <si>
    <t>3890</t>
  </si>
  <si>
    <t>3893</t>
  </si>
  <si>
    <t>3896</t>
  </si>
  <si>
    <t>3918</t>
  </si>
  <si>
    <t>3925</t>
  </si>
  <si>
    <t>3936</t>
  </si>
  <si>
    <t>3939</t>
  </si>
  <si>
    <t>3942</t>
  </si>
  <si>
    <t>3943</t>
  </si>
  <si>
    <t>3944</t>
  </si>
  <si>
    <t>3955</t>
  </si>
  <si>
    <t>3958</t>
  </si>
  <si>
    <t>3963</t>
  </si>
  <si>
    <t>3968</t>
  </si>
  <si>
    <t>3976</t>
  </si>
  <si>
    <t>3982</t>
  </si>
  <si>
    <t>3990</t>
  </si>
  <si>
    <t>3998</t>
  </si>
  <si>
    <t>4011</t>
  </si>
  <si>
    <t>4020</t>
  </si>
  <si>
    <t>4023</t>
  </si>
  <si>
    <t>4030</t>
  </si>
  <si>
    <t>4044</t>
  </si>
  <si>
    <t>4052</t>
  </si>
  <si>
    <t>4058</t>
  </si>
  <si>
    <t>4059</t>
  </si>
  <si>
    <t>4078</t>
  </si>
  <si>
    <t>4081</t>
  </si>
  <si>
    <t>4082</t>
  </si>
  <si>
    <t>4091</t>
  </si>
  <si>
    <t>4092</t>
  </si>
  <si>
    <t>4098</t>
  </si>
  <si>
    <t>4099</t>
  </si>
  <si>
    <t>4111</t>
  </si>
  <si>
    <t>4133</t>
  </si>
  <si>
    <t>4147</t>
  </si>
  <si>
    <t>4154</t>
  </si>
  <si>
    <t>4156</t>
  </si>
  <si>
    <t>4161</t>
  </si>
  <si>
    <t>4172</t>
  </si>
  <si>
    <t>4181</t>
  </si>
  <si>
    <t>4185</t>
  </si>
  <si>
    <t>4206</t>
  </si>
  <si>
    <t>4208</t>
  </si>
  <si>
    <t>4209</t>
  </si>
  <si>
    <t>4215</t>
  </si>
  <si>
    <t>4223</t>
  </si>
  <si>
    <t>4230</t>
  </si>
  <si>
    <t>4231</t>
  </si>
  <si>
    <t>4240</t>
  </si>
  <si>
    <t>4252</t>
  </si>
  <si>
    <t>4256</t>
  </si>
  <si>
    <t>4261</t>
  </si>
  <si>
    <t>4265</t>
  </si>
  <si>
    <t>4270</t>
  </si>
  <si>
    <t>4285</t>
  </si>
  <si>
    <t>4287</t>
  </si>
  <si>
    <t>4304</t>
  </si>
  <si>
    <t>4307</t>
  </si>
  <si>
    <t>4311</t>
  </si>
  <si>
    <t>4326</t>
  </si>
  <si>
    <t>4344</t>
  </si>
  <si>
    <t>4345</t>
  </si>
  <si>
    <t>4350</t>
  </si>
  <si>
    <t>4368</t>
  </si>
  <si>
    <t>4375</t>
  </si>
  <si>
    <t>4377</t>
  </si>
  <si>
    <t>4393</t>
  </si>
  <si>
    <t>4402</t>
  </si>
  <si>
    <t>4420</t>
  </si>
  <si>
    <t>4423</t>
  </si>
  <si>
    <t>4425</t>
  </si>
  <si>
    <t>4440</t>
  </si>
  <si>
    <t>4449</t>
  </si>
  <si>
    <t>4454</t>
  </si>
  <si>
    <t>4463</t>
  </si>
  <si>
    <t>4464</t>
  </si>
  <si>
    <t>4472</t>
  </si>
  <si>
    <t>4477</t>
  </si>
  <si>
    <t>4492</t>
  </si>
  <si>
    <t>4493</t>
  </si>
  <si>
    <t>4508</t>
  </si>
  <si>
    <t>4510</t>
  </si>
  <si>
    <t>4513</t>
  </si>
  <si>
    <t>4516</t>
  </si>
  <si>
    <t>4527</t>
  </si>
  <si>
    <t>4529</t>
  </si>
  <si>
    <t>4536</t>
  </si>
  <si>
    <t>4537</t>
  </si>
  <si>
    <t>4547</t>
  </si>
  <si>
    <t>4567</t>
  </si>
  <si>
    <t>4572</t>
  </si>
  <si>
    <t>4577</t>
  </si>
  <si>
    <t>4583</t>
  </si>
  <si>
    <t>4585</t>
  </si>
  <si>
    <t>4586</t>
  </si>
  <si>
    <t>4600</t>
  </si>
  <si>
    <t>4601</t>
  </si>
  <si>
    <t>4605</t>
  </si>
  <si>
    <t>4616</t>
  </si>
  <si>
    <t>4634</t>
  </si>
  <si>
    <t>4636</t>
  </si>
  <si>
    <t>4644</t>
  </si>
  <si>
    <t>4666</t>
  </si>
  <si>
    <t>4673</t>
  </si>
  <si>
    <t>4681</t>
  </si>
  <si>
    <t>4686</t>
  </si>
  <si>
    <t>4698</t>
  </si>
  <si>
    <t>4699</t>
  </si>
  <si>
    <t>4710</t>
  </si>
  <si>
    <t>4723</t>
  </si>
  <si>
    <t>4725</t>
  </si>
  <si>
    <t>4728</t>
  </si>
  <si>
    <t>4732</t>
  </si>
  <si>
    <t>4735</t>
  </si>
  <si>
    <t>4737</t>
  </si>
  <si>
    <t>4773</t>
  </si>
  <si>
    <t>4793</t>
  </si>
  <si>
    <t>4799</t>
  </si>
  <si>
    <t>4841</t>
  </si>
  <si>
    <t>4843</t>
  </si>
  <si>
    <t>4856</t>
  </si>
  <si>
    <t>4859</t>
  </si>
  <si>
    <t>4861</t>
  </si>
  <si>
    <t>4872</t>
  </si>
  <si>
    <t>4888</t>
  </si>
  <si>
    <t>4905</t>
  </si>
  <si>
    <t>4910</t>
  </si>
  <si>
    <t>4927</t>
  </si>
  <si>
    <t>4929</t>
  </si>
  <si>
    <t>4938</t>
  </si>
  <si>
    <t>4940</t>
  </si>
  <si>
    <t>4947</t>
  </si>
  <si>
    <t>4953</t>
  </si>
  <si>
    <t>4961</t>
  </si>
  <si>
    <t>4981</t>
  </si>
  <si>
    <t>4999</t>
  </si>
  <si>
    <t>5011</t>
  </si>
  <si>
    <t>5013</t>
  </si>
  <si>
    <t>5019</t>
  </si>
  <si>
    <t>5025</t>
  </si>
  <si>
    <t>5030</t>
  </si>
  <si>
    <t>5033</t>
  </si>
  <si>
    <t>5045</t>
  </si>
  <si>
    <t>5052</t>
  </si>
  <si>
    <t>5057</t>
  </si>
  <si>
    <t>5059</t>
  </si>
  <si>
    <t>5069</t>
  </si>
  <si>
    <t>5070</t>
  </si>
  <si>
    <t>5090</t>
  </si>
  <si>
    <t>5108</t>
  </si>
  <si>
    <t>5133</t>
  </si>
  <si>
    <t>5155</t>
  </si>
  <si>
    <t>5157</t>
  </si>
  <si>
    <t>5158</t>
  </si>
  <si>
    <t>5161</t>
  </si>
  <si>
    <t>5162</t>
  </si>
  <si>
    <t>5172</t>
  </si>
  <si>
    <t>5211</t>
  </si>
  <si>
    <t>5217</t>
  </si>
  <si>
    <t>5235</t>
  </si>
  <si>
    <t>5236</t>
  </si>
  <si>
    <t>5252</t>
  </si>
  <si>
    <t>5257</t>
  </si>
  <si>
    <t>5263</t>
  </si>
  <si>
    <t>5291</t>
  </si>
  <si>
    <t>5295</t>
  </si>
  <si>
    <t>5299</t>
  </si>
  <si>
    <t>5301</t>
  </si>
  <si>
    <t>5307</t>
  </si>
  <si>
    <t>5353</t>
  </si>
  <si>
    <t>5361</t>
  </si>
  <si>
    <t>5368</t>
  </si>
  <si>
    <t>5375</t>
  </si>
  <si>
    <t>5384</t>
  </si>
  <si>
    <t>5404</t>
  </si>
  <si>
    <t>5407</t>
  </si>
  <si>
    <t>5421</t>
  </si>
  <si>
    <t>5432</t>
  </si>
  <si>
    <t>5441</t>
  </si>
  <si>
    <t>5446</t>
  </si>
  <si>
    <t>5499</t>
  </si>
  <si>
    <t>5526</t>
  </si>
  <si>
    <t>5534</t>
  </si>
  <si>
    <t>5539</t>
  </si>
  <si>
    <t>5546</t>
  </si>
  <si>
    <t>5555</t>
  </si>
  <si>
    <t>5565</t>
  </si>
  <si>
    <t>5575</t>
  </si>
  <si>
    <t>5592</t>
  </si>
  <si>
    <t>5597</t>
  </si>
  <si>
    <t>5598</t>
  </si>
  <si>
    <t>5601</t>
  </si>
  <si>
    <t>5604</t>
  </si>
  <si>
    <t>5616</t>
  </si>
  <si>
    <t>5617</t>
  </si>
  <si>
    <t>5618</t>
  </si>
  <si>
    <t>5634</t>
  </si>
  <si>
    <t>5637</t>
  </si>
  <si>
    <t>5640</t>
  </si>
  <si>
    <t>5649</t>
  </si>
  <si>
    <t>5653</t>
  </si>
  <si>
    <t>5654</t>
  </si>
  <si>
    <t>5656</t>
  </si>
  <si>
    <t>5657</t>
  </si>
  <si>
    <t>5683</t>
  </si>
  <si>
    <t>5690</t>
  </si>
  <si>
    <t>5691</t>
  </si>
  <si>
    <t>5703</t>
  </si>
  <si>
    <t>5705</t>
  </si>
  <si>
    <t>5733</t>
  </si>
  <si>
    <t>5736</t>
  </si>
  <si>
    <t>5746</t>
  </si>
  <si>
    <t>5763</t>
  </si>
  <si>
    <t>5765</t>
  </si>
  <si>
    <t>5770</t>
  </si>
  <si>
    <t>5773</t>
  </si>
  <si>
    <t>5810</t>
  </si>
  <si>
    <t>5818</t>
  </si>
  <si>
    <t>5828</t>
  </si>
  <si>
    <t>5834</t>
  </si>
  <si>
    <t>5849</t>
  </si>
  <si>
    <t>5853</t>
  </si>
  <si>
    <t>5855</t>
  </si>
  <si>
    <t>5863</t>
  </si>
  <si>
    <t>5876</t>
  </si>
  <si>
    <t>5886</t>
  </si>
  <si>
    <t>5897</t>
  </si>
  <si>
    <t>5901</t>
  </si>
  <si>
    <t>5908</t>
  </si>
  <si>
    <t>5927</t>
  </si>
  <si>
    <t>5929</t>
  </si>
  <si>
    <t>5952</t>
  </si>
  <si>
    <t>5954</t>
  </si>
  <si>
    <t>5960</t>
  </si>
  <si>
    <t>5963</t>
  </si>
  <si>
    <t>5970</t>
  </si>
  <si>
    <t>5972</t>
  </si>
  <si>
    <t>5985</t>
  </si>
  <si>
    <t>5992</t>
  </si>
  <si>
    <t>5994</t>
  </si>
  <si>
    <t>5995</t>
  </si>
  <si>
    <t>5999</t>
  </si>
  <si>
    <t>6011</t>
  </si>
  <si>
    <t>6029</t>
  </si>
  <si>
    <t>6031</t>
  </si>
  <si>
    <t>6033</t>
  </si>
  <si>
    <t>6034</t>
  </si>
  <si>
    <t>6045</t>
  </si>
  <si>
    <t>6047</t>
  </si>
  <si>
    <t>6049</t>
  </si>
  <si>
    <t>6079</t>
  </si>
  <si>
    <t>6080</t>
  </si>
  <si>
    <t>6085</t>
  </si>
  <si>
    <t>6101</t>
  </si>
  <si>
    <t>6103</t>
  </si>
  <si>
    <t>6105</t>
  </si>
  <si>
    <t>6115</t>
  </si>
  <si>
    <t>6116</t>
  </si>
  <si>
    <t>6117</t>
  </si>
  <si>
    <t>6134</t>
  </si>
  <si>
    <t>6140</t>
  </si>
  <si>
    <t>6155</t>
  </si>
  <si>
    <t>6199</t>
  </si>
  <si>
    <t>6212</t>
  </si>
  <si>
    <t>6214</t>
  </si>
  <si>
    <t>6227</t>
  </si>
  <si>
    <t>6233</t>
  </si>
  <si>
    <t>6237</t>
  </si>
  <si>
    <t>6248</t>
  </si>
  <si>
    <t>6250</t>
  </si>
  <si>
    <t>6262</t>
  </si>
  <si>
    <t>6288</t>
  </si>
  <si>
    <t>6290</t>
  </si>
  <si>
    <t>6304</t>
  </si>
  <si>
    <t>6332</t>
  </si>
  <si>
    <t>6340</t>
  </si>
  <si>
    <t>6355</t>
  </si>
  <si>
    <t>6365</t>
  </si>
  <si>
    <t>6372</t>
  </si>
  <si>
    <t>6383</t>
  </si>
  <si>
    <t>6387</t>
  </si>
  <si>
    <t>6395</t>
  </si>
  <si>
    <t>6404</t>
  </si>
  <si>
    <t>6406</t>
  </si>
  <si>
    <t>6408</t>
  </si>
  <si>
    <t>6409</t>
  </si>
  <si>
    <t>6414</t>
  </si>
  <si>
    <t>6437</t>
  </si>
  <si>
    <t>6438</t>
  </si>
  <si>
    <t>6440</t>
  </si>
  <si>
    <t>6457</t>
  </si>
  <si>
    <t>6463</t>
  </si>
  <si>
    <t>6474</t>
  </si>
  <si>
    <t>6478</t>
  </si>
  <si>
    <t>6480</t>
  </si>
  <si>
    <t>6487</t>
  </si>
  <si>
    <t>6491</t>
  </si>
  <si>
    <t>6495</t>
  </si>
  <si>
    <t>6502</t>
  </si>
  <si>
    <t>6503</t>
  </si>
  <si>
    <t>6507</t>
  </si>
  <si>
    <t>6534</t>
  </si>
  <si>
    <t>6541</t>
  </si>
  <si>
    <t>6546</t>
  </si>
  <si>
    <t>6547</t>
  </si>
  <si>
    <t>6573</t>
  </si>
  <si>
    <t>6582</t>
  </si>
  <si>
    <t>6586</t>
  </si>
  <si>
    <t>6599</t>
  </si>
  <si>
    <t>6635</t>
  </si>
  <si>
    <t>6639</t>
  </si>
  <si>
    <t>6642</t>
  </si>
  <si>
    <t>6644</t>
  </si>
  <si>
    <t>6645</t>
  </si>
  <si>
    <t>6682</t>
  </si>
  <si>
    <t>6686</t>
  </si>
  <si>
    <t>6691</t>
  </si>
  <si>
    <t>6695</t>
  </si>
  <si>
    <t>6696</t>
  </si>
  <si>
    <t>6700</t>
  </si>
  <si>
    <t>6717</t>
  </si>
  <si>
    <t>6731</t>
  </si>
  <si>
    <t>6740</t>
  </si>
  <si>
    <t>6742</t>
  </si>
  <si>
    <t>6748</t>
  </si>
  <si>
    <t>6768</t>
  </si>
  <si>
    <t>6776</t>
  </si>
  <si>
    <t>6777</t>
  </si>
  <si>
    <t>6780</t>
  </si>
  <si>
    <t>6784</t>
  </si>
  <si>
    <t>6793</t>
  </si>
  <si>
    <t>6801</t>
  </si>
  <si>
    <t>6810</t>
  </si>
  <si>
    <t>6847</t>
  </si>
  <si>
    <t>6855</t>
  </si>
  <si>
    <t>6861</t>
  </si>
  <si>
    <t>6874</t>
  </si>
  <si>
    <t>6882</t>
  </si>
  <si>
    <t>6885</t>
  </si>
  <si>
    <t>6886</t>
  </si>
  <si>
    <t>6889</t>
  </si>
  <si>
    <t>6903</t>
  </si>
  <si>
    <t>6905</t>
  </si>
  <si>
    <t>6913</t>
  </si>
  <si>
    <t>6928</t>
  </si>
  <si>
    <t>6946</t>
  </si>
  <si>
    <t>6959</t>
  </si>
  <si>
    <t>6963</t>
  </si>
  <si>
    <t>6970</t>
  </si>
  <si>
    <t>6976</t>
  </si>
  <si>
    <t>6980</t>
  </si>
  <si>
    <t>6984</t>
  </si>
  <si>
    <t>6985</t>
  </si>
  <si>
    <t>7027</t>
  </si>
  <si>
    <t>7050</t>
  </si>
  <si>
    <t>7051</t>
  </si>
  <si>
    <t>7055</t>
  </si>
  <si>
    <t>7069</t>
  </si>
  <si>
    <t>7076</t>
  </si>
  <si>
    <t>7089</t>
  </si>
  <si>
    <t>7104</t>
  </si>
  <si>
    <t>7106</t>
  </si>
  <si>
    <t>7113</t>
  </si>
  <si>
    <t>7135</t>
  </si>
  <si>
    <t>7147</t>
  </si>
  <si>
    <t>7174</t>
  </si>
  <si>
    <t>7187</t>
  </si>
  <si>
    <t>7191</t>
  </si>
  <si>
    <t>7192</t>
  </si>
  <si>
    <t>7197</t>
  </si>
  <si>
    <t>7198</t>
  </si>
  <si>
    <t>7206</t>
  </si>
  <si>
    <t>7218</t>
  </si>
  <si>
    <t>7227</t>
  </si>
  <si>
    <t>7234</t>
  </si>
  <si>
    <t>7239</t>
  </si>
  <si>
    <t>7242</t>
  </si>
  <si>
    <t>7250</t>
  </si>
  <si>
    <t>7253</t>
  </si>
  <si>
    <t>7259</t>
  </si>
  <si>
    <t>7288</t>
  </si>
  <si>
    <t>7289</t>
  </si>
  <si>
    <t>7298</t>
  </si>
  <si>
    <t>7305</t>
  </si>
  <si>
    <t>7352</t>
  </si>
  <si>
    <t>7353</t>
  </si>
  <si>
    <t>7367</t>
  </si>
  <si>
    <t>7377</t>
  </si>
  <si>
    <t>7417</t>
  </si>
  <si>
    <t>7423</t>
  </si>
  <si>
    <t>7427</t>
  </si>
  <si>
    <t>7433</t>
  </si>
  <si>
    <t>7441</t>
  </si>
  <si>
    <t>7444</t>
  </si>
  <si>
    <t>7446</t>
  </si>
  <si>
    <t>7470</t>
  </si>
  <si>
    <t>7480</t>
  </si>
  <si>
    <t>7484</t>
  </si>
  <si>
    <t>7490</t>
  </si>
  <si>
    <t>7494</t>
  </si>
  <si>
    <t>7513</t>
  </si>
  <si>
    <t>7516</t>
  </si>
  <si>
    <t>7524</t>
  </si>
  <si>
    <t>7550</t>
  </si>
  <si>
    <t>7555</t>
  </si>
  <si>
    <t>7574</t>
  </si>
  <si>
    <t>7582</t>
  </si>
  <si>
    <t>7584</t>
  </si>
  <si>
    <t>7593</t>
  </si>
  <si>
    <t>7604</t>
  </si>
  <si>
    <t>7626</t>
  </si>
  <si>
    <t>7631</t>
  </si>
  <si>
    <t>7637</t>
  </si>
  <si>
    <t>7640</t>
  </si>
  <si>
    <t>7647</t>
  </si>
  <si>
    <t>7657</t>
  </si>
  <si>
    <t>7664</t>
  </si>
  <si>
    <t>7671</t>
  </si>
  <si>
    <t>7687</t>
  </si>
  <si>
    <t>7689</t>
  </si>
  <si>
    <t>7692</t>
  </si>
  <si>
    <t>7694</t>
  </si>
  <si>
    <t>7715</t>
  </si>
  <si>
    <t>7720</t>
  </si>
  <si>
    <t>7741</t>
  </si>
  <si>
    <t>7744</t>
  </si>
  <si>
    <t>7767</t>
  </si>
  <si>
    <t>7778</t>
  </si>
  <si>
    <t>7793</t>
  </si>
  <si>
    <t>7799</t>
  </si>
  <si>
    <t>7807</t>
  </si>
  <si>
    <t>7813</t>
  </si>
  <si>
    <t>7824</t>
  </si>
  <si>
    <t>7829</t>
  </si>
  <si>
    <t>7831</t>
  </si>
  <si>
    <t>7838</t>
  </si>
  <si>
    <t>7839</t>
  </si>
  <si>
    <t>7862</t>
  </si>
  <si>
    <t>7869</t>
  </si>
  <si>
    <t>7870</t>
  </si>
  <si>
    <t>7880</t>
  </si>
  <si>
    <t>7882</t>
  </si>
  <si>
    <t>7898</t>
  </si>
  <si>
    <t>7901</t>
  </si>
  <si>
    <t>7902</t>
  </si>
  <si>
    <t>7903</t>
  </si>
  <si>
    <t>7929</t>
  </si>
  <si>
    <t>7943</t>
  </si>
  <si>
    <t>7951</t>
  </si>
  <si>
    <t>7960</t>
  </si>
  <si>
    <t>7972</t>
  </si>
  <si>
    <t>7980</t>
  </si>
  <si>
    <t>7987</t>
  </si>
  <si>
    <t>7990</t>
  </si>
  <si>
    <t>7991</t>
  </si>
  <si>
    <t>7998</t>
  </si>
  <si>
    <t>8000</t>
  </si>
  <si>
    <t>8013</t>
  </si>
  <si>
    <t>8016</t>
  </si>
  <si>
    <t>8020</t>
  </si>
  <si>
    <t>8041</t>
  </si>
  <si>
    <t>8043</t>
  </si>
  <si>
    <t>8048</t>
  </si>
  <si>
    <t>8058</t>
  </si>
  <si>
    <t>8068</t>
  </si>
  <si>
    <t>8086</t>
  </si>
  <si>
    <t>8088</t>
  </si>
  <si>
    <t>8114</t>
  </si>
  <si>
    <t>8146</t>
  </si>
  <si>
    <t>8152</t>
  </si>
  <si>
    <t>8153</t>
  </si>
  <si>
    <t>8172</t>
  </si>
  <si>
    <t>8185</t>
  </si>
  <si>
    <t>8192</t>
  </si>
  <si>
    <t>8206</t>
  </si>
  <si>
    <t>8211</t>
  </si>
  <si>
    <t>8227</t>
  </si>
  <si>
    <t>8236</t>
  </si>
  <si>
    <t>8238</t>
  </si>
  <si>
    <t>8242</t>
  </si>
  <si>
    <t>8250</t>
  </si>
  <si>
    <t>8252</t>
  </si>
  <si>
    <t>8300</t>
  </si>
  <si>
    <t>8301</t>
  </si>
  <si>
    <t>8310</t>
  </si>
  <si>
    <t>8325</t>
  </si>
  <si>
    <t>8329</t>
  </si>
  <si>
    <t>8331</t>
  </si>
  <si>
    <t>8340</t>
  </si>
  <si>
    <t>8360</t>
  </si>
  <si>
    <t>8370</t>
  </si>
  <si>
    <t>8392</t>
  </si>
  <si>
    <t>8395</t>
  </si>
  <si>
    <t>8404</t>
  </si>
  <si>
    <t>8405</t>
  </si>
  <si>
    <t>8413</t>
  </si>
  <si>
    <t>8418</t>
  </si>
  <si>
    <t>8438</t>
  </si>
  <si>
    <t>8457</t>
  </si>
  <si>
    <t>8464</t>
  </si>
  <si>
    <t>8465</t>
  </si>
  <si>
    <t>8466</t>
  </si>
  <si>
    <t>8469</t>
  </si>
  <si>
    <t>8477</t>
  </si>
  <si>
    <t>8494</t>
  </si>
  <si>
    <t>8516</t>
  </si>
  <si>
    <t>8526</t>
  </si>
  <si>
    <t>8530</t>
  </si>
  <si>
    <t>8536</t>
  </si>
  <si>
    <t>8539</t>
  </si>
  <si>
    <t>8547</t>
  </si>
  <si>
    <t>8553</t>
  </si>
  <si>
    <t>8565</t>
  </si>
  <si>
    <t>8569</t>
  </si>
  <si>
    <t>8575</t>
  </si>
  <si>
    <t>8583</t>
  </si>
  <si>
    <t>8601</t>
  </si>
  <si>
    <t>8619</t>
  </si>
  <si>
    <t>8631</t>
  </si>
  <si>
    <t>8645</t>
  </si>
  <si>
    <t>8656</t>
  </si>
  <si>
    <t>8662</t>
  </si>
  <si>
    <t>8703</t>
  </si>
  <si>
    <t>8732</t>
  </si>
  <si>
    <t>8741</t>
  </si>
  <si>
    <t>8745</t>
  </si>
  <si>
    <t>8752</t>
  </si>
  <si>
    <t>8758</t>
  </si>
  <si>
    <t>8759</t>
  </si>
  <si>
    <t>8761</t>
  </si>
  <si>
    <t>8774</t>
  </si>
  <si>
    <t>8787</t>
  </si>
  <si>
    <t>8794</t>
  </si>
  <si>
    <t>2</t>
  </si>
  <si>
    <t>11</t>
  </si>
  <si>
    <t>24</t>
  </si>
  <si>
    <t>25</t>
  </si>
  <si>
    <t>48</t>
  </si>
  <si>
    <t>55</t>
  </si>
  <si>
    <t>56</t>
  </si>
  <si>
    <t>75</t>
  </si>
  <si>
    <t>77</t>
  </si>
  <si>
    <t>78</t>
  </si>
  <si>
    <t>79</t>
  </si>
  <si>
    <t>87</t>
  </si>
  <si>
    <t>105</t>
  </si>
  <si>
    <t>113</t>
  </si>
  <si>
    <t>115</t>
  </si>
  <si>
    <t>120</t>
  </si>
  <si>
    <t>123</t>
  </si>
  <si>
    <t>146</t>
  </si>
  <si>
    <t>170</t>
  </si>
  <si>
    <t>174</t>
  </si>
  <si>
    <t>182</t>
  </si>
  <si>
    <t>194</t>
  </si>
  <si>
    <t>206</t>
  </si>
  <si>
    <t>215</t>
  </si>
  <si>
    <t>216</t>
  </si>
  <si>
    <t>225</t>
  </si>
  <si>
    <t>236</t>
  </si>
  <si>
    <t>248</t>
  </si>
  <si>
    <t>279</t>
  </si>
  <si>
    <t>311</t>
  </si>
  <si>
    <t>312</t>
  </si>
  <si>
    <t>340</t>
  </si>
  <si>
    <t>353</t>
  </si>
  <si>
    <t>365</t>
  </si>
  <si>
    <t>374</t>
  </si>
  <si>
    <t>378</t>
  </si>
  <si>
    <t>379</t>
  </si>
  <si>
    <t>392</t>
  </si>
  <si>
    <t>401</t>
  </si>
  <si>
    <t>405</t>
  </si>
  <si>
    <t>421</t>
  </si>
  <si>
    <t>431</t>
  </si>
  <si>
    <t>444</t>
  </si>
  <si>
    <t>448</t>
  </si>
  <si>
    <t>449</t>
  </si>
  <si>
    <t>451</t>
  </si>
  <si>
    <t>458</t>
  </si>
  <si>
    <t>475</t>
  </si>
  <si>
    <t>476</t>
  </si>
  <si>
    <t>479</t>
  </si>
  <si>
    <t>482</t>
  </si>
  <si>
    <t>483</t>
  </si>
  <si>
    <t>491</t>
  </si>
  <si>
    <t>499</t>
  </si>
  <si>
    <t>506</t>
  </si>
  <si>
    <t>524</t>
  </si>
  <si>
    <t>569</t>
  </si>
  <si>
    <t>586</t>
  </si>
  <si>
    <t>601</t>
  </si>
  <si>
    <t>603</t>
  </si>
  <si>
    <t>606</t>
  </si>
  <si>
    <t>624</t>
  </si>
  <si>
    <t>625</t>
  </si>
  <si>
    <t>626</t>
  </si>
  <si>
    <t>631</t>
  </si>
  <si>
    <t>632</t>
  </si>
  <si>
    <t>638</t>
  </si>
  <si>
    <t>643</t>
  </si>
  <si>
    <t>647</t>
  </si>
  <si>
    <t>653</t>
  </si>
  <si>
    <t>662</t>
  </si>
  <si>
    <t>703</t>
  </si>
  <si>
    <t>707</t>
  </si>
  <si>
    <t>724</t>
  </si>
  <si>
    <t>741</t>
  </si>
  <si>
    <t>748</t>
  </si>
  <si>
    <t>763</t>
  </si>
  <si>
    <t>769</t>
  </si>
  <si>
    <t>776</t>
  </si>
  <si>
    <t>785</t>
  </si>
  <si>
    <t>802</t>
  </si>
  <si>
    <t>807</t>
  </si>
  <si>
    <t>824</t>
  </si>
  <si>
    <t>826</t>
  </si>
  <si>
    <t>828</t>
  </si>
  <si>
    <t>831</t>
  </si>
  <si>
    <t>832</t>
  </si>
  <si>
    <t>836</t>
  </si>
  <si>
    <t>848</t>
  </si>
  <si>
    <t>851</t>
  </si>
  <si>
    <t>862</t>
  </si>
  <si>
    <t>868</t>
  </si>
  <si>
    <t>876</t>
  </si>
  <si>
    <t>900</t>
  </si>
  <si>
    <t>927</t>
  </si>
  <si>
    <t>950</t>
  </si>
  <si>
    <t>966</t>
  </si>
  <si>
    <t>982</t>
  </si>
  <si>
    <t>988</t>
  </si>
  <si>
    <t>1001</t>
  </si>
  <si>
    <t>1042</t>
  </si>
  <si>
    <t>1083</t>
  </si>
  <si>
    <t>1088</t>
  </si>
  <si>
    <t>1092</t>
  </si>
  <si>
    <t>1106</t>
  </si>
  <si>
    <t>1120</t>
  </si>
  <si>
    <t>1126</t>
  </si>
  <si>
    <t>1128</t>
  </si>
  <si>
    <t>1137</t>
  </si>
  <si>
    <t>1142</t>
  </si>
  <si>
    <t>1149</t>
  </si>
  <si>
    <t>1164</t>
  </si>
  <si>
    <t>1190</t>
  </si>
  <si>
    <t>1199</t>
  </si>
  <si>
    <t>1201</t>
  </si>
  <si>
    <t>1207</t>
  </si>
  <si>
    <t>1208</t>
  </si>
  <si>
    <t>1230</t>
  </si>
  <si>
    <t>1234</t>
  </si>
  <si>
    <t>1256</t>
  </si>
  <si>
    <t>1258</t>
  </si>
  <si>
    <t>1288</t>
  </si>
  <si>
    <t>1296</t>
  </si>
  <si>
    <t>1308</t>
  </si>
  <si>
    <t>1322</t>
  </si>
  <si>
    <t>1336</t>
  </si>
  <si>
    <t>1340</t>
  </si>
  <si>
    <t>1352</t>
  </si>
  <si>
    <t>1353</t>
  </si>
  <si>
    <t>1364</t>
  </si>
  <si>
    <t>1367</t>
  </si>
  <si>
    <t>1368</t>
  </si>
  <si>
    <t>1374</t>
  </si>
  <si>
    <t>1380</t>
  </si>
  <si>
    <t>1391</t>
  </si>
  <si>
    <t>1401</t>
  </si>
  <si>
    <t>1406</t>
  </si>
  <si>
    <t>1413</t>
  </si>
  <si>
    <t>1414</t>
  </si>
  <si>
    <t>1418</t>
  </si>
  <si>
    <t>1421</t>
  </si>
  <si>
    <t>1428</t>
  </si>
  <si>
    <t>1459</t>
  </si>
  <si>
    <t>1461</t>
  </si>
  <si>
    <t>1472</t>
  </si>
  <si>
    <t>1485</t>
  </si>
  <si>
    <t>1498</t>
  </si>
  <si>
    <t>1513</t>
  </si>
  <si>
    <t>1521</t>
  </si>
  <si>
    <t>1525</t>
  </si>
  <si>
    <t>1539</t>
  </si>
  <si>
    <t>1553</t>
  </si>
  <si>
    <t>1574</t>
  </si>
  <si>
    <t>1589</t>
  </si>
  <si>
    <t>1593</t>
  </si>
  <si>
    <t>1595</t>
  </si>
  <si>
    <t>1598</t>
  </si>
  <si>
    <t>1622</t>
  </si>
  <si>
    <t>1624</t>
  </si>
  <si>
    <t>1640</t>
  </si>
  <si>
    <t>1642</t>
  </si>
  <si>
    <t>1645</t>
  </si>
  <si>
    <t>1649</t>
  </si>
  <si>
    <t>1654</t>
  </si>
  <si>
    <t>1656</t>
  </si>
  <si>
    <t>1673</t>
  </si>
  <si>
    <t>1685</t>
  </si>
  <si>
    <t>1687</t>
  </si>
  <si>
    <t>1690</t>
  </si>
  <si>
    <t>1696</t>
  </si>
  <si>
    <t>1701</t>
  </si>
  <si>
    <t>1718</t>
  </si>
  <si>
    <t>1771</t>
  </si>
  <si>
    <t>1796</t>
  </si>
  <si>
    <t>1805</t>
  </si>
  <si>
    <t>1819</t>
  </si>
  <si>
    <t>1820</t>
  </si>
  <si>
    <t>1847</t>
  </si>
  <si>
    <t>1848</t>
  </si>
  <si>
    <t>1854</t>
  </si>
  <si>
    <t>1890</t>
  </si>
  <si>
    <t>1899</t>
  </si>
  <si>
    <t>1904</t>
  </si>
  <si>
    <t>1911</t>
  </si>
  <si>
    <t>1912</t>
  </si>
  <si>
    <t>1925</t>
  </si>
  <si>
    <t>1946</t>
  </si>
  <si>
    <t>1955</t>
  </si>
  <si>
    <t>1959</t>
  </si>
  <si>
    <t>1962</t>
  </si>
  <si>
    <t>1973</t>
  </si>
  <si>
    <t>2006</t>
  </si>
  <si>
    <t>2007</t>
  </si>
  <si>
    <t>2021</t>
  </si>
  <si>
    <t>2025</t>
  </si>
  <si>
    <t>2036</t>
  </si>
  <si>
    <t>2047</t>
  </si>
  <si>
    <t>2059</t>
  </si>
  <si>
    <t>2100</t>
  </si>
  <si>
    <t>2107</t>
  </si>
  <si>
    <t>2118</t>
  </si>
  <si>
    <t>2119</t>
  </si>
  <si>
    <t>2139</t>
  </si>
  <si>
    <t>2158</t>
  </si>
  <si>
    <t>2161</t>
  </si>
  <si>
    <t>2163</t>
  </si>
  <si>
    <t>2168</t>
  </si>
  <si>
    <t>2175</t>
  </si>
  <si>
    <t>2188</t>
  </si>
  <si>
    <t>2191</t>
  </si>
  <si>
    <t>2199</t>
  </si>
  <si>
    <t>2202</t>
  </si>
  <si>
    <t>2210</t>
  </si>
  <si>
    <t>2222</t>
  </si>
  <si>
    <t>2244</t>
  </si>
  <si>
    <t>2250</t>
  </si>
  <si>
    <t>2266</t>
  </si>
  <si>
    <t>2270</t>
  </si>
  <si>
    <t>2276</t>
  </si>
  <si>
    <t>2280</t>
  </si>
  <si>
    <t>2284</t>
  </si>
  <si>
    <t>2332</t>
  </si>
  <si>
    <t>2346</t>
  </si>
  <si>
    <t>2358</t>
  </si>
  <si>
    <t>2359</t>
  </si>
  <si>
    <t>2363</t>
  </si>
  <si>
    <t>2365</t>
  </si>
  <si>
    <t>2368</t>
  </si>
  <si>
    <t>2372</t>
  </si>
  <si>
    <t>2376</t>
  </si>
  <si>
    <t>2379</t>
  </si>
  <si>
    <t>2381</t>
  </si>
  <si>
    <t>2386</t>
  </si>
  <si>
    <t>2387</t>
  </si>
  <si>
    <t>2396</t>
  </si>
  <si>
    <t>2434</t>
  </si>
  <si>
    <t>2440</t>
  </si>
  <si>
    <t>2442</t>
  </si>
  <si>
    <t>2446</t>
  </si>
  <si>
    <t>2447</t>
  </si>
  <si>
    <t>2459</t>
  </si>
  <si>
    <t>2462</t>
  </si>
  <si>
    <t>2488</t>
  </si>
  <si>
    <t>2492</t>
  </si>
  <si>
    <t>2524</t>
  </si>
  <si>
    <t>2525</t>
  </si>
  <si>
    <t>2526</t>
  </si>
  <si>
    <t>2534</t>
  </si>
  <si>
    <t>2559</t>
  </si>
  <si>
    <t>2563</t>
  </si>
  <si>
    <t>2569</t>
  </si>
  <si>
    <t>2587</t>
  </si>
  <si>
    <t>2608</t>
  </si>
  <si>
    <t>2622</t>
  </si>
  <si>
    <t>2625</t>
  </si>
  <si>
    <t>2627</t>
  </si>
  <si>
    <t>2630</t>
  </si>
  <si>
    <t>2636</t>
  </si>
  <si>
    <t>2641</t>
  </si>
  <si>
    <t>2649</t>
  </si>
  <si>
    <t>2654</t>
  </si>
  <si>
    <t>2660</t>
  </si>
  <si>
    <t>2663</t>
  </si>
  <si>
    <t>2667</t>
  </si>
  <si>
    <t>2681</t>
  </si>
  <si>
    <t>2693</t>
  </si>
  <si>
    <t>2701</t>
  </si>
  <si>
    <t>2723</t>
  </si>
  <si>
    <t>2725</t>
  </si>
  <si>
    <t>2746</t>
  </si>
  <si>
    <t>2771</t>
  </si>
  <si>
    <t>2773</t>
  </si>
  <si>
    <t>2793</t>
  </si>
  <si>
    <t>2796</t>
  </si>
  <si>
    <t>2799</t>
  </si>
  <si>
    <t>2833</t>
  </si>
  <si>
    <t>2838</t>
  </si>
  <si>
    <t>2857</t>
  </si>
  <si>
    <t>2866</t>
  </si>
  <si>
    <t>2876</t>
  </si>
  <si>
    <t>2877</t>
  </si>
  <si>
    <t>2888</t>
  </si>
  <si>
    <t>2900</t>
  </si>
  <si>
    <t>2949</t>
  </si>
  <si>
    <t>2957</t>
  </si>
  <si>
    <t>2964</t>
  </si>
  <si>
    <t>2983</t>
  </si>
  <si>
    <t>2985</t>
  </si>
  <si>
    <t>2996</t>
  </si>
  <si>
    <t>2998</t>
  </si>
  <si>
    <t>3033</t>
  </si>
  <si>
    <t>3058</t>
  </si>
  <si>
    <t>3063</t>
  </si>
  <si>
    <t>3078</t>
  </si>
  <si>
    <t>3083</t>
  </si>
  <si>
    <t>3086</t>
  </si>
  <si>
    <t>3120</t>
  </si>
  <si>
    <t>3125</t>
  </si>
  <si>
    <t>3159</t>
  </si>
  <si>
    <t>3160</t>
  </si>
  <si>
    <t>3162</t>
  </si>
  <si>
    <t>3185</t>
  </si>
  <si>
    <t>3193</t>
  </si>
  <si>
    <t>3197</t>
  </si>
  <si>
    <t>3206</t>
  </si>
  <si>
    <t>3227</t>
  </si>
  <si>
    <t>3229</t>
  </si>
  <si>
    <t>3243</t>
  </si>
  <si>
    <t>3247</t>
  </si>
  <si>
    <t>3257</t>
  </si>
  <si>
    <t>3266</t>
  </si>
  <si>
    <t>3276</t>
  </si>
  <si>
    <t>3279</t>
  </si>
  <si>
    <t>3282</t>
  </si>
  <si>
    <t>3297</t>
  </si>
  <si>
    <t>3312</t>
  </si>
  <si>
    <t>3317</t>
  </si>
  <si>
    <t>3331</t>
  </si>
  <si>
    <t>3336</t>
  </si>
  <si>
    <t>3357</t>
  </si>
  <si>
    <t>3383</t>
  </si>
  <si>
    <t>3395</t>
  </si>
  <si>
    <t>3407</t>
  </si>
  <si>
    <t>3417</t>
  </si>
  <si>
    <t>3419</t>
  </si>
  <si>
    <t>3420</t>
  </si>
  <si>
    <t>3421</t>
  </si>
  <si>
    <t>3422</t>
  </si>
  <si>
    <t>3440</t>
  </si>
  <si>
    <t>3452</t>
  </si>
  <si>
    <t>3454</t>
  </si>
  <si>
    <t>3456</t>
  </si>
  <si>
    <t>3457</t>
  </si>
  <si>
    <t>3458</t>
  </si>
  <si>
    <t>3459</t>
  </si>
  <si>
    <t>3485</t>
  </si>
  <si>
    <t>3487</t>
  </si>
  <si>
    <t>3497</t>
  </si>
  <si>
    <t>3505</t>
  </si>
  <si>
    <t>3515</t>
  </si>
  <si>
    <t>3520</t>
  </si>
  <si>
    <t>3530</t>
  </si>
  <si>
    <t>3532</t>
  </si>
  <si>
    <t>3538</t>
  </si>
  <si>
    <t>3545</t>
  </si>
  <si>
    <t>3547</t>
  </si>
  <si>
    <t>3579</t>
  </si>
  <si>
    <t>3582</t>
  </si>
  <si>
    <t>3589</t>
  </si>
  <si>
    <t>3590</t>
  </si>
  <si>
    <t>3606</t>
  </si>
  <si>
    <t>3622</t>
  </si>
  <si>
    <t>3640</t>
  </si>
  <si>
    <t>3653</t>
  </si>
  <si>
    <t>3684</t>
  </si>
  <si>
    <t>3687</t>
  </si>
  <si>
    <t>3691</t>
  </si>
  <si>
    <t>3702</t>
  </si>
  <si>
    <t>3708</t>
  </si>
  <si>
    <t>3716</t>
  </si>
  <si>
    <t>3760</t>
  </si>
  <si>
    <t>3761</t>
  </si>
  <si>
    <t>3767</t>
  </si>
  <si>
    <t>3780</t>
  </si>
  <si>
    <t>3802</t>
  </si>
  <si>
    <t>3806</t>
  </si>
  <si>
    <t>3824</t>
  </si>
  <si>
    <t>3828</t>
  </si>
  <si>
    <t>3837</t>
  </si>
  <si>
    <t>3840</t>
  </si>
  <si>
    <t>3847</t>
  </si>
  <si>
    <t>3858</t>
  </si>
  <si>
    <t>3861</t>
  </si>
  <si>
    <t>3877</t>
  </si>
  <si>
    <t>3878</t>
  </si>
  <si>
    <t>3903</t>
  </si>
  <si>
    <t>3905</t>
  </si>
  <si>
    <t>3916</t>
  </si>
  <si>
    <t>3923</t>
  </si>
  <si>
    <t>3934</t>
  </si>
  <si>
    <t>3951</t>
  </si>
  <si>
    <t>3985</t>
  </si>
  <si>
    <t>3987</t>
  </si>
  <si>
    <t>4009</t>
  </si>
  <si>
    <t>4029</t>
  </si>
  <si>
    <t>4034</t>
  </si>
  <si>
    <t>4037</t>
  </si>
  <si>
    <t>4054</t>
  </si>
  <si>
    <t>4055</t>
  </si>
  <si>
    <t>4056</t>
  </si>
  <si>
    <t>4064</t>
  </si>
  <si>
    <t>4093</t>
  </si>
  <si>
    <t>4094</t>
  </si>
  <si>
    <t>4103</t>
  </si>
  <si>
    <t>4105</t>
  </si>
  <si>
    <t>4122</t>
  </si>
  <si>
    <t>4128</t>
  </si>
  <si>
    <t>4131</t>
  </si>
  <si>
    <t>4134</t>
  </si>
  <si>
    <t>4144</t>
  </si>
  <si>
    <t>4158</t>
  </si>
  <si>
    <t>4159</t>
  </si>
  <si>
    <t>4192</t>
  </si>
  <si>
    <t>4200</t>
  </si>
  <si>
    <t>4202</t>
  </si>
  <si>
    <t>4212</t>
  </si>
  <si>
    <t>4217</t>
  </si>
  <si>
    <t>4227</t>
  </si>
  <si>
    <t>4232</t>
  </si>
  <si>
    <t>4247</t>
  </si>
  <si>
    <t>4262</t>
  </si>
  <si>
    <t>4280</t>
  </si>
  <si>
    <t>4283</t>
  </si>
  <si>
    <t>4296</t>
  </si>
  <si>
    <t>4297</t>
  </si>
  <si>
    <t>4302</t>
  </si>
  <si>
    <t>4303</t>
  </si>
  <si>
    <t>4310</t>
  </si>
  <si>
    <t>4341</t>
  </si>
  <si>
    <t>4343</t>
  </si>
  <si>
    <t>4348</t>
  </si>
  <si>
    <t>4354</t>
  </si>
  <si>
    <t>4355</t>
  </si>
  <si>
    <t>4370</t>
  </si>
  <si>
    <t>4373</t>
  </si>
  <si>
    <t>4376</t>
  </si>
  <si>
    <t>4388</t>
  </si>
  <si>
    <t>4389</t>
  </si>
  <si>
    <t>4391</t>
  </si>
  <si>
    <t>4401</t>
  </si>
  <si>
    <t>4431</t>
  </si>
  <si>
    <t>4445</t>
  </si>
  <si>
    <t>4458</t>
  </si>
  <si>
    <t>4470</t>
  </si>
  <si>
    <t>4471</t>
  </si>
  <si>
    <t>4476</t>
  </si>
  <si>
    <t>4480</t>
  </si>
  <si>
    <t>4483</t>
  </si>
  <si>
    <t>4488</t>
  </si>
  <si>
    <t>4512</t>
  </si>
  <si>
    <t>4514</t>
  </si>
  <si>
    <t>4519</t>
  </si>
  <si>
    <t>4520</t>
  </si>
  <si>
    <t>4526</t>
  </si>
  <si>
    <t>4539</t>
  </si>
  <si>
    <t>4555</t>
  </si>
  <si>
    <t>4565</t>
  </si>
  <si>
    <t>4591</t>
  </si>
  <si>
    <t>4609</t>
  </si>
  <si>
    <t>4617</t>
  </si>
  <si>
    <t>4623</t>
  </si>
  <si>
    <t>4625</t>
  </si>
  <si>
    <t>4626</t>
  </si>
  <si>
    <t>4645</t>
  </si>
  <si>
    <t>4649</t>
  </si>
  <si>
    <t>4651</t>
  </si>
  <si>
    <t>4652</t>
  </si>
  <si>
    <t>4662</t>
  </si>
  <si>
    <t>4674</t>
  </si>
  <si>
    <t>4679</t>
  </si>
  <si>
    <t>4684</t>
  </si>
  <si>
    <t>4689</t>
  </si>
  <si>
    <t>4697</t>
  </si>
  <si>
    <t>4702</t>
  </si>
  <si>
    <t>4721</t>
  </si>
  <si>
    <t>4734</t>
  </si>
  <si>
    <t>4764</t>
  </si>
  <si>
    <t>4766</t>
  </si>
  <si>
    <t>4769</t>
  </si>
  <si>
    <t>4817</t>
  </si>
  <si>
    <t>4820</t>
  </si>
  <si>
    <t>4821</t>
  </si>
  <si>
    <t>4822</t>
  </si>
  <si>
    <t>4838</t>
  </si>
  <si>
    <t>4839</t>
  </si>
  <si>
    <t>4844</t>
  </si>
  <si>
    <t>4845</t>
  </si>
  <si>
    <t>4849</t>
  </si>
  <si>
    <t>4853</t>
  </si>
  <si>
    <t>4860</t>
  </si>
  <si>
    <t>4864</t>
  </si>
  <si>
    <t>4869</t>
  </si>
  <si>
    <t>4879</t>
  </si>
  <si>
    <t>4883</t>
  </si>
  <si>
    <t>4892</t>
  </si>
  <si>
    <t>4899</t>
  </si>
  <si>
    <t>4909</t>
  </si>
  <si>
    <t>4916</t>
  </si>
  <si>
    <t>4923</t>
  </si>
  <si>
    <t>4960</t>
  </si>
  <si>
    <t>4971</t>
  </si>
  <si>
    <t>5005</t>
  </si>
  <si>
    <t>5006</t>
  </si>
  <si>
    <t>5007</t>
  </si>
  <si>
    <t>5054</t>
  </si>
  <si>
    <t>5063</t>
  </si>
  <si>
    <t>5068</t>
  </si>
  <si>
    <t>5082</t>
  </si>
  <si>
    <t>5083</t>
  </si>
  <si>
    <t>5093</t>
  </si>
  <si>
    <t>5128</t>
  </si>
  <si>
    <t>5130</t>
  </si>
  <si>
    <t>5131</t>
  </si>
  <si>
    <t>5134</t>
  </si>
  <si>
    <t>5148</t>
  </si>
  <si>
    <t>5160</t>
  </si>
  <si>
    <t>5171</t>
  </si>
  <si>
    <t>5174</t>
  </si>
  <si>
    <t>5191</t>
  </si>
  <si>
    <t>5194</t>
  </si>
  <si>
    <t>5216</t>
  </si>
  <si>
    <t>5224</t>
  </si>
  <si>
    <t>5247</t>
  </si>
  <si>
    <t>5271</t>
  </si>
  <si>
    <t>5287</t>
  </si>
  <si>
    <t>5294</t>
  </si>
  <si>
    <t>5298</t>
  </si>
  <si>
    <t>5308</t>
  </si>
  <si>
    <t>5313</t>
  </si>
  <si>
    <t>5319</t>
  </si>
  <si>
    <t>5329</t>
  </si>
  <si>
    <t>5335</t>
  </si>
  <si>
    <t>5336</t>
  </si>
  <si>
    <t>5364</t>
  </si>
  <si>
    <t>5367</t>
  </si>
  <si>
    <t>5373</t>
  </si>
  <si>
    <t>5389</t>
  </si>
  <si>
    <t>5393</t>
  </si>
  <si>
    <t>5400</t>
  </si>
  <si>
    <t>5409</t>
  </si>
  <si>
    <t>5414</t>
  </si>
  <si>
    <t>5454</t>
  </si>
  <si>
    <t>5458</t>
  </si>
  <si>
    <t>5469</t>
  </si>
  <si>
    <t>5476</t>
  </si>
  <si>
    <t>5482</t>
  </si>
  <si>
    <t>5496</t>
  </si>
  <si>
    <t>5500</t>
  </si>
  <si>
    <t>5517</t>
  </si>
  <si>
    <t>5519</t>
  </si>
  <si>
    <t>5522</t>
  </si>
  <si>
    <t>5536</t>
  </si>
  <si>
    <t>5541</t>
  </si>
  <si>
    <t>5553</t>
  </si>
  <si>
    <t>5557</t>
  </si>
  <si>
    <t>5562</t>
  </si>
  <si>
    <t>5568</t>
  </si>
  <si>
    <t>5572</t>
  </si>
  <si>
    <t>5583</t>
  </si>
  <si>
    <t>5588</t>
  </si>
  <si>
    <t>5608</t>
  </si>
  <si>
    <t>5609</t>
  </si>
  <si>
    <t>5630</t>
  </si>
  <si>
    <t>5646</t>
  </si>
  <si>
    <t>5648</t>
  </si>
  <si>
    <t>5651</t>
  </si>
  <si>
    <t>5659</t>
  </si>
  <si>
    <t>5666</t>
  </si>
  <si>
    <t>5670</t>
  </si>
  <si>
    <t>5672</t>
  </si>
  <si>
    <t>5681</t>
  </si>
  <si>
    <t>5689</t>
  </si>
  <si>
    <t>5693</t>
  </si>
  <si>
    <t>5698</t>
  </si>
  <si>
    <t>5701</t>
  </si>
  <si>
    <t>5714</t>
  </si>
  <si>
    <t>5717</t>
  </si>
  <si>
    <t>5728</t>
  </si>
  <si>
    <t>5741</t>
  </si>
  <si>
    <t>5744</t>
  </si>
  <si>
    <t>5767</t>
  </si>
  <si>
    <t>5776</t>
  </si>
  <si>
    <t>5777</t>
  </si>
  <si>
    <t>5781</t>
  </si>
  <si>
    <t>5789</t>
  </si>
  <si>
    <t>5837</t>
  </si>
  <si>
    <t>5851</t>
  </si>
  <si>
    <t>5866</t>
  </si>
  <si>
    <t>5878</t>
  </si>
  <si>
    <t>5889</t>
  </si>
  <si>
    <t>5906</t>
  </si>
  <si>
    <t>5917</t>
  </si>
  <si>
    <t>5920</t>
  </si>
  <si>
    <t>5938</t>
  </si>
  <si>
    <t>5945</t>
  </si>
  <si>
    <t>5947</t>
  </si>
  <si>
    <t>5955</t>
  </si>
  <si>
    <t>5980</t>
  </si>
  <si>
    <t>6022</t>
  </si>
  <si>
    <t>6052</t>
  </si>
  <si>
    <t>6059</t>
  </si>
  <si>
    <t>6063</t>
  </si>
  <si>
    <t>6075</t>
  </si>
  <si>
    <t>6089</t>
  </si>
  <si>
    <t>6091</t>
  </si>
  <si>
    <t>6099</t>
  </si>
  <si>
    <t>6104</t>
  </si>
  <si>
    <t>6110</t>
  </si>
  <si>
    <t>6125</t>
  </si>
  <si>
    <t>6168</t>
  </si>
  <si>
    <t>6170</t>
  </si>
  <si>
    <t>6175</t>
  </si>
  <si>
    <t>6177</t>
  </si>
  <si>
    <t>6201</t>
  </si>
  <si>
    <t>6211</t>
  </si>
  <si>
    <t>6240</t>
  </si>
  <si>
    <t>6243</t>
  </si>
  <si>
    <t>6252</t>
  </si>
  <si>
    <t>6263</t>
  </si>
  <si>
    <t>6266</t>
  </si>
  <si>
    <t>6278</t>
  </si>
  <si>
    <t>6280</t>
  </si>
  <si>
    <t>6292</t>
  </si>
  <si>
    <t>6295</t>
  </si>
  <si>
    <t>6302</t>
  </si>
  <si>
    <t>6359</t>
  </si>
  <si>
    <t>6366</t>
  </si>
  <si>
    <t>6377</t>
  </si>
  <si>
    <t>6390</t>
  </si>
  <si>
    <t>6407</t>
  </si>
  <si>
    <t>6413</t>
  </si>
  <si>
    <t>6416</t>
  </si>
  <si>
    <t>6422</t>
  </si>
  <si>
    <t>6426</t>
  </si>
  <si>
    <t>6444</t>
  </si>
  <si>
    <t>6449</t>
  </si>
  <si>
    <t>6450</t>
  </si>
  <si>
    <t>6462</t>
  </si>
  <si>
    <t>6473</t>
  </si>
  <si>
    <t>6479</t>
  </si>
  <si>
    <t>6500</t>
  </si>
  <si>
    <t>6504</t>
  </si>
  <si>
    <t>6525</t>
  </si>
  <si>
    <t>6529</t>
  </si>
  <si>
    <t>6540</t>
  </si>
  <si>
    <t>6551</t>
  </si>
  <si>
    <t>6561</t>
  </si>
  <si>
    <t>6562</t>
  </si>
  <si>
    <t>6563</t>
  </si>
  <si>
    <t>6566</t>
  </si>
  <si>
    <t>6578</t>
  </si>
  <si>
    <t>6597</t>
  </si>
  <si>
    <t>6603</t>
  </si>
  <si>
    <t>6605</t>
  </si>
  <si>
    <t>6607</t>
  </si>
  <si>
    <t>6613</t>
  </si>
  <si>
    <t>6629</t>
  </si>
  <si>
    <t>6640</t>
  </si>
  <si>
    <t>6641</t>
  </si>
  <si>
    <t>6647</t>
  </si>
  <si>
    <t>6659</t>
  </si>
  <si>
    <t>6661</t>
  </si>
  <si>
    <t>6676</t>
  </si>
  <si>
    <t>6688</t>
  </si>
  <si>
    <t>6692</t>
  </si>
  <si>
    <t>6697</t>
  </si>
  <si>
    <t>6725</t>
  </si>
  <si>
    <t>6735</t>
  </si>
  <si>
    <t>6737</t>
  </si>
  <si>
    <t>6746</t>
  </si>
  <si>
    <t>6775</t>
  </si>
  <si>
    <t>6779</t>
  </si>
  <si>
    <t>6826</t>
  </si>
  <si>
    <t>6844</t>
  </si>
  <si>
    <t>6851</t>
  </si>
  <si>
    <t>6853</t>
  </si>
  <si>
    <t>6854</t>
  </si>
  <si>
    <t>6864</t>
  </si>
  <si>
    <t>6880</t>
  </si>
  <si>
    <t>6884</t>
  </si>
  <si>
    <t>6902</t>
  </si>
  <si>
    <t>6912</t>
  </si>
  <si>
    <t>6923</t>
  </si>
  <si>
    <t>6927</t>
  </si>
  <si>
    <t>6934</t>
  </si>
  <si>
    <t>6942</t>
  </si>
  <si>
    <t>6972</t>
  </si>
  <si>
    <t>6977</t>
  </si>
  <si>
    <t>7005</t>
  </si>
  <si>
    <t>7007</t>
  </si>
  <si>
    <t>7008</t>
  </si>
  <si>
    <t>7012</t>
  </si>
  <si>
    <t>7014</t>
  </si>
  <si>
    <t>7030</t>
  </si>
  <si>
    <t>7039</t>
  </si>
  <si>
    <t>7049</t>
  </si>
  <si>
    <t>7070</t>
  </si>
  <si>
    <t>7079</t>
  </si>
  <si>
    <t>7084</t>
  </si>
  <si>
    <t>7109</t>
  </si>
  <si>
    <t>7112</t>
  </si>
  <si>
    <t>7127</t>
  </si>
  <si>
    <t>7132</t>
  </si>
  <si>
    <t>7141</t>
  </si>
  <si>
    <t>7146</t>
  </si>
  <si>
    <t>7159</t>
  </si>
  <si>
    <t>7163</t>
  </si>
  <si>
    <t>7169</t>
  </si>
  <si>
    <t>7172</t>
  </si>
  <si>
    <t>7193</t>
  </si>
  <si>
    <t>7209</t>
  </si>
  <si>
    <t>7215</t>
  </si>
  <si>
    <t>7224</t>
  </si>
  <si>
    <t>7284</t>
  </si>
  <si>
    <t>7285</t>
  </si>
  <si>
    <t>7291</t>
  </si>
  <si>
    <t>7304</t>
  </si>
  <si>
    <t>7306</t>
  </si>
  <si>
    <t>7325</t>
  </si>
  <si>
    <t>7326</t>
  </si>
  <si>
    <t>7332</t>
  </si>
  <si>
    <t>7342</t>
  </si>
  <si>
    <t>7344</t>
  </si>
  <si>
    <t>7358</t>
  </si>
  <si>
    <t>7359</t>
  </si>
  <si>
    <t>7364</t>
  </si>
  <si>
    <t>7383</t>
  </si>
  <si>
    <t>7388</t>
  </si>
  <si>
    <t>7402</t>
  </si>
  <si>
    <t>7404</t>
  </si>
  <si>
    <t>7425</t>
  </si>
  <si>
    <t>7426</t>
  </si>
  <si>
    <t>7430</t>
  </si>
  <si>
    <t>7437</t>
  </si>
  <si>
    <t>7453</t>
  </si>
  <si>
    <t>7461</t>
  </si>
  <si>
    <t>7465</t>
  </si>
  <si>
    <t>7466</t>
  </si>
  <si>
    <t>7471</t>
  </si>
  <si>
    <t>7478</t>
  </si>
  <si>
    <t>7488</t>
  </si>
  <si>
    <t>7491</t>
  </si>
  <si>
    <t>7500</t>
  </si>
  <si>
    <t>7526</t>
  </si>
  <si>
    <t>7540</t>
  </si>
  <si>
    <t>7548</t>
  </si>
  <si>
    <t>7587</t>
  </si>
  <si>
    <t>7589</t>
  </si>
  <si>
    <t>7615</t>
  </si>
  <si>
    <t>7619</t>
  </si>
  <si>
    <t>7638</t>
  </si>
  <si>
    <t>7641</t>
  </si>
  <si>
    <t>7643</t>
  </si>
  <si>
    <t>7645</t>
  </si>
  <si>
    <t>7656</t>
  </si>
  <si>
    <t>7681</t>
  </si>
  <si>
    <t>7683</t>
  </si>
  <si>
    <t>7695</t>
  </si>
  <si>
    <t>7714</t>
  </si>
  <si>
    <t>7760</t>
  </si>
  <si>
    <t>7761</t>
  </si>
  <si>
    <t>7794</t>
  </si>
  <si>
    <t>7828</t>
  </si>
  <si>
    <t>7832</t>
  </si>
  <si>
    <t>7833</t>
  </si>
  <si>
    <t>7864</t>
  </si>
  <si>
    <t>7875</t>
  </si>
  <si>
    <t>7909</t>
  </si>
  <si>
    <t>7914</t>
  </si>
  <si>
    <t>7982</t>
  </si>
  <si>
    <t>8003</t>
  </si>
  <si>
    <t>8015</t>
  </si>
  <si>
    <t>8033</t>
  </si>
  <si>
    <t>8039</t>
  </si>
  <si>
    <t>8054</t>
  </si>
  <si>
    <t>8056</t>
  </si>
  <si>
    <t>8061</t>
  </si>
  <si>
    <t>8067</t>
  </si>
  <si>
    <t>8069</t>
  </si>
  <si>
    <t>8103</t>
  </si>
  <si>
    <t>8120</t>
  </si>
  <si>
    <t>8128</t>
  </si>
  <si>
    <t>8142</t>
  </si>
  <si>
    <t>8150</t>
  </si>
  <si>
    <t>8156</t>
  </si>
  <si>
    <t>8157</t>
  </si>
  <si>
    <t>8159</t>
  </si>
  <si>
    <t>8161</t>
  </si>
  <si>
    <t>8171</t>
  </si>
  <si>
    <t>8178</t>
  </si>
  <si>
    <t>8194</t>
  </si>
  <si>
    <t>8199</t>
  </si>
  <si>
    <t>8208</t>
  </si>
  <si>
    <t>8215</t>
  </si>
  <si>
    <t>8217</t>
  </si>
  <si>
    <t>8224</t>
  </si>
  <si>
    <t>8233</t>
  </si>
  <si>
    <t>8253</t>
  </si>
  <si>
    <t>8256</t>
  </si>
  <si>
    <t>8261</t>
  </si>
  <si>
    <t>8267</t>
  </si>
  <si>
    <t>8285</t>
  </si>
  <si>
    <t>8287</t>
  </si>
  <si>
    <t>8304</t>
  </si>
  <si>
    <t>8330</t>
  </si>
  <si>
    <t>8354</t>
  </si>
  <si>
    <t>8358</t>
  </si>
  <si>
    <t>8359</t>
  </si>
  <si>
    <t>8368</t>
  </si>
  <si>
    <t>8389</t>
  </si>
  <si>
    <t>8401</t>
  </si>
  <si>
    <t>8403</t>
  </si>
  <si>
    <t>8410</t>
  </si>
  <si>
    <t>8412</t>
  </si>
  <si>
    <t>8416</t>
  </si>
  <si>
    <t>8428</t>
  </si>
  <si>
    <t>8434</t>
  </si>
  <si>
    <t>8435</t>
  </si>
  <si>
    <t>8439</t>
  </si>
  <si>
    <t>8440</t>
  </si>
  <si>
    <t>8443</t>
  </si>
  <si>
    <t>8449</t>
  </si>
  <si>
    <t>8451</t>
  </si>
  <si>
    <t>8467</t>
  </si>
  <si>
    <t>8468</t>
  </si>
  <si>
    <t>8471</t>
  </si>
  <si>
    <t>8482</t>
  </si>
  <si>
    <t>8484</t>
  </si>
  <si>
    <t>8507</t>
  </si>
  <si>
    <t>8518</t>
  </si>
  <si>
    <t>8519</t>
  </si>
  <si>
    <t>8527</t>
  </si>
  <si>
    <t>8543</t>
  </si>
  <si>
    <t>8546</t>
  </si>
  <si>
    <t>8561</t>
  </si>
  <si>
    <t>8563</t>
  </si>
  <si>
    <t>8576</t>
  </si>
  <si>
    <t>8577</t>
  </si>
  <si>
    <t>8578</t>
  </si>
  <si>
    <t>8579</t>
  </si>
  <si>
    <t>8600</t>
  </si>
  <si>
    <t>8614</t>
  </si>
  <si>
    <t>8616</t>
  </si>
  <si>
    <t>8621</t>
  </si>
  <si>
    <t>8635</t>
  </si>
  <si>
    <t>8636</t>
  </si>
  <si>
    <t>8637</t>
  </si>
  <si>
    <t>8646</t>
  </si>
  <si>
    <t>8649</t>
  </si>
  <si>
    <t>8650</t>
  </si>
  <si>
    <t>8658</t>
  </si>
  <si>
    <t>8665</t>
  </si>
  <si>
    <t>8666</t>
  </si>
  <si>
    <t>8670</t>
  </si>
  <si>
    <t>8671</t>
  </si>
  <si>
    <t>8685</t>
  </si>
  <si>
    <t>8687</t>
  </si>
  <si>
    <t>8694</t>
  </si>
  <si>
    <t>8700</t>
  </si>
  <si>
    <t>8705</t>
  </si>
  <si>
    <t>8706</t>
  </si>
  <si>
    <t>8716</t>
  </si>
  <si>
    <t>8720</t>
  </si>
  <si>
    <t>8722</t>
  </si>
  <si>
    <t>8730</t>
  </si>
  <si>
    <t>8731</t>
  </si>
  <si>
    <t>8772</t>
  </si>
  <si>
    <t>8773</t>
  </si>
  <si>
    <t>8777</t>
  </si>
  <si>
    <t>8782</t>
  </si>
  <si>
    <t>8785</t>
  </si>
  <si>
    <t>8788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</si>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</sst>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5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8797</v>
      </c>
    </row>
    <row r="2" spans="1:8" x14ac:dyDescent="0.3">
      <c r="A2" t="s">
        <v>3</v>
      </c>
      <c r="B2">
        <v>266909885.48464286</v>
      </c>
      <c r="C2">
        <v>263959235.33333299</v>
      </c>
      <c r="D2">
        <v>2950650.1513098776</v>
      </c>
      <c r="E2" s="2">
        <f t="shared" ref="E2:E65" si="0">100*(D2/C2)</f>
        <v>1.1178431198225507</v>
      </c>
    </row>
    <row r="3" spans="1:8" x14ac:dyDescent="0.3">
      <c r="A3" t="s">
        <v>4</v>
      </c>
      <c r="B3">
        <v>597237136.04652035</v>
      </c>
      <c r="C3">
        <v>579887851.33333302</v>
      </c>
      <c r="D3">
        <v>17349284.713187337</v>
      </c>
      <c r="E3" s="2">
        <f t="shared" si="0"/>
        <v>2.9918344854606316</v>
      </c>
      <c r="G3" s="3" t="s">
        <v>8798</v>
      </c>
      <c r="H3" s="4">
        <f>RSQ(B2:B8795,C2:C8795)</f>
        <v>0.30108798872131887</v>
      </c>
    </row>
    <row r="4" spans="1:8" x14ac:dyDescent="0.3">
      <c r="A4" t="s">
        <v>5</v>
      </c>
      <c r="B4">
        <v>1548103063.4945903</v>
      </c>
      <c r="C4">
        <v>1346064104.6666701</v>
      </c>
      <c r="D4">
        <v>202038958.8279202</v>
      </c>
      <c r="E4" s="2">
        <f t="shared" si="0"/>
        <v>15.009608987229603</v>
      </c>
      <c r="G4" s="5" t="s">
        <v>8799</v>
      </c>
      <c r="H4" s="4">
        <f>SQRT(SUMSQ(D2:D8795)/COUNTA(D2:D8795))</f>
        <v>1830191453.6626351</v>
      </c>
    </row>
    <row r="5" spans="1:8" x14ac:dyDescent="0.3">
      <c r="A5" t="s">
        <v>6</v>
      </c>
      <c r="B5">
        <v>192682003.3820948</v>
      </c>
      <c r="C5">
        <v>191366823.66666701</v>
      </c>
      <c r="D5">
        <v>1315179.7154277861</v>
      </c>
      <c r="E5" s="2">
        <f t="shared" si="0"/>
        <v>0.68725586296955876</v>
      </c>
      <c r="G5" s="5" t="s">
        <v>8800</v>
      </c>
      <c r="H5" s="6">
        <f>AVERAGE(E2:E8795)</f>
        <v>5.0018509833079845</v>
      </c>
    </row>
    <row r="6" spans="1:8" x14ac:dyDescent="0.3">
      <c r="A6" t="s">
        <v>7</v>
      </c>
      <c r="B6">
        <v>517988017.60955495</v>
      </c>
      <c r="C6">
        <v>469490831.33333302</v>
      </c>
      <c r="D6">
        <v>48497186.276221931</v>
      </c>
      <c r="E6" s="2">
        <f t="shared" si="0"/>
        <v>10.329740868100041</v>
      </c>
    </row>
    <row r="7" spans="1:8" x14ac:dyDescent="0.3">
      <c r="A7" t="s">
        <v>8</v>
      </c>
      <c r="B7">
        <v>245857205.05792668</v>
      </c>
      <c r="C7">
        <v>242841551</v>
      </c>
      <c r="D7">
        <v>3015654.0579266846</v>
      </c>
      <c r="E7" s="2">
        <f t="shared" si="0"/>
        <v>1.2418196332170044</v>
      </c>
    </row>
    <row r="8" spans="1:8" x14ac:dyDescent="0.3">
      <c r="A8" t="s">
        <v>9</v>
      </c>
      <c r="B8">
        <v>460473710.43081993</v>
      </c>
      <c r="C8">
        <v>486288781</v>
      </c>
      <c r="D8">
        <v>25815070.569180071</v>
      </c>
      <c r="E8" s="2">
        <f t="shared" si="0"/>
        <v>5.3085885543347695</v>
      </c>
    </row>
    <row r="9" spans="1:8" x14ac:dyDescent="0.3">
      <c r="A9" t="s">
        <v>10</v>
      </c>
      <c r="B9">
        <v>516630110.71847874</v>
      </c>
      <c r="C9">
        <v>583744071</v>
      </c>
      <c r="D9">
        <v>67113960.281521261</v>
      </c>
      <c r="E9" s="2">
        <f t="shared" si="0"/>
        <v>11.49715493753105</v>
      </c>
    </row>
    <row r="10" spans="1:8" x14ac:dyDescent="0.3">
      <c r="A10" t="s">
        <v>11</v>
      </c>
      <c r="B10">
        <v>542451301.74885559</v>
      </c>
      <c r="C10">
        <v>443936807</v>
      </c>
      <c r="D10">
        <v>98514494.748855591</v>
      </c>
      <c r="E10" s="2">
        <f t="shared" si="0"/>
        <v>22.19110765214284</v>
      </c>
    </row>
    <row r="11" spans="1:8" x14ac:dyDescent="0.3">
      <c r="A11" t="s">
        <v>12</v>
      </c>
      <c r="B11">
        <v>264013761.58570606</v>
      </c>
      <c r="C11">
        <v>268121889.66666701</v>
      </c>
      <c r="D11">
        <v>4108128.0809609592</v>
      </c>
      <c r="E11" s="2">
        <f t="shared" si="0"/>
        <v>1.5321867550867416</v>
      </c>
    </row>
    <row r="12" spans="1:8" x14ac:dyDescent="0.3">
      <c r="A12" t="s">
        <v>13</v>
      </c>
      <c r="B12">
        <v>215208605.86561355</v>
      </c>
      <c r="C12">
        <v>211316309.33333299</v>
      </c>
      <c r="D12">
        <v>3892296.5322805643</v>
      </c>
      <c r="E12" s="2">
        <f t="shared" si="0"/>
        <v>1.8419290704821119</v>
      </c>
    </row>
    <row r="13" spans="1:8" x14ac:dyDescent="0.3">
      <c r="A13" t="s">
        <v>14</v>
      </c>
      <c r="B13">
        <v>720412832.07687736</v>
      </c>
      <c r="C13">
        <v>689331000</v>
      </c>
      <c r="D13">
        <v>31081832.076877356</v>
      </c>
      <c r="E13" s="2">
        <f t="shared" si="0"/>
        <v>4.5089850995932803</v>
      </c>
    </row>
    <row r="14" spans="1:8" x14ac:dyDescent="0.3">
      <c r="A14" t="s">
        <v>15</v>
      </c>
      <c r="B14">
        <v>231545144.37250721</v>
      </c>
      <c r="C14">
        <v>239848859</v>
      </c>
      <c r="D14">
        <v>8303714.6274927855</v>
      </c>
      <c r="E14" s="2">
        <f t="shared" si="0"/>
        <v>3.4620613423442572</v>
      </c>
    </row>
    <row r="15" spans="1:8" x14ac:dyDescent="0.3">
      <c r="A15" t="s">
        <v>16</v>
      </c>
      <c r="B15">
        <v>212938234.20299327</v>
      </c>
      <c r="C15">
        <v>208640061.33333299</v>
      </c>
      <c r="D15">
        <v>4298172.8696602881</v>
      </c>
      <c r="E15" s="2">
        <f t="shared" si="0"/>
        <v>2.0600899185863106</v>
      </c>
    </row>
    <row r="16" spans="1:8" x14ac:dyDescent="0.3">
      <c r="A16" t="s">
        <v>17</v>
      </c>
      <c r="B16">
        <v>217790974.99453622</v>
      </c>
      <c r="C16">
        <v>214367247.33333299</v>
      </c>
      <c r="D16">
        <v>3423727.6612032354</v>
      </c>
      <c r="E16" s="2">
        <f t="shared" si="0"/>
        <v>1.5971318864208151</v>
      </c>
    </row>
    <row r="17" spans="1:5" x14ac:dyDescent="0.3">
      <c r="A17" t="s">
        <v>18</v>
      </c>
      <c r="B17">
        <v>429999961.07252967</v>
      </c>
      <c r="C17">
        <v>430072167.33333302</v>
      </c>
      <c r="D17">
        <v>72206.260803341866</v>
      </c>
      <c r="E17" s="2">
        <f t="shared" si="0"/>
        <v>1.6789335904031536E-2</v>
      </c>
    </row>
    <row r="18" spans="1:5" x14ac:dyDescent="0.3">
      <c r="A18" t="s">
        <v>19</v>
      </c>
      <c r="B18">
        <v>211149791.02948117</v>
      </c>
      <c r="C18">
        <v>213680257.66666701</v>
      </c>
      <c r="D18">
        <v>2530466.6371858418</v>
      </c>
      <c r="E18" s="2">
        <f t="shared" si="0"/>
        <v>1.1842304314015162</v>
      </c>
    </row>
    <row r="19" spans="1:5" x14ac:dyDescent="0.3">
      <c r="A19" t="s">
        <v>20</v>
      </c>
      <c r="B19">
        <v>230009283.56457761</v>
      </c>
      <c r="C19">
        <v>230632050.66666701</v>
      </c>
      <c r="D19">
        <v>622767.10208940506</v>
      </c>
      <c r="E19" s="2">
        <f t="shared" si="0"/>
        <v>0.27002626056926132</v>
      </c>
    </row>
    <row r="20" spans="1:5" x14ac:dyDescent="0.3">
      <c r="A20" t="s">
        <v>21</v>
      </c>
      <c r="B20">
        <v>215594692.62321451</v>
      </c>
      <c r="C20">
        <v>210813867</v>
      </c>
      <c r="D20">
        <v>4780825.6232145131</v>
      </c>
      <c r="E20" s="2">
        <f t="shared" si="0"/>
        <v>2.2677946623001386</v>
      </c>
    </row>
    <row r="21" spans="1:5" x14ac:dyDescent="0.3">
      <c r="A21" t="s">
        <v>22</v>
      </c>
      <c r="B21">
        <v>314481651.25165254</v>
      </c>
      <c r="C21">
        <v>332201308.33333302</v>
      </c>
      <c r="D21">
        <v>17719657.081680477</v>
      </c>
      <c r="E21" s="2">
        <f t="shared" si="0"/>
        <v>5.3340118287253864</v>
      </c>
    </row>
    <row r="22" spans="1:5" x14ac:dyDescent="0.3">
      <c r="A22" t="s">
        <v>23</v>
      </c>
      <c r="B22">
        <v>248308332.43095687</v>
      </c>
      <c r="C22">
        <v>258898767</v>
      </c>
      <c r="D22">
        <v>10590434.56904313</v>
      </c>
      <c r="E22" s="2">
        <f t="shared" si="0"/>
        <v>4.0905697202656546</v>
      </c>
    </row>
    <row r="23" spans="1:5" x14ac:dyDescent="0.3">
      <c r="A23" t="s">
        <v>24</v>
      </c>
      <c r="B23">
        <v>313754878.41189963</v>
      </c>
      <c r="C23">
        <v>361160106.33333302</v>
      </c>
      <c r="D23">
        <v>47405227.921433389</v>
      </c>
      <c r="E23" s="2">
        <f t="shared" si="0"/>
        <v>13.125820679009518</v>
      </c>
    </row>
    <row r="24" spans="1:5" x14ac:dyDescent="0.3">
      <c r="A24" t="s">
        <v>25</v>
      </c>
      <c r="B24">
        <v>317577453.50575149</v>
      </c>
      <c r="C24">
        <v>304090497.33333302</v>
      </c>
      <c r="D24">
        <v>13486956.172418475</v>
      </c>
      <c r="E24" s="2">
        <f t="shared" si="0"/>
        <v>4.4351784388824758</v>
      </c>
    </row>
    <row r="25" spans="1:5" x14ac:dyDescent="0.3">
      <c r="A25" t="s">
        <v>26</v>
      </c>
      <c r="B25">
        <v>874493615.67886841</v>
      </c>
      <c r="C25">
        <v>765193632</v>
      </c>
      <c r="D25">
        <v>109299983.67886841</v>
      </c>
      <c r="E25" s="2">
        <f t="shared" si="0"/>
        <v>14.283964098497412</v>
      </c>
    </row>
    <row r="26" spans="1:5" x14ac:dyDescent="0.3">
      <c r="A26" t="s">
        <v>27</v>
      </c>
      <c r="B26">
        <v>213932526.78185731</v>
      </c>
      <c r="C26">
        <v>214687732.66666701</v>
      </c>
      <c r="D26">
        <v>755205.88480970263</v>
      </c>
      <c r="E26" s="2">
        <f t="shared" si="0"/>
        <v>0.35176946322418257</v>
      </c>
    </row>
    <row r="27" spans="1:5" x14ac:dyDescent="0.3">
      <c r="A27" t="s">
        <v>28</v>
      </c>
      <c r="B27">
        <v>213942693.3541038</v>
      </c>
      <c r="C27">
        <v>214992856.33333299</v>
      </c>
      <c r="D27">
        <v>1050162.979229182</v>
      </c>
      <c r="E27" s="2">
        <f t="shared" si="0"/>
        <v>0.48846412719917071</v>
      </c>
    </row>
    <row r="28" spans="1:5" x14ac:dyDescent="0.3">
      <c r="A28" t="s">
        <v>29</v>
      </c>
      <c r="B28">
        <v>234185729.21029568</v>
      </c>
      <c r="C28">
        <v>216897115.33333299</v>
      </c>
      <c r="D28">
        <v>17288613.876962692</v>
      </c>
      <c r="E28" s="2">
        <f t="shared" si="0"/>
        <v>7.9708823468643706</v>
      </c>
    </row>
    <row r="29" spans="1:5" x14ac:dyDescent="0.3">
      <c r="A29" t="s">
        <v>30</v>
      </c>
      <c r="B29">
        <v>402724105.81076443</v>
      </c>
      <c r="C29">
        <v>325458639.66666698</v>
      </c>
      <c r="D29">
        <v>77265466.144097447</v>
      </c>
      <c r="E29" s="2">
        <f t="shared" si="0"/>
        <v>23.740487031849064</v>
      </c>
    </row>
    <row r="30" spans="1:5" x14ac:dyDescent="0.3">
      <c r="A30" t="s">
        <v>31</v>
      </c>
      <c r="B30">
        <v>557790523.03540945</v>
      </c>
      <c r="C30">
        <v>473076880.33333302</v>
      </c>
      <c r="D30">
        <v>84713642.702076435</v>
      </c>
      <c r="E30" s="2">
        <f t="shared" si="0"/>
        <v>17.906950481787792</v>
      </c>
    </row>
    <row r="31" spans="1:5" x14ac:dyDescent="0.3">
      <c r="A31" t="s">
        <v>32</v>
      </c>
      <c r="B31">
        <v>217713338.24200326</v>
      </c>
      <c r="C31">
        <v>211664633</v>
      </c>
      <c r="D31">
        <v>6048705.242003262</v>
      </c>
      <c r="E31" s="2">
        <f t="shared" si="0"/>
        <v>2.8576834761068763</v>
      </c>
    </row>
    <row r="32" spans="1:5" x14ac:dyDescent="0.3">
      <c r="A32" t="s">
        <v>33</v>
      </c>
      <c r="B32">
        <v>217713338.24200326</v>
      </c>
      <c r="C32">
        <v>222669811.66666701</v>
      </c>
      <c r="D32">
        <v>4956473.4246637523</v>
      </c>
      <c r="E32" s="2">
        <f t="shared" si="0"/>
        <v>2.2259296792703585</v>
      </c>
    </row>
    <row r="33" spans="1:5" x14ac:dyDescent="0.3">
      <c r="A33" t="s">
        <v>34</v>
      </c>
      <c r="B33">
        <v>396361577.25592601</v>
      </c>
      <c r="C33">
        <v>370254945</v>
      </c>
      <c r="D33">
        <v>26106632.255926013</v>
      </c>
      <c r="E33" s="2">
        <f t="shared" si="0"/>
        <v>7.0509881389770532</v>
      </c>
    </row>
    <row r="34" spans="1:5" x14ac:dyDescent="0.3">
      <c r="A34" t="s">
        <v>35</v>
      </c>
      <c r="B34">
        <v>232919943.89238876</v>
      </c>
      <c r="C34">
        <v>279245770.33333302</v>
      </c>
      <c r="D34">
        <v>46325826.440944254</v>
      </c>
      <c r="E34" s="2">
        <f t="shared" si="0"/>
        <v>16.589625112547115</v>
      </c>
    </row>
    <row r="35" spans="1:5" x14ac:dyDescent="0.3">
      <c r="A35" t="s">
        <v>36</v>
      </c>
      <c r="B35">
        <v>501844125.22520173</v>
      </c>
      <c r="C35">
        <v>482599604</v>
      </c>
      <c r="D35">
        <v>19244521.225201726</v>
      </c>
      <c r="E35" s="2">
        <f t="shared" si="0"/>
        <v>3.987678619231052</v>
      </c>
    </row>
    <row r="36" spans="1:5" x14ac:dyDescent="0.3">
      <c r="A36" t="s">
        <v>37</v>
      </c>
      <c r="B36">
        <v>215223501.33934626</v>
      </c>
      <c r="C36">
        <v>215557964</v>
      </c>
      <c r="D36">
        <v>334462.66065374017</v>
      </c>
      <c r="E36" s="2">
        <f t="shared" si="0"/>
        <v>0.1551613563457763</v>
      </c>
    </row>
    <row r="37" spans="1:5" x14ac:dyDescent="0.3">
      <c r="A37" t="s">
        <v>38</v>
      </c>
      <c r="B37">
        <v>208894051.4772191</v>
      </c>
      <c r="C37">
        <v>203786379.66666701</v>
      </c>
      <c r="D37">
        <v>5107671.8105520904</v>
      </c>
      <c r="E37" s="2">
        <f t="shared" si="0"/>
        <v>2.5063852740829389</v>
      </c>
    </row>
    <row r="38" spans="1:5" x14ac:dyDescent="0.3">
      <c r="A38" t="s">
        <v>39</v>
      </c>
      <c r="B38">
        <v>864221666.68258286</v>
      </c>
      <c r="C38">
        <v>867005286.66666698</v>
      </c>
      <c r="D38">
        <v>2783619.9840841293</v>
      </c>
      <c r="E38" s="2">
        <f t="shared" si="0"/>
        <v>0.32106147758177783</v>
      </c>
    </row>
    <row r="39" spans="1:5" x14ac:dyDescent="0.3">
      <c r="A39" t="s">
        <v>40</v>
      </c>
      <c r="B39">
        <v>415816979.23541921</v>
      </c>
      <c r="C39">
        <v>433864312.33333302</v>
      </c>
      <c r="D39">
        <v>18047333.097913802</v>
      </c>
      <c r="E39" s="2">
        <f t="shared" si="0"/>
        <v>4.1596721797316762</v>
      </c>
    </row>
    <row r="40" spans="1:5" x14ac:dyDescent="0.3">
      <c r="A40" t="s">
        <v>41</v>
      </c>
      <c r="B40">
        <v>1297261744.0853899</v>
      </c>
      <c r="C40">
        <v>1182993719.6666701</v>
      </c>
      <c r="D40">
        <v>114268024.41871977</v>
      </c>
      <c r="E40" s="2">
        <f t="shared" si="0"/>
        <v>9.6592249408489561</v>
      </c>
    </row>
    <row r="41" spans="1:5" x14ac:dyDescent="0.3">
      <c r="A41" t="s">
        <v>42</v>
      </c>
      <c r="B41">
        <v>199989432.3911044</v>
      </c>
      <c r="C41">
        <v>207267196.33333299</v>
      </c>
      <c r="D41">
        <v>7277763.9422285855</v>
      </c>
      <c r="E41" s="2">
        <f t="shared" si="0"/>
        <v>3.511295598616714</v>
      </c>
    </row>
    <row r="42" spans="1:5" x14ac:dyDescent="0.3">
      <c r="A42" t="s">
        <v>43</v>
      </c>
      <c r="B42">
        <v>282044447.27789831</v>
      </c>
      <c r="C42">
        <v>264111407.33333299</v>
      </c>
      <c r="D42">
        <v>17933039.944565326</v>
      </c>
      <c r="E42" s="2">
        <f t="shared" si="0"/>
        <v>6.7899528178774098</v>
      </c>
    </row>
    <row r="43" spans="1:5" x14ac:dyDescent="0.3">
      <c r="A43" t="s">
        <v>44</v>
      </c>
      <c r="B43">
        <v>236824498.40238291</v>
      </c>
      <c r="C43">
        <v>233257237.33333299</v>
      </c>
      <c r="D43">
        <v>3567261.0690499246</v>
      </c>
      <c r="E43" s="2">
        <f t="shared" si="0"/>
        <v>1.5293249246333911</v>
      </c>
    </row>
    <row r="44" spans="1:5" x14ac:dyDescent="0.3">
      <c r="A44" t="s">
        <v>45</v>
      </c>
      <c r="B44">
        <v>211815245.7088888</v>
      </c>
      <c r="C44">
        <v>213431950</v>
      </c>
      <c r="D44">
        <v>1616704.291111201</v>
      </c>
      <c r="E44" s="2">
        <f t="shared" si="0"/>
        <v>0.7574799795022259</v>
      </c>
    </row>
    <row r="45" spans="1:5" x14ac:dyDescent="0.3">
      <c r="A45" t="s">
        <v>46</v>
      </c>
      <c r="B45">
        <v>316371818.5543049</v>
      </c>
      <c r="C45">
        <v>302724045</v>
      </c>
      <c r="D45">
        <v>13647773.554304898</v>
      </c>
      <c r="E45" s="2">
        <f t="shared" si="0"/>
        <v>4.5083216149232204</v>
      </c>
    </row>
    <row r="46" spans="1:5" x14ac:dyDescent="0.3">
      <c r="A46" t="s">
        <v>47</v>
      </c>
      <c r="B46">
        <v>250699956.79843971</v>
      </c>
      <c r="C46">
        <v>249732269.66666701</v>
      </c>
      <c r="D46">
        <v>967687.13177269697</v>
      </c>
      <c r="E46" s="2">
        <f t="shared" si="0"/>
        <v>0.38748982382786512</v>
      </c>
    </row>
    <row r="47" spans="1:5" x14ac:dyDescent="0.3">
      <c r="A47" t="s">
        <v>48</v>
      </c>
      <c r="B47">
        <v>240843139.26537779</v>
      </c>
      <c r="C47">
        <v>243002758</v>
      </c>
      <c r="D47">
        <v>2159618.7346222103</v>
      </c>
      <c r="E47" s="2">
        <f t="shared" si="0"/>
        <v>0.88872190274573348</v>
      </c>
    </row>
    <row r="48" spans="1:5" x14ac:dyDescent="0.3">
      <c r="A48" t="s">
        <v>49</v>
      </c>
      <c r="B48">
        <v>343641797.017147</v>
      </c>
      <c r="C48">
        <v>353269592.66666698</v>
      </c>
      <c r="D48">
        <v>9627795.64951998</v>
      </c>
      <c r="E48" s="2">
        <f t="shared" si="0"/>
        <v>2.7253394714343377</v>
      </c>
    </row>
    <row r="49" spans="1:5" x14ac:dyDescent="0.3">
      <c r="A49" t="s">
        <v>50</v>
      </c>
      <c r="B49">
        <v>296948331.5844171</v>
      </c>
      <c r="C49">
        <v>259785731</v>
      </c>
      <c r="D49">
        <v>37162600.584417105</v>
      </c>
      <c r="E49" s="2">
        <f t="shared" si="0"/>
        <v>14.305096912507912</v>
      </c>
    </row>
    <row r="50" spans="1:5" x14ac:dyDescent="0.3">
      <c r="A50" t="s">
        <v>51</v>
      </c>
      <c r="B50">
        <v>255971650.03690824</v>
      </c>
      <c r="C50">
        <v>273786072.33333302</v>
      </c>
      <c r="D50">
        <v>17814422.296424776</v>
      </c>
      <c r="E50" s="2">
        <f t="shared" si="0"/>
        <v>6.5066941296910885</v>
      </c>
    </row>
    <row r="51" spans="1:5" x14ac:dyDescent="0.3">
      <c r="A51" t="s">
        <v>52</v>
      </c>
      <c r="B51">
        <v>221643527.8766048</v>
      </c>
      <c r="C51">
        <v>218810100.33333299</v>
      </c>
      <c r="D51">
        <v>2833427.5432718098</v>
      </c>
      <c r="E51" s="2">
        <f t="shared" si="0"/>
        <v>1.2949253891641181</v>
      </c>
    </row>
    <row r="52" spans="1:5" x14ac:dyDescent="0.3">
      <c r="A52" t="s">
        <v>53</v>
      </c>
      <c r="B52">
        <v>195189059.04812095</v>
      </c>
      <c r="C52">
        <v>196342034.66666701</v>
      </c>
      <c r="D52">
        <v>1152975.6185460687</v>
      </c>
      <c r="E52" s="2">
        <f t="shared" si="0"/>
        <v>0.5872281096116243</v>
      </c>
    </row>
    <row r="53" spans="1:5" x14ac:dyDescent="0.3">
      <c r="A53" t="s">
        <v>54</v>
      </c>
      <c r="B53">
        <v>1110091581.829484</v>
      </c>
      <c r="C53">
        <v>1080230352</v>
      </c>
      <c r="D53">
        <v>29861229.829483986</v>
      </c>
      <c r="E53" s="2">
        <f t="shared" si="0"/>
        <v>2.7643390851032099</v>
      </c>
    </row>
    <row r="54" spans="1:5" x14ac:dyDescent="0.3">
      <c r="A54" t="s">
        <v>55</v>
      </c>
      <c r="B54">
        <v>216699536.52133334</v>
      </c>
      <c r="C54">
        <v>221719189.66666701</v>
      </c>
      <c r="D54">
        <v>5019653.1453336775</v>
      </c>
      <c r="E54" s="2">
        <f t="shared" si="0"/>
        <v>2.2639687403152751</v>
      </c>
    </row>
    <row r="55" spans="1:5" x14ac:dyDescent="0.3">
      <c r="A55" t="s">
        <v>56</v>
      </c>
      <c r="B55">
        <v>219364992.73243901</v>
      </c>
      <c r="C55">
        <v>206396664</v>
      </c>
      <c r="D55">
        <v>12968328.732439011</v>
      </c>
      <c r="E55" s="2">
        <f t="shared" si="0"/>
        <v>6.2832065601791953</v>
      </c>
    </row>
    <row r="56" spans="1:5" x14ac:dyDescent="0.3">
      <c r="A56" t="s">
        <v>57</v>
      </c>
      <c r="B56">
        <v>215801622.18464455</v>
      </c>
      <c r="C56">
        <v>220735774</v>
      </c>
      <c r="D56">
        <v>4934151.8153554499</v>
      </c>
      <c r="E56" s="2">
        <f t="shared" si="0"/>
        <v>2.2353204131539863</v>
      </c>
    </row>
    <row r="57" spans="1:5" x14ac:dyDescent="0.3">
      <c r="A57" t="s">
        <v>58</v>
      </c>
      <c r="B57">
        <v>754516923.80039716</v>
      </c>
      <c r="C57">
        <v>685281536.66666698</v>
      </c>
      <c r="D57">
        <v>69235387.133730173</v>
      </c>
      <c r="E57" s="2">
        <f t="shared" si="0"/>
        <v>10.103203344789295</v>
      </c>
    </row>
    <row r="58" spans="1:5" x14ac:dyDescent="0.3">
      <c r="A58" t="s">
        <v>59</v>
      </c>
      <c r="B58">
        <v>906850317.09236348</v>
      </c>
      <c r="C58">
        <v>970333882</v>
      </c>
      <c r="D58">
        <v>63483564.907636523</v>
      </c>
      <c r="E58" s="2">
        <f t="shared" si="0"/>
        <v>6.5424454494763822</v>
      </c>
    </row>
    <row r="59" spans="1:5" x14ac:dyDescent="0.3">
      <c r="A59" t="s">
        <v>60</v>
      </c>
      <c r="B59">
        <v>1200605070.4869897</v>
      </c>
      <c r="C59">
        <v>903996117.66666698</v>
      </c>
      <c r="D59">
        <v>296608952.82032275</v>
      </c>
      <c r="E59" s="2">
        <f t="shared" si="0"/>
        <v>32.810865779590905</v>
      </c>
    </row>
    <row r="60" spans="1:5" x14ac:dyDescent="0.3">
      <c r="A60" t="s">
        <v>61</v>
      </c>
      <c r="B60">
        <v>772099892.86100769</v>
      </c>
      <c r="C60">
        <v>624816916</v>
      </c>
      <c r="D60">
        <v>147282976.86100769</v>
      </c>
      <c r="E60" s="2">
        <f t="shared" si="0"/>
        <v>23.5721814005765</v>
      </c>
    </row>
    <row r="61" spans="1:5" x14ac:dyDescent="0.3">
      <c r="A61" t="s">
        <v>62</v>
      </c>
      <c r="B61">
        <v>233654830.4481689</v>
      </c>
      <c r="C61">
        <v>241149083</v>
      </c>
      <c r="D61">
        <v>7494252.5518310964</v>
      </c>
      <c r="E61" s="2">
        <f t="shared" si="0"/>
        <v>3.1077259173451206</v>
      </c>
    </row>
    <row r="62" spans="1:5" x14ac:dyDescent="0.3">
      <c r="A62" t="s">
        <v>63</v>
      </c>
      <c r="B62">
        <v>220477732.86721703</v>
      </c>
      <c r="C62">
        <v>209288391.33333299</v>
      </c>
      <c r="D62">
        <v>11189341.533884048</v>
      </c>
      <c r="E62" s="2">
        <f t="shared" si="0"/>
        <v>5.3463746663630376</v>
      </c>
    </row>
    <row r="63" spans="1:5" x14ac:dyDescent="0.3">
      <c r="A63" t="s">
        <v>64</v>
      </c>
      <c r="B63">
        <v>204882566.42887795</v>
      </c>
      <c r="C63">
        <v>206966843.33333299</v>
      </c>
      <c r="D63">
        <v>2084276.9044550359</v>
      </c>
      <c r="E63" s="2">
        <f t="shared" si="0"/>
        <v>1.0070583630143009</v>
      </c>
    </row>
    <row r="64" spans="1:5" x14ac:dyDescent="0.3">
      <c r="A64" t="s">
        <v>65</v>
      </c>
      <c r="B64">
        <v>215223501.33934626</v>
      </c>
      <c r="C64">
        <v>209958890.66666701</v>
      </c>
      <c r="D64">
        <v>5264610.6726792455</v>
      </c>
      <c r="E64" s="2">
        <f t="shared" si="0"/>
        <v>2.5074483180792746</v>
      </c>
    </row>
    <row r="65" spans="1:5" x14ac:dyDescent="0.3">
      <c r="A65" t="s">
        <v>66</v>
      </c>
      <c r="B65">
        <v>367476714.52606064</v>
      </c>
      <c r="C65">
        <v>308885411.33333302</v>
      </c>
      <c r="D65">
        <v>58591303.192727625</v>
      </c>
      <c r="E65" s="2">
        <f t="shared" si="0"/>
        <v>18.968621062358608</v>
      </c>
    </row>
    <row r="66" spans="1:5" x14ac:dyDescent="0.3">
      <c r="A66" t="s">
        <v>67</v>
      </c>
      <c r="B66">
        <v>201502463.9565348</v>
      </c>
      <c r="C66">
        <v>203665848.66666701</v>
      </c>
      <c r="D66">
        <v>2163384.7101322114</v>
      </c>
      <c r="E66" s="2">
        <f t="shared" ref="E66:E129" si="1">100*(D66/C66)</f>
        <v>1.0622226182225327</v>
      </c>
    </row>
    <row r="67" spans="1:5" x14ac:dyDescent="0.3">
      <c r="A67" t="s">
        <v>68</v>
      </c>
      <c r="B67">
        <v>249821089.65393931</v>
      </c>
      <c r="C67">
        <v>257606295</v>
      </c>
      <c r="D67">
        <v>7785205.3460606933</v>
      </c>
      <c r="E67" s="2">
        <f t="shared" si="1"/>
        <v>3.0221331920715264</v>
      </c>
    </row>
    <row r="68" spans="1:5" x14ac:dyDescent="0.3">
      <c r="A68" t="s">
        <v>69</v>
      </c>
      <c r="B68">
        <v>235833580.27824178</v>
      </c>
      <c r="C68">
        <v>227374891</v>
      </c>
      <c r="D68">
        <v>8458689.2782417834</v>
      </c>
      <c r="E68" s="2">
        <f t="shared" si="1"/>
        <v>3.7201509986614063</v>
      </c>
    </row>
    <row r="69" spans="1:5" x14ac:dyDescent="0.3">
      <c r="A69" t="s">
        <v>70</v>
      </c>
      <c r="B69">
        <v>342696829.87229085</v>
      </c>
      <c r="C69">
        <v>395174788</v>
      </c>
      <c r="D69">
        <v>52477958.12770915</v>
      </c>
      <c r="E69" s="2">
        <f t="shared" si="1"/>
        <v>13.279682743249591</v>
      </c>
    </row>
    <row r="70" spans="1:5" x14ac:dyDescent="0.3">
      <c r="A70" t="s">
        <v>71</v>
      </c>
      <c r="B70">
        <v>322231936.83844507</v>
      </c>
      <c r="C70">
        <v>289103276.33333302</v>
      </c>
      <c r="D70">
        <v>33128660.505112052</v>
      </c>
      <c r="E70" s="2">
        <f t="shared" si="1"/>
        <v>11.459109327739011</v>
      </c>
    </row>
    <row r="71" spans="1:5" x14ac:dyDescent="0.3">
      <c r="A71" t="s">
        <v>72</v>
      </c>
      <c r="B71">
        <v>201162007.30829507</v>
      </c>
      <c r="C71">
        <v>206458350</v>
      </c>
      <c r="D71">
        <v>5296342.6917049289</v>
      </c>
      <c r="E71" s="2">
        <f t="shared" si="1"/>
        <v>2.5653322772873701</v>
      </c>
    </row>
    <row r="72" spans="1:5" x14ac:dyDescent="0.3">
      <c r="A72" t="s">
        <v>73</v>
      </c>
      <c r="B72">
        <v>569554909.0702461</v>
      </c>
      <c r="C72">
        <v>438930305</v>
      </c>
      <c r="D72">
        <v>130624604.0702461</v>
      </c>
      <c r="E72" s="2">
        <f t="shared" si="1"/>
        <v>29.759759711794359</v>
      </c>
    </row>
    <row r="73" spans="1:5" x14ac:dyDescent="0.3">
      <c r="A73" t="s">
        <v>74</v>
      </c>
      <c r="B73">
        <v>204973431.2103315</v>
      </c>
      <c r="C73">
        <v>203010466.33333299</v>
      </c>
      <c r="D73">
        <v>1962964.8769985139</v>
      </c>
      <c r="E73" s="2">
        <f t="shared" si="1"/>
        <v>0.96692791876819995</v>
      </c>
    </row>
    <row r="74" spans="1:5" x14ac:dyDescent="0.3">
      <c r="A74" t="s">
        <v>75</v>
      </c>
      <c r="B74">
        <v>229127537.09585315</v>
      </c>
      <c r="C74">
        <v>249137070.33333299</v>
      </c>
      <c r="D74">
        <v>20009533.237479836</v>
      </c>
      <c r="E74" s="2">
        <f t="shared" si="1"/>
        <v>8.0315358973709028</v>
      </c>
    </row>
    <row r="75" spans="1:5" x14ac:dyDescent="0.3">
      <c r="A75" t="s">
        <v>76</v>
      </c>
      <c r="B75">
        <v>317577453.50575149</v>
      </c>
      <c r="C75">
        <v>316433828.66666698</v>
      </c>
      <c r="D75">
        <v>1143624.839084506</v>
      </c>
      <c r="E75" s="2">
        <f t="shared" si="1"/>
        <v>0.36141042312173466</v>
      </c>
    </row>
    <row r="76" spans="1:5" x14ac:dyDescent="0.3">
      <c r="A76" t="s">
        <v>77</v>
      </c>
      <c r="B76">
        <v>1646271706.2605114</v>
      </c>
      <c r="C76">
        <v>482354552</v>
      </c>
      <c r="D76">
        <v>1163917154.2605114</v>
      </c>
      <c r="E76" s="2">
        <f t="shared" si="1"/>
        <v>241.29909201323579</v>
      </c>
    </row>
    <row r="77" spans="1:5" x14ac:dyDescent="0.3">
      <c r="A77" t="s">
        <v>78</v>
      </c>
      <c r="B77">
        <v>23872532537.563221</v>
      </c>
      <c r="C77">
        <v>32745251274.666698</v>
      </c>
      <c r="D77">
        <v>8872718737.1034775</v>
      </c>
      <c r="E77" s="2">
        <f t="shared" si="1"/>
        <v>27.096199881562182</v>
      </c>
    </row>
    <row r="78" spans="1:5" x14ac:dyDescent="0.3">
      <c r="A78" t="s">
        <v>79</v>
      </c>
      <c r="B78">
        <v>262886745.97019979</v>
      </c>
      <c r="C78">
        <v>264912796</v>
      </c>
      <c r="D78">
        <v>2026050.0298002064</v>
      </c>
      <c r="E78" s="2">
        <f t="shared" si="1"/>
        <v>0.76479885471451758</v>
      </c>
    </row>
    <row r="79" spans="1:5" x14ac:dyDescent="0.3">
      <c r="A79" t="s">
        <v>80</v>
      </c>
      <c r="B79">
        <v>207239639.1231994</v>
      </c>
      <c r="C79">
        <v>209972386.33333299</v>
      </c>
      <c r="D79">
        <v>2732747.2101335824</v>
      </c>
      <c r="E79" s="2">
        <f t="shared" si="1"/>
        <v>1.3014793315704487</v>
      </c>
    </row>
    <row r="80" spans="1:5" x14ac:dyDescent="0.3">
      <c r="A80" t="s">
        <v>81</v>
      </c>
      <c r="B80">
        <v>446967502.63228309</v>
      </c>
      <c r="C80">
        <v>344431405.66666698</v>
      </c>
      <c r="D80">
        <v>102536096.96561611</v>
      </c>
      <c r="E80" s="2">
        <f t="shared" si="1"/>
        <v>29.769671196838608</v>
      </c>
    </row>
    <row r="81" spans="1:5" x14ac:dyDescent="0.3">
      <c r="A81" t="s">
        <v>82</v>
      </c>
      <c r="B81">
        <v>516697649.74231464</v>
      </c>
      <c r="C81">
        <v>485170247</v>
      </c>
      <c r="D81">
        <v>31527402.742314637</v>
      </c>
      <c r="E81" s="2">
        <f t="shared" si="1"/>
        <v>6.4982143767597185</v>
      </c>
    </row>
    <row r="82" spans="1:5" x14ac:dyDescent="0.3">
      <c r="A82" t="s">
        <v>83</v>
      </c>
      <c r="B82">
        <v>249306011.80246013</v>
      </c>
      <c r="C82">
        <v>254830537</v>
      </c>
      <c r="D82">
        <v>5524525.197539866</v>
      </c>
      <c r="E82" s="2">
        <f t="shared" si="1"/>
        <v>2.1679211850265285</v>
      </c>
    </row>
    <row r="83" spans="1:5" x14ac:dyDescent="0.3">
      <c r="A83" t="s">
        <v>84</v>
      </c>
      <c r="B83">
        <v>230610927.07955822</v>
      </c>
      <c r="C83">
        <v>238774126.33333299</v>
      </c>
      <c r="D83">
        <v>8163199.2537747622</v>
      </c>
      <c r="E83" s="2">
        <f t="shared" si="1"/>
        <v>3.4187955701610604</v>
      </c>
    </row>
    <row r="84" spans="1:5" x14ac:dyDescent="0.3">
      <c r="A84" t="s">
        <v>85</v>
      </c>
      <c r="B84">
        <v>363327643.69204444</v>
      </c>
      <c r="C84">
        <v>412215089.66666698</v>
      </c>
      <c r="D84">
        <v>48887445.974622548</v>
      </c>
      <c r="E84" s="2">
        <f t="shared" si="1"/>
        <v>11.859693446485625</v>
      </c>
    </row>
    <row r="85" spans="1:5" x14ac:dyDescent="0.3">
      <c r="A85" t="s">
        <v>86</v>
      </c>
      <c r="B85">
        <v>255668200.11257061</v>
      </c>
      <c r="C85">
        <v>265861918</v>
      </c>
      <c r="D85">
        <v>10193717.887429386</v>
      </c>
      <c r="E85" s="2">
        <f t="shared" si="1"/>
        <v>3.8342151309648589</v>
      </c>
    </row>
    <row r="86" spans="1:5" x14ac:dyDescent="0.3">
      <c r="A86" t="s">
        <v>87</v>
      </c>
      <c r="B86">
        <v>212877824.964544</v>
      </c>
      <c r="C86">
        <v>214477807.66666701</v>
      </c>
      <c r="D86">
        <v>1599982.7021230161</v>
      </c>
      <c r="E86" s="2">
        <f t="shared" si="1"/>
        <v>0.74598986232162834</v>
      </c>
    </row>
    <row r="87" spans="1:5" x14ac:dyDescent="0.3">
      <c r="A87" t="s">
        <v>88</v>
      </c>
      <c r="B87">
        <v>334651643.06694204</v>
      </c>
      <c r="C87">
        <v>348430513.33333302</v>
      </c>
      <c r="D87">
        <v>13778870.266390979</v>
      </c>
      <c r="E87" s="2">
        <f t="shared" si="1"/>
        <v>3.9545532722070029</v>
      </c>
    </row>
    <row r="88" spans="1:5" x14ac:dyDescent="0.3">
      <c r="A88" t="s">
        <v>89</v>
      </c>
      <c r="B88">
        <v>484770410.4504956</v>
      </c>
      <c r="C88">
        <v>478154588</v>
      </c>
      <c r="D88">
        <v>6615822.4504956007</v>
      </c>
      <c r="E88" s="2">
        <f t="shared" si="1"/>
        <v>1.3836158047061553</v>
      </c>
    </row>
    <row r="89" spans="1:5" x14ac:dyDescent="0.3">
      <c r="A89" t="s">
        <v>90</v>
      </c>
      <c r="B89">
        <v>249329642.77740881</v>
      </c>
      <c r="C89">
        <v>243054332.66666701</v>
      </c>
      <c r="D89">
        <v>6275310.1107417941</v>
      </c>
      <c r="E89" s="2">
        <f t="shared" si="1"/>
        <v>2.5818548642570249</v>
      </c>
    </row>
    <row r="90" spans="1:5" x14ac:dyDescent="0.3">
      <c r="A90" t="s">
        <v>91</v>
      </c>
      <c r="B90">
        <v>199185506.87528712</v>
      </c>
      <c r="C90">
        <v>204102014.66666701</v>
      </c>
      <c r="D90">
        <v>4916507.7913798988</v>
      </c>
      <c r="E90" s="2">
        <f t="shared" si="1"/>
        <v>2.4088482416057406</v>
      </c>
    </row>
    <row r="91" spans="1:5" x14ac:dyDescent="0.3">
      <c r="A91" t="s">
        <v>92</v>
      </c>
      <c r="B91">
        <v>242314489.52482226</v>
      </c>
      <c r="C91">
        <v>247221857.33333299</v>
      </c>
      <c r="D91">
        <v>4907367.8085107207</v>
      </c>
      <c r="E91" s="2">
        <f t="shared" si="1"/>
        <v>1.9850056388396282</v>
      </c>
    </row>
    <row r="92" spans="1:5" x14ac:dyDescent="0.3">
      <c r="A92" t="s">
        <v>93</v>
      </c>
      <c r="B92">
        <v>332705098.35855532</v>
      </c>
      <c r="C92">
        <v>316707987.33333302</v>
      </c>
      <c r="D92">
        <v>15997111.025222301</v>
      </c>
      <c r="E92" s="2">
        <f t="shared" si="1"/>
        <v>5.051060176889524</v>
      </c>
    </row>
    <row r="93" spans="1:5" x14ac:dyDescent="0.3">
      <c r="A93" t="s">
        <v>94</v>
      </c>
      <c r="B93">
        <v>327861443.62543517</v>
      </c>
      <c r="C93">
        <v>348033776.66666698</v>
      </c>
      <c r="D93">
        <v>20172333.041231811</v>
      </c>
      <c r="E93" s="2">
        <f t="shared" si="1"/>
        <v>5.7960848611978468</v>
      </c>
    </row>
    <row r="94" spans="1:5" x14ac:dyDescent="0.3">
      <c r="A94" t="s">
        <v>95</v>
      </c>
      <c r="B94">
        <v>256313239.00416538</v>
      </c>
      <c r="C94">
        <v>254324950.33333299</v>
      </c>
      <c r="D94">
        <v>1988288.6708323956</v>
      </c>
      <c r="E94" s="2">
        <f t="shared" si="1"/>
        <v>0.78179064548186461</v>
      </c>
    </row>
    <row r="95" spans="1:5" x14ac:dyDescent="0.3">
      <c r="A95" t="s">
        <v>96</v>
      </c>
      <c r="B95">
        <v>1654462173.3296006</v>
      </c>
      <c r="C95">
        <v>2159499065.3333302</v>
      </c>
      <c r="D95">
        <v>505036892.00372958</v>
      </c>
      <c r="E95" s="2">
        <f t="shared" si="1"/>
        <v>23.386761314748451</v>
      </c>
    </row>
    <row r="96" spans="1:5" x14ac:dyDescent="0.3">
      <c r="A96" t="s">
        <v>97</v>
      </c>
      <c r="B96">
        <v>262908498.82742295</v>
      </c>
      <c r="C96">
        <v>259712821.33333299</v>
      </c>
      <c r="D96">
        <v>3195677.4940899611</v>
      </c>
      <c r="E96" s="2">
        <f t="shared" si="1"/>
        <v>1.230465819008763</v>
      </c>
    </row>
    <row r="97" spans="1:5" x14ac:dyDescent="0.3">
      <c r="A97" t="s">
        <v>98</v>
      </c>
      <c r="B97">
        <v>229691997.16976324</v>
      </c>
      <c r="C97">
        <v>227398375</v>
      </c>
      <c r="D97">
        <v>2293622.1697632372</v>
      </c>
      <c r="E97" s="2">
        <f t="shared" si="1"/>
        <v>1.0086361302112372</v>
      </c>
    </row>
    <row r="98" spans="1:5" x14ac:dyDescent="0.3">
      <c r="A98" t="s">
        <v>99</v>
      </c>
      <c r="B98">
        <v>1707389003.5584629</v>
      </c>
      <c r="C98">
        <v>1206878808.6666701</v>
      </c>
      <c r="D98">
        <v>500510194.89179277</v>
      </c>
      <c r="E98" s="2">
        <f t="shared" si="1"/>
        <v>41.471454407650434</v>
      </c>
    </row>
    <row r="99" spans="1:5" x14ac:dyDescent="0.3">
      <c r="A99" t="s">
        <v>100</v>
      </c>
      <c r="B99">
        <v>609728858.62568748</v>
      </c>
      <c r="C99">
        <v>624149475.66666698</v>
      </c>
      <c r="D99">
        <v>14420617.040979505</v>
      </c>
      <c r="E99" s="2">
        <f t="shared" si="1"/>
        <v>2.3104428671635979</v>
      </c>
    </row>
    <row r="100" spans="1:5" x14ac:dyDescent="0.3">
      <c r="A100" t="s">
        <v>101</v>
      </c>
      <c r="B100">
        <v>304617829.34753793</v>
      </c>
      <c r="C100">
        <v>300453155.33333302</v>
      </c>
      <c r="D100">
        <v>4164674.0142049193</v>
      </c>
      <c r="E100" s="2">
        <f t="shared" si="1"/>
        <v>1.3861308960408445</v>
      </c>
    </row>
    <row r="101" spans="1:5" x14ac:dyDescent="0.3">
      <c r="A101" t="s">
        <v>102</v>
      </c>
      <c r="B101">
        <v>309222755.47015721</v>
      </c>
      <c r="C101">
        <v>322623634.66666698</v>
      </c>
      <c r="D101">
        <v>13400879.196509778</v>
      </c>
      <c r="E101" s="2">
        <f t="shared" si="1"/>
        <v>4.1537189953102773</v>
      </c>
    </row>
    <row r="102" spans="1:5" x14ac:dyDescent="0.3">
      <c r="A102" t="s">
        <v>103</v>
      </c>
      <c r="B102">
        <v>253924885.35399726</v>
      </c>
      <c r="C102">
        <v>258561867.66666701</v>
      </c>
      <c r="D102">
        <v>4636982.312669754</v>
      </c>
      <c r="E102" s="2">
        <f t="shared" si="1"/>
        <v>1.7933743883099045</v>
      </c>
    </row>
    <row r="103" spans="1:5" x14ac:dyDescent="0.3">
      <c r="A103" t="s">
        <v>104</v>
      </c>
      <c r="B103">
        <v>295709414.50737947</v>
      </c>
      <c r="C103">
        <v>272044621.66666698</v>
      </c>
      <c r="D103">
        <v>23664792.840712488</v>
      </c>
      <c r="E103" s="2">
        <f t="shared" si="1"/>
        <v>8.698864434713462</v>
      </c>
    </row>
    <row r="104" spans="1:5" x14ac:dyDescent="0.3">
      <c r="A104" t="s">
        <v>105</v>
      </c>
      <c r="B104">
        <v>437970136.32532287</v>
      </c>
      <c r="C104">
        <v>415441954.33333302</v>
      </c>
      <c r="D104">
        <v>22528181.991989851</v>
      </c>
      <c r="E104" s="2">
        <f t="shared" si="1"/>
        <v>5.4227026801232006</v>
      </c>
    </row>
    <row r="105" spans="1:5" x14ac:dyDescent="0.3">
      <c r="A105" t="s">
        <v>106</v>
      </c>
      <c r="B105">
        <v>258678880.60734487</v>
      </c>
      <c r="C105">
        <v>257351720.33333299</v>
      </c>
      <c r="D105">
        <v>1327160.2740118802</v>
      </c>
      <c r="E105" s="2">
        <f t="shared" si="1"/>
        <v>0.51569901001356633</v>
      </c>
    </row>
    <row r="106" spans="1:5" x14ac:dyDescent="0.3">
      <c r="A106" t="s">
        <v>107</v>
      </c>
      <c r="B106">
        <v>193878236.91690981</v>
      </c>
      <c r="C106">
        <v>192256074.33333299</v>
      </c>
      <c r="D106">
        <v>1622162.5835768282</v>
      </c>
      <c r="E106" s="2">
        <f t="shared" si="1"/>
        <v>0.84375101759558857</v>
      </c>
    </row>
    <row r="107" spans="1:5" x14ac:dyDescent="0.3">
      <c r="A107" t="s">
        <v>108</v>
      </c>
      <c r="B107">
        <v>207049213.35089478</v>
      </c>
      <c r="C107">
        <v>206726302</v>
      </c>
      <c r="D107">
        <v>322911.35089477897</v>
      </c>
      <c r="E107" s="2">
        <f t="shared" si="1"/>
        <v>0.15620235440325295</v>
      </c>
    </row>
    <row r="108" spans="1:5" x14ac:dyDescent="0.3">
      <c r="A108" t="s">
        <v>109</v>
      </c>
      <c r="B108">
        <v>217774199.60596648</v>
      </c>
      <c r="C108">
        <v>215591509</v>
      </c>
      <c r="D108">
        <v>2182690.6059664786</v>
      </c>
      <c r="E108" s="2">
        <f t="shared" si="1"/>
        <v>1.0124195596063474</v>
      </c>
    </row>
    <row r="109" spans="1:5" x14ac:dyDescent="0.3">
      <c r="A109" t="s">
        <v>110</v>
      </c>
      <c r="B109">
        <v>324597238.47411257</v>
      </c>
      <c r="C109">
        <v>335109429.66666698</v>
      </c>
      <c r="D109">
        <v>10512191.192554414</v>
      </c>
      <c r="E109" s="2">
        <f t="shared" si="1"/>
        <v>3.1369428198457081</v>
      </c>
    </row>
    <row r="110" spans="1:5" x14ac:dyDescent="0.3">
      <c r="A110" t="s">
        <v>111</v>
      </c>
      <c r="B110">
        <v>239440699.14376339</v>
      </c>
      <c r="C110">
        <v>234668372.33333299</v>
      </c>
      <c r="D110">
        <v>4772326.8104304075</v>
      </c>
      <c r="E110" s="2">
        <f t="shared" si="1"/>
        <v>2.033647211585714</v>
      </c>
    </row>
    <row r="111" spans="1:5" x14ac:dyDescent="0.3">
      <c r="A111" t="s">
        <v>112</v>
      </c>
      <c r="B111">
        <v>438778571.59573132</v>
      </c>
      <c r="C111">
        <v>433283914.66666698</v>
      </c>
      <c r="D111">
        <v>5494656.9290643334</v>
      </c>
      <c r="E111" s="2">
        <f t="shared" si="1"/>
        <v>1.2681423757195027</v>
      </c>
    </row>
    <row r="112" spans="1:5" x14ac:dyDescent="0.3">
      <c r="A112" t="s">
        <v>113</v>
      </c>
      <c r="B112">
        <v>1951350383.6500757</v>
      </c>
      <c r="C112">
        <v>1538847664.3333299</v>
      </c>
      <c r="D112">
        <v>412502719.31674576</v>
      </c>
      <c r="E112" s="2">
        <f t="shared" si="1"/>
        <v>26.805948949823634</v>
      </c>
    </row>
    <row r="113" spans="1:5" x14ac:dyDescent="0.3">
      <c r="A113" t="s">
        <v>114</v>
      </c>
      <c r="B113">
        <v>224375191.02929476</v>
      </c>
      <c r="C113">
        <v>219358833.33333299</v>
      </c>
      <c r="D113">
        <v>5016357.6959617734</v>
      </c>
      <c r="E113" s="2">
        <f t="shared" si="1"/>
        <v>2.2868273047108265</v>
      </c>
    </row>
    <row r="114" spans="1:5" x14ac:dyDescent="0.3">
      <c r="A114" t="s">
        <v>115</v>
      </c>
      <c r="B114">
        <v>199257522.84431571</v>
      </c>
      <c r="C114">
        <v>200271714.33333299</v>
      </c>
      <c r="D114">
        <v>1014191.489017278</v>
      </c>
      <c r="E114" s="2">
        <f t="shared" si="1"/>
        <v>0.50640775328324894</v>
      </c>
    </row>
    <row r="115" spans="1:5" x14ac:dyDescent="0.3">
      <c r="A115" t="s">
        <v>116</v>
      </c>
      <c r="B115">
        <v>1522399947.0857971</v>
      </c>
      <c r="C115">
        <v>1487921096</v>
      </c>
      <c r="D115">
        <v>34478851.085797071</v>
      </c>
      <c r="E115" s="2">
        <f t="shared" si="1"/>
        <v>2.3172499656391099</v>
      </c>
    </row>
    <row r="116" spans="1:5" x14ac:dyDescent="0.3">
      <c r="A116" t="s">
        <v>117</v>
      </c>
      <c r="B116">
        <v>339846705.3867808</v>
      </c>
      <c r="C116">
        <v>350602836.33333302</v>
      </c>
      <c r="D116">
        <v>10756130.946552217</v>
      </c>
      <c r="E116" s="2">
        <f t="shared" si="1"/>
        <v>3.0678961582404045</v>
      </c>
    </row>
    <row r="117" spans="1:5" x14ac:dyDescent="0.3">
      <c r="A117" t="s">
        <v>118</v>
      </c>
      <c r="B117">
        <v>530251084.79633164</v>
      </c>
      <c r="C117">
        <v>597302556.33333302</v>
      </c>
      <c r="D117">
        <v>67051471.537001371</v>
      </c>
      <c r="E117" s="2">
        <f t="shared" si="1"/>
        <v>11.225713137511228</v>
      </c>
    </row>
    <row r="118" spans="1:5" x14ac:dyDescent="0.3">
      <c r="A118" t="s">
        <v>119</v>
      </c>
      <c r="B118">
        <v>265447301.51056719</v>
      </c>
      <c r="C118">
        <v>265898184</v>
      </c>
      <c r="D118">
        <v>450882.48943281174</v>
      </c>
      <c r="E118" s="2">
        <f t="shared" si="1"/>
        <v>0.16956960090889966</v>
      </c>
    </row>
    <row r="119" spans="1:5" x14ac:dyDescent="0.3">
      <c r="A119" t="s">
        <v>120</v>
      </c>
      <c r="B119">
        <v>209985187.69723028</v>
      </c>
      <c r="C119">
        <v>215037089.33333299</v>
      </c>
      <c r="D119">
        <v>5051901.6361027062</v>
      </c>
      <c r="E119" s="2">
        <f t="shared" si="1"/>
        <v>2.3493164140962026</v>
      </c>
    </row>
    <row r="120" spans="1:5" x14ac:dyDescent="0.3">
      <c r="A120" t="s">
        <v>121</v>
      </c>
      <c r="B120">
        <v>282763477.44611377</v>
      </c>
      <c r="C120">
        <v>315231060</v>
      </c>
      <c r="D120">
        <v>32467582.553886235</v>
      </c>
      <c r="E120" s="2">
        <f t="shared" si="1"/>
        <v>10.299614052589307</v>
      </c>
    </row>
    <row r="121" spans="1:5" x14ac:dyDescent="0.3">
      <c r="A121" t="s">
        <v>122</v>
      </c>
      <c r="B121">
        <v>211785683.65013775</v>
      </c>
      <c r="C121">
        <v>208992097.33333299</v>
      </c>
      <c r="D121">
        <v>2793586.3168047667</v>
      </c>
      <c r="E121" s="2">
        <f t="shared" si="1"/>
        <v>1.3366947135561409</v>
      </c>
    </row>
    <row r="122" spans="1:5" x14ac:dyDescent="0.3">
      <c r="A122" t="s">
        <v>123</v>
      </c>
      <c r="B122">
        <v>200059510.17683724</v>
      </c>
      <c r="C122">
        <v>199616679</v>
      </c>
      <c r="D122">
        <v>442831.17683723569</v>
      </c>
      <c r="E122" s="2">
        <f t="shared" si="1"/>
        <v>0.22184076954673496</v>
      </c>
    </row>
    <row r="123" spans="1:5" x14ac:dyDescent="0.3">
      <c r="A123" t="s">
        <v>124</v>
      </c>
      <c r="B123">
        <v>219241436.53103954</v>
      </c>
      <c r="C123">
        <v>216105243</v>
      </c>
      <c r="D123">
        <v>3136193.531039536</v>
      </c>
      <c r="E123" s="2">
        <f t="shared" si="1"/>
        <v>1.4512343557715237</v>
      </c>
    </row>
    <row r="124" spans="1:5" x14ac:dyDescent="0.3">
      <c r="A124" t="s">
        <v>125</v>
      </c>
      <c r="B124">
        <v>265553333.68404406</v>
      </c>
      <c r="C124">
        <v>274501281</v>
      </c>
      <c r="D124">
        <v>8947947.3159559369</v>
      </c>
      <c r="E124" s="2">
        <f t="shared" si="1"/>
        <v>3.2597105861797191</v>
      </c>
    </row>
    <row r="125" spans="1:5" x14ac:dyDescent="0.3">
      <c r="A125" t="s">
        <v>126</v>
      </c>
      <c r="B125">
        <v>215594692.62321451</v>
      </c>
      <c r="C125">
        <v>219340271.33333299</v>
      </c>
      <c r="D125">
        <v>3745578.7101184726</v>
      </c>
      <c r="E125" s="2">
        <f t="shared" si="1"/>
        <v>1.7076566411401441</v>
      </c>
    </row>
    <row r="126" spans="1:5" x14ac:dyDescent="0.3">
      <c r="A126" t="s">
        <v>127</v>
      </c>
      <c r="B126">
        <v>231370297.21650058</v>
      </c>
      <c r="C126">
        <v>242464364.66666701</v>
      </c>
      <c r="D126">
        <v>11094067.450166434</v>
      </c>
      <c r="E126" s="2">
        <f t="shared" si="1"/>
        <v>4.5755455509588954</v>
      </c>
    </row>
    <row r="127" spans="1:5" x14ac:dyDescent="0.3">
      <c r="A127" t="s">
        <v>128</v>
      </c>
      <c r="B127">
        <v>239975669.86760768</v>
      </c>
      <c r="C127">
        <v>240137779</v>
      </c>
      <c r="D127">
        <v>162109.13239231706</v>
      </c>
      <c r="E127" s="2">
        <f t="shared" si="1"/>
        <v>6.7506717629930713E-2</v>
      </c>
    </row>
    <row r="128" spans="1:5" x14ac:dyDescent="0.3">
      <c r="A128" t="s">
        <v>129</v>
      </c>
      <c r="B128">
        <v>274535899.19553357</v>
      </c>
      <c r="C128">
        <v>276382493.66666698</v>
      </c>
      <c r="D128">
        <v>1846594.4711334109</v>
      </c>
      <c r="E128" s="2">
        <f t="shared" si="1"/>
        <v>0.66813004204257198</v>
      </c>
    </row>
    <row r="129" spans="1:5" x14ac:dyDescent="0.3">
      <c r="A129" t="s">
        <v>130</v>
      </c>
      <c r="B129">
        <v>215771290.41354933</v>
      </c>
      <c r="C129">
        <v>217151381.33333299</v>
      </c>
      <c r="D129">
        <v>1380090.9197836518</v>
      </c>
      <c r="E129" s="2">
        <f t="shared" si="1"/>
        <v>0.63554323776793131</v>
      </c>
    </row>
    <row r="130" spans="1:5" x14ac:dyDescent="0.3">
      <c r="A130" t="s">
        <v>131</v>
      </c>
      <c r="B130">
        <v>207478210.4865917</v>
      </c>
      <c r="C130">
        <v>214562534</v>
      </c>
      <c r="D130">
        <v>7084323.5134083033</v>
      </c>
      <c r="E130" s="2">
        <f t="shared" ref="E130:E193" si="2">100*(D130/C130)</f>
        <v>3.3017523522575023</v>
      </c>
    </row>
    <row r="131" spans="1:5" x14ac:dyDescent="0.3">
      <c r="A131" t="s">
        <v>132</v>
      </c>
      <c r="B131">
        <v>206992308.80727899</v>
      </c>
      <c r="C131">
        <v>206593307.66666701</v>
      </c>
      <c r="D131">
        <v>399001.14061197639</v>
      </c>
      <c r="E131" s="2">
        <f t="shared" si="2"/>
        <v>0.1931336233096933</v>
      </c>
    </row>
    <row r="132" spans="1:5" x14ac:dyDescent="0.3">
      <c r="A132" t="s">
        <v>133</v>
      </c>
      <c r="B132">
        <v>206530471.56669244</v>
      </c>
      <c r="C132">
        <v>209706927</v>
      </c>
      <c r="D132">
        <v>3176455.4333075583</v>
      </c>
      <c r="E132" s="2">
        <f t="shared" si="2"/>
        <v>1.5147117354437978</v>
      </c>
    </row>
    <row r="133" spans="1:5" x14ac:dyDescent="0.3">
      <c r="A133" t="s">
        <v>134</v>
      </c>
      <c r="B133">
        <v>243950182.38907799</v>
      </c>
      <c r="C133">
        <v>247294078.66666701</v>
      </c>
      <c r="D133">
        <v>3343896.2775890231</v>
      </c>
      <c r="E133" s="2">
        <f t="shared" si="2"/>
        <v>1.3521942359551329</v>
      </c>
    </row>
    <row r="134" spans="1:5" x14ac:dyDescent="0.3">
      <c r="A134" t="s">
        <v>135</v>
      </c>
      <c r="B134">
        <v>217379326.16394264</v>
      </c>
      <c r="C134">
        <v>213192755.66666701</v>
      </c>
      <c r="D134">
        <v>4186570.4972756207</v>
      </c>
      <c r="E134" s="2">
        <f t="shared" si="2"/>
        <v>1.963748948309221</v>
      </c>
    </row>
    <row r="135" spans="1:5" x14ac:dyDescent="0.3">
      <c r="A135" t="s">
        <v>136</v>
      </c>
      <c r="B135">
        <v>257888384.10736689</v>
      </c>
      <c r="C135">
        <v>260203910.33333299</v>
      </c>
      <c r="D135">
        <v>2315526.2259660959</v>
      </c>
      <c r="E135" s="2">
        <f t="shared" si="2"/>
        <v>0.88988909620912382</v>
      </c>
    </row>
    <row r="136" spans="1:5" x14ac:dyDescent="0.3">
      <c r="A136" t="s">
        <v>137</v>
      </c>
      <c r="B136">
        <v>209855658.29066283</v>
      </c>
      <c r="C136">
        <v>206426196.33333299</v>
      </c>
      <c r="D136">
        <v>3429461.9573298395</v>
      </c>
      <c r="E136" s="2">
        <f t="shared" si="2"/>
        <v>1.661350166910023</v>
      </c>
    </row>
    <row r="137" spans="1:5" x14ac:dyDescent="0.3">
      <c r="A137" t="s">
        <v>138</v>
      </c>
      <c r="B137">
        <v>1192189407.3647377</v>
      </c>
      <c r="C137">
        <v>1228855957.3333299</v>
      </c>
      <c r="D137">
        <v>36666549.968592167</v>
      </c>
      <c r="E137" s="2">
        <f t="shared" si="2"/>
        <v>2.9837955986444618</v>
      </c>
    </row>
    <row r="138" spans="1:5" x14ac:dyDescent="0.3">
      <c r="A138" t="s">
        <v>139</v>
      </c>
      <c r="B138">
        <v>367426969.20159006</v>
      </c>
      <c r="C138">
        <v>366645971.33333302</v>
      </c>
      <c r="D138">
        <v>780997.86825704575</v>
      </c>
      <c r="E138" s="2">
        <f t="shared" si="2"/>
        <v>0.21301144136860248</v>
      </c>
    </row>
    <row r="139" spans="1:5" x14ac:dyDescent="0.3">
      <c r="A139" t="s">
        <v>140</v>
      </c>
      <c r="B139">
        <v>452089235.53484464</v>
      </c>
      <c r="C139">
        <v>457360001</v>
      </c>
      <c r="D139">
        <v>5270765.4651553631</v>
      </c>
      <c r="E139" s="2">
        <f t="shared" si="2"/>
        <v>1.1524325375264644</v>
      </c>
    </row>
    <row r="140" spans="1:5" x14ac:dyDescent="0.3">
      <c r="A140" t="s">
        <v>141</v>
      </c>
      <c r="B140">
        <v>517741583.3097887</v>
      </c>
      <c r="C140">
        <v>499754083.33333302</v>
      </c>
      <c r="D140">
        <v>17987499.976455688</v>
      </c>
      <c r="E140" s="2">
        <f t="shared" si="2"/>
        <v>3.5992702363690605</v>
      </c>
    </row>
    <row r="141" spans="1:5" x14ac:dyDescent="0.3">
      <c r="A141" t="s">
        <v>142</v>
      </c>
      <c r="B141">
        <v>314223634.96133357</v>
      </c>
      <c r="C141">
        <v>323850323</v>
      </c>
      <c r="D141">
        <v>9626688.0386664271</v>
      </c>
      <c r="E141" s="2">
        <f t="shared" si="2"/>
        <v>2.9725732398501967</v>
      </c>
    </row>
    <row r="142" spans="1:5" x14ac:dyDescent="0.3">
      <c r="A142" t="s">
        <v>143</v>
      </c>
      <c r="B142">
        <v>579243551.08636355</v>
      </c>
      <c r="C142">
        <v>589144817.66666698</v>
      </c>
      <c r="D142">
        <v>9901266.5803034306</v>
      </c>
      <c r="E142" s="2">
        <f t="shared" si="2"/>
        <v>1.6806167657585136</v>
      </c>
    </row>
    <row r="143" spans="1:5" x14ac:dyDescent="0.3">
      <c r="A143" t="s">
        <v>144</v>
      </c>
      <c r="B143">
        <v>870332247.33495569</v>
      </c>
      <c r="C143">
        <v>955219805.33333302</v>
      </c>
      <c r="D143">
        <v>84887557.998377323</v>
      </c>
      <c r="E143" s="2">
        <f t="shared" si="2"/>
        <v>8.8867041412269501</v>
      </c>
    </row>
    <row r="144" spans="1:5" x14ac:dyDescent="0.3">
      <c r="A144" t="s">
        <v>145</v>
      </c>
      <c r="B144">
        <v>306580605.71561134</v>
      </c>
      <c r="C144">
        <v>300910854</v>
      </c>
      <c r="D144">
        <v>5669751.7156113386</v>
      </c>
      <c r="E144" s="2">
        <f t="shared" si="2"/>
        <v>1.8841964788718917</v>
      </c>
    </row>
    <row r="145" spans="1:5" x14ac:dyDescent="0.3">
      <c r="A145" t="s">
        <v>146</v>
      </c>
      <c r="B145">
        <v>247232935.97950777</v>
      </c>
      <c r="C145">
        <v>238369350.33333299</v>
      </c>
      <c r="D145">
        <v>8863585.6461747885</v>
      </c>
      <c r="E145" s="2">
        <f t="shared" si="2"/>
        <v>3.7184250549745808</v>
      </c>
    </row>
    <row r="146" spans="1:5" x14ac:dyDescent="0.3">
      <c r="A146" t="s">
        <v>147</v>
      </c>
      <c r="B146">
        <v>1009170790.1852937</v>
      </c>
      <c r="C146">
        <v>1128951123.6666701</v>
      </c>
      <c r="D146">
        <v>119780333.48137641</v>
      </c>
      <c r="E146" s="2">
        <f t="shared" si="2"/>
        <v>10.609877697127153</v>
      </c>
    </row>
    <row r="147" spans="1:5" x14ac:dyDescent="0.3">
      <c r="A147" t="s">
        <v>148</v>
      </c>
      <c r="B147">
        <v>367830325.79297799</v>
      </c>
      <c r="C147">
        <v>336650933.33333302</v>
      </c>
      <c r="D147">
        <v>31179392.459644973</v>
      </c>
      <c r="E147" s="2">
        <f t="shared" si="2"/>
        <v>9.2616385022087169</v>
      </c>
    </row>
    <row r="148" spans="1:5" x14ac:dyDescent="0.3">
      <c r="A148" t="s">
        <v>149</v>
      </c>
      <c r="B148">
        <v>283735277.89726609</v>
      </c>
      <c r="C148">
        <v>284605588.33333302</v>
      </c>
      <c r="D148">
        <v>870310.43606692553</v>
      </c>
      <c r="E148" s="2">
        <f t="shared" si="2"/>
        <v>0.30579527308775428</v>
      </c>
    </row>
    <row r="149" spans="1:5" x14ac:dyDescent="0.3">
      <c r="A149" t="s">
        <v>150</v>
      </c>
      <c r="B149">
        <v>1237851147.9976139</v>
      </c>
      <c r="C149">
        <v>1311314918.6666701</v>
      </c>
      <c r="D149">
        <v>73463770.669056177</v>
      </c>
      <c r="E149" s="2">
        <f t="shared" si="2"/>
        <v>5.6022980920367544</v>
      </c>
    </row>
    <row r="150" spans="1:5" x14ac:dyDescent="0.3">
      <c r="A150" t="s">
        <v>151</v>
      </c>
      <c r="B150">
        <v>501826438.25035828</v>
      </c>
      <c r="C150">
        <v>504456244.66666698</v>
      </c>
      <c r="D150">
        <v>2629806.416308701</v>
      </c>
      <c r="E150" s="2">
        <f t="shared" si="2"/>
        <v>0.52131506827642038</v>
      </c>
    </row>
    <row r="151" spans="1:5" x14ac:dyDescent="0.3">
      <c r="A151" t="s">
        <v>152</v>
      </c>
      <c r="B151">
        <v>504719298.66111344</v>
      </c>
      <c r="C151">
        <v>458662259.33333302</v>
      </c>
      <c r="D151">
        <v>46057039.327780426</v>
      </c>
      <c r="E151" s="2">
        <f t="shared" si="2"/>
        <v>10.041602157265887</v>
      </c>
    </row>
    <row r="152" spans="1:5" x14ac:dyDescent="0.3">
      <c r="A152" t="s">
        <v>153</v>
      </c>
      <c r="B152">
        <v>1425365535.0004449</v>
      </c>
      <c r="C152">
        <v>1379961128.3333299</v>
      </c>
      <c r="D152">
        <v>45404406.667114973</v>
      </c>
      <c r="E152" s="2">
        <f t="shared" si="2"/>
        <v>3.2902670759974861</v>
      </c>
    </row>
    <row r="153" spans="1:5" x14ac:dyDescent="0.3">
      <c r="A153" t="s">
        <v>154</v>
      </c>
      <c r="B153">
        <v>388811006.87227792</v>
      </c>
      <c r="C153">
        <v>388663205.66666698</v>
      </c>
      <c r="D153">
        <v>147801.20561093092</v>
      </c>
      <c r="E153" s="2">
        <f t="shared" si="2"/>
        <v>3.8028093078018584E-2</v>
      </c>
    </row>
    <row r="154" spans="1:5" x14ac:dyDescent="0.3">
      <c r="A154" t="s">
        <v>155</v>
      </c>
      <c r="B154">
        <v>239440699.14376339</v>
      </c>
      <c r="C154">
        <v>236089159.66666701</v>
      </c>
      <c r="D154">
        <v>3351539.4770963788</v>
      </c>
      <c r="E154" s="2">
        <f t="shared" si="2"/>
        <v>1.4196075253215348</v>
      </c>
    </row>
    <row r="155" spans="1:5" x14ac:dyDescent="0.3">
      <c r="A155" t="s">
        <v>156</v>
      </c>
      <c r="B155">
        <v>1042176109.2562462</v>
      </c>
      <c r="C155">
        <v>1036851031.33333</v>
      </c>
      <c r="D155">
        <v>5325077.9229161739</v>
      </c>
      <c r="E155" s="2">
        <f t="shared" si="2"/>
        <v>0.51358177423698315</v>
      </c>
    </row>
    <row r="156" spans="1:5" x14ac:dyDescent="0.3">
      <c r="A156" t="s">
        <v>157</v>
      </c>
      <c r="B156">
        <v>443214641.99291211</v>
      </c>
      <c r="C156">
        <v>433408711.33333302</v>
      </c>
      <c r="D156">
        <v>9805930.6595790982</v>
      </c>
      <c r="E156" s="2">
        <f t="shared" si="2"/>
        <v>2.2625135128023288</v>
      </c>
    </row>
    <row r="157" spans="1:5" x14ac:dyDescent="0.3">
      <c r="A157" t="s">
        <v>158</v>
      </c>
      <c r="B157">
        <v>673439323.14904439</v>
      </c>
      <c r="C157">
        <v>669165691.33333302</v>
      </c>
      <c r="D157">
        <v>4273631.8157113791</v>
      </c>
      <c r="E157" s="2">
        <f t="shared" si="2"/>
        <v>0.63865076632904438</v>
      </c>
    </row>
    <row r="158" spans="1:5" x14ac:dyDescent="0.3">
      <c r="A158" t="s">
        <v>159</v>
      </c>
      <c r="B158">
        <v>494025246.72490525</v>
      </c>
      <c r="C158">
        <v>462114160.33333302</v>
      </c>
      <c r="D158">
        <v>31911086.391572237</v>
      </c>
      <c r="E158" s="2">
        <f t="shared" si="2"/>
        <v>6.9054552166404246</v>
      </c>
    </row>
    <row r="159" spans="1:5" x14ac:dyDescent="0.3">
      <c r="A159" t="s">
        <v>160</v>
      </c>
      <c r="B159">
        <v>211249046.26057309</v>
      </c>
      <c r="C159">
        <v>211263950.33333299</v>
      </c>
      <c r="D159">
        <v>14904.072759896517</v>
      </c>
      <c r="E159" s="2">
        <f t="shared" si="2"/>
        <v>7.0547164986647362E-3</v>
      </c>
    </row>
    <row r="160" spans="1:5" x14ac:dyDescent="0.3">
      <c r="A160" t="s">
        <v>161</v>
      </c>
      <c r="B160">
        <v>236026631.47031918</v>
      </c>
      <c r="C160">
        <v>219628400.66666701</v>
      </c>
      <c r="D160">
        <v>16398230.803652167</v>
      </c>
      <c r="E160" s="2">
        <f t="shared" si="2"/>
        <v>7.4663526000628586</v>
      </c>
    </row>
    <row r="161" spans="1:5" x14ac:dyDescent="0.3">
      <c r="A161" t="s">
        <v>162</v>
      </c>
      <c r="B161">
        <v>1361088581.4723063</v>
      </c>
      <c r="C161">
        <v>1274501281</v>
      </c>
      <c r="D161">
        <v>86587300.472306252</v>
      </c>
      <c r="E161" s="2">
        <f t="shared" si="2"/>
        <v>6.7938182380144863</v>
      </c>
    </row>
    <row r="162" spans="1:5" x14ac:dyDescent="0.3">
      <c r="A162" t="s">
        <v>163</v>
      </c>
      <c r="B162">
        <v>277003783.77459943</v>
      </c>
      <c r="C162">
        <v>280302152.33333302</v>
      </c>
      <c r="D162">
        <v>3298368.5587335825</v>
      </c>
      <c r="E162" s="2">
        <f t="shared" si="2"/>
        <v>1.1767189553404462</v>
      </c>
    </row>
    <row r="163" spans="1:5" x14ac:dyDescent="0.3">
      <c r="A163" t="s">
        <v>164</v>
      </c>
      <c r="B163">
        <v>223797700.16599825</v>
      </c>
      <c r="C163">
        <v>220473416</v>
      </c>
      <c r="D163">
        <v>3324284.1659982502</v>
      </c>
      <c r="E163" s="2">
        <f t="shared" si="2"/>
        <v>1.5077936498240905</v>
      </c>
    </row>
    <row r="164" spans="1:5" x14ac:dyDescent="0.3">
      <c r="A164" t="s">
        <v>165</v>
      </c>
      <c r="B164">
        <v>1272169288.6536679</v>
      </c>
      <c r="C164">
        <v>1311601322.3333299</v>
      </c>
      <c r="D164">
        <v>39432033.679661989</v>
      </c>
      <c r="E164" s="2">
        <f t="shared" si="2"/>
        <v>3.0064039284065882</v>
      </c>
    </row>
    <row r="165" spans="1:5" x14ac:dyDescent="0.3">
      <c r="A165" t="s">
        <v>166</v>
      </c>
      <c r="B165">
        <v>1951469075.9379375</v>
      </c>
      <c r="C165">
        <v>1651473688.6666701</v>
      </c>
      <c r="D165">
        <v>299995387.27126741</v>
      </c>
      <c r="E165" s="2">
        <f t="shared" si="2"/>
        <v>18.165314369220802</v>
      </c>
    </row>
    <row r="166" spans="1:5" x14ac:dyDescent="0.3">
      <c r="A166" t="s">
        <v>167</v>
      </c>
      <c r="B166">
        <v>461548739.45623231</v>
      </c>
      <c r="C166">
        <v>390474863.66666698</v>
      </c>
      <c r="D166">
        <v>71073875.789565325</v>
      </c>
      <c r="E166" s="2">
        <f t="shared" si="2"/>
        <v>18.20190808754294</v>
      </c>
    </row>
    <row r="167" spans="1:5" x14ac:dyDescent="0.3">
      <c r="A167" t="s">
        <v>168</v>
      </c>
      <c r="B167">
        <v>205072043.79025555</v>
      </c>
      <c r="C167">
        <v>200878546.33333299</v>
      </c>
      <c r="D167">
        <v>4193497.4569225609</v>
      </c>
      <c r="E167" s="2">
        <f t="shared" si="2"/>
        <v>2.0875785560315498</v>
      </c>
    </row>
    <row r="168" spans="1:5" x14ac:dyDescent="0.3">
      <c r="A168" t="s">
        <v>169</v>
      </c>
      <c r="B168">
        <v>513985327.83536935</v>
      </c>
      <c r="C168">
        <v>522014034.66666698</v>
      </c>
      <c r="D168">
        <v>8028706.831297636</v>
      </c>
      <c r="E168" s="2">
        <f t="shared" si="2"/>
        <v>1.5380250909200901</v>
      </c>
    </row>
    <row r="169" spans="1:5" x14ac:dyDescent="0.3">
      <c r="A169" t="s">
        <v>170</v>
      </c>
      <c r="B169">
        <v>265592793.97856322</v>
      </c>
      <c r="C169">
        <v>229720545.66666701</v>
      </c>
      <c r="D169">
        <v>35872248.311896205</v>
      </c>
      <c r="E169" s="2">
        <f t="shared" si="2"/>
        <v>15.615602952618858</v>
      </c>
    </row>
    <row r="170" spans="1:5" x14ac:dyDescent="0.3">
      <c r="A170" t="s">
        <v>171</v>
      </c>
      <c r="B170">
        <v>209855658.29066283</v>
      </c>
      <c r="C170">
        <v>209423466.66666701</v>
      </c>
      <c r="D170">
        <v>432191.62399581075</v>
      </c>
      <c r="E170" s="2">
        <f t="shared" si="2"/>
        <v>0.20637210856781252</v>
      </c>
    </row>
    <row r="171" spans="1:5" x14ac:dyDescent="0.3">
      <c r="A171" t="s">
        <v>172</v>
      </c>
      <c r="B171">
        <v>223797700.16599825</v>
      </c>
      <c r="C171">
        <v>218979939.66666701</v>
      </c>
      <c r="D171">
        <v>4817760.4993312359</v>
      </c>
      <c r="E171" s="2">
        <f t="shared" si="2"/>
        <v>2.2000921667367654</v>
      </c>
    </row>
    <row r="172" spans="1:5" x14ac:dyDescent="0.3">
      <c r="A172" t="s">
        <v>173</v>
      </c>
      <c r="B172">
        <v>271271288.75828761</v>
      </c>
      <c r="C172">
        <v>277106528.33333302</v>
      </c>
      <c r="D172">
        <v>5835239.5750454068</v>
      </c>
      <c r="E172" s="2">
        <f t="shared" si="2"/>
        <v>2.1057748477243248</v>
      </c>
    </row>
    <row r="173" spans="1:5" x14ac:dyDescent="0.3">
      <c r="A173" t="s">
        <v>174</v>
      </c>
      <c r="B173">
        <v>222231017.86636406</v>
      </c>
      <c r="C173">
        <v>222850638</v>
      </c>
      <c r="D173">
        <v>619620.13363593817</v>
      </c>
      <c r="E173" s="2">
        <f t="shared" si="2"/>
        <v>0.27804279099077034</v>
      </c>
    </row>
    <row r="174" spans="1:5" x14ac:dyDescent="0.3">
      <c r="A174" t="s">
        <v>175</v>
      </c>
      <c r="B174">
        <v>241520416.35193056</v>
      </c>
      <c r="C174">
        <v>235531101.66666701</v>
      </c>
      <c r="D174">
        <v>5989314.6852635443</v>
      </c>
      <c r="E174" s="2">
        <f t="shared" si="2"/>
        <v>2.5428975803543179</v>
      </c>
    </row>
    <row r="175" spans="1:5" x14ac:dyDescent="0.3">
      <c r="A175" t="s">
        <v>176</v>
      </c>
      <c r="B175">
        <v>223797700.16599825</v>
      </c>
      <c r="C175">
        <v>225722121.33333299</v>
      </c>
      <c r="D175">
        <v>1924421.1673347354</v>
      </c>
      <c r="E175" s="2">
        <f t="shared" si="2"/>
        <v>0.8525620599200664</v>
      </c>
    </row>
    <row r="176" spans="1:5" x14ac:dyDescent="0.3">
      <c r="A176" t="s">
        <v>177</v>
      </c>
      <c r="B176">
        <v>608957614.86627483</v>
      </c>
      <c r="C176">
        <v>512309277.66666698</v>
      </c>
      <c r="D176">
        <v>96648337.199607849</v>
      </c>
      <c r="E176" s="2">
        <f t="shared" si="2"/>
        <v>18.865232665665658</v>
      </c>
    </row>
    <row r="177" spans="1:5" x14ac:dyDescent="0.3">
      <c r="A177" t="s">
        <v>178</v>
      </c>
      <c r="B177">
        <v>223797700.16599825</v>
      </c>
      <c r="C177">
        <v>229085778</v>
      </c>
      <c r="D177">
        <v>5288077.8340017498</v>
      </c>
      <c r="E177" s="2">
        <f t="shared" si="2"/>
        <v>2.3083396447254572</v>
      </c>
    </row>
    <row r="178" spans="1:5" x14ac:dyDescent="0.3">
      <c r="A178" t="s">
        <v>179</v>
      </c>
      <c r="B178">
        <v>223797700.16599825</v>
      </c>
      <c r="C178">
        <v>224325817.66666701</v>
      </c>
      <c r="D178">
        <v>528117.50066876411</v>
      </c>
      <c r="E178" s="2">
        <f t="shared" si="2"/>
        <v>0.23542430655641741</v>
      </c>
    </row>
    <row r="179" spans="1:5" x14ac:dyDescent="0.3">
      <c r="A179" t="s">
        <v>180</v>
      </c>
      <c r="B179">
        <v>223797700.16599825</v>
      </c>
      <c r="C179">
        <v>221091184.33333299</v>
      </c>
      <c r="D179">
        <v>2706515.8326652646</v>
      </c>
      <c r="E179" s="2">
        <f t="shared" si="2"/>
        <v>1.224162709529262</v>
      </c>
    </row>
    <row r="180" spans="1:5" x14ac:dyDescent="0.3">
      <c r="A180" t="s">
        <v>181</v>
      </c>
      <c r="B180">
        <v>1374838385.9528558</v>
      </c>
      <c r="C180">
        <v>1087715839</v>
      </c>
      <c r="D180">
        <v>287122546.95285583</v>
      </c>
      <c r="E180" s="2">
        <f t="shared" si="2"/>
        <v>26.396834233546159</v>
      </c>
    </row>
    <row r="181" spans="1:5" x14ac:dyDescent="0.3">
      <c r="A181" t="s">
        <v>182</v>
      </c>
      <c r="B181">
        <v>327925805.12028909</v>
      </c>
      <c r="C181">
        <v>306452558.33333302</v>
      </c>
      <c r="D181">
        <v>21473246.786956072</v>
      </c>
      <c r="E181" s="2">
        <f t="shared" si="2"/>
        <v>7.0070378605223791</v>
      </c>
    </row>
    <row r="182" spans="1:5" x14ac:dyDescent="0.3">
      <c r="A182" t="s">
        <v>183</v>
      </c>
      <c r="B182">
        <v>214459760.22941175</v>
      </c>
      <c r="C182">
        <v>217379347</v>
      </c>
      <c r="D182">
        <v>2919586.770588249</v>
      </c>
      <c r="E182" s="2">
        <f t="shared" si="2"/>
        <v>1.3430837891827179</v>
      </c>
    </row>
    <row r="183" spans="1:5" x14ac:dyDescent="0.3">
      <c r="A183" t="s">
        <v>184</v>
      </c>
      <c r="B183">
        <v>316972596.99154425</v>
      </c>
      <c r="C183">
        <v>321854293.66666698</v>
      </c>
      <c r="D183">
        <v>4881696.6751227379</v>
      </c>
      <c r="E183" s="2">
        <f t="shared" si="2"/>
        <v>1.5167411997239151</v>
      </c>
    </row>
    <row r="184" spans="1:5" x14ac:dyDescent="0.3">
      <c r="A184" t="s">
        <v>185</v>
      </c>
      <c r="B184">
        <v>223797700.16599825</v>
      </c>
      <c r="C184">
        <v>219271270.66666701</v>
      </c>
      <c r="D184">
        <v>4526429.4993312359</v>
      </c>
      <c r="E184" s="2">
        <f t="shared" si="2"/>
        <v>2.0643057731955445</v>
      </c>
    </row>
    <row r="185" spans="1:5" x14ac:dyDescent="0.3">
      <c r="A185" t="s">
        <v>186</v>
      </c>
      <c r="B185">
        <v>3214064792.5498466</v>
      </c>
      <c r="C185">
        <v>3458337849.6666698</v>
      </c>
      <c r="D185">
        <v>244273057.1168232</v>
      </c>
      <c r="E185" s="2">
        <f t="shared" si="2"/>
        <v>7.0633080900516214</v>
      </c>
    </row>
    <row r="186" spans="1:5" x14ac:dyDescent="0.3">
      <c r="A186" t="s">
        <v>187</v>
      </c>
      <c r="B186">
        <v>223797700.16599825</v>
      </c>
      <c r="C186">
        <v>219757507.66666701</v>
      </c>
      <c r="D186">
        <v>4040192.4993312359</v>
      </c>
      <c r="E186" s="2">
        <f t="shared" si="2"/>
        <v>1.8384775756828695</v>
      </c>
    </row>
    <row r="187" spans="1:5" x14ac:dyDescent="0.3">
      <c r="A187" t="s">
        <v>188</v>
      </c>
      <c r="B187">
        <v>223797700.16599825</v>
      </c>
      <c r="C187">
        <v>225371377.33333299</v>
      </c>
      <c r="D187">
        <v>1573677.1673347354</v>
      </c>
      <c r="E187" s="2">
        <f t="shared" si="2"/>
        <v>0.69825955094874625</v>
      </c>
    </row>
    <row r="188" spans="1:5" x14ac:dyDescent="0.3">
      <c r="A188" t="s">
        <v>189</v>
      </c>
      <c r="B188">
        <v>223797700.16599825</v>
      </c>
      <c r="C188">
        <v>218391991.33333299</v>
      </c>
      <c r="D188">
        <v>5405708.8326652646</v>
      </c>
      <c r="E188" s="2">
        <f t="shared" si="2"/>
        <v>2.4752321729666815</v>
      </c>
    </row>
    <row r="189" spans="1:5" x14ac:dyDescent="0.3">
      <c r="A189" t="s">
        <v>190</v>
      </c>
      <c r="B189">
        <v>215166268.26339555</v>
      </c>
      <c r="C189">
        <v>223723027.33333299</v>
      </c>
      <c r="D189">
        <v>8556759.0699374378</v>
      </c>
      <c r="E189" s="2">
        <f t="shared" si="2"/>
        <v>3.8247109257950522</v>
      </c>
    </row>
    <row r="190" spans="1:5" x14ac:dyDescent="0.3">
      <c r="A190" t="s">
        <v>191</v>
      </c>
      <c r="B190">
        <v>223797700.16599825</v>
      </c>
      <c r="C190">
        <v>223484573.66666701</v>
      </c>
      <c r="D190">
        <v>313126.49933123589</v>
      </c>
      <c r="E190" s="2">
        <f t="shared" si="2"/>
        <v>0.14011101267252213</v>
      </c>
    </row>
    <row r="191" spans="1:5" x14ac:dyDescent="0.3">
      <c r="A191" t="s">
        <v>192</v>
      </c>
      <c r="B191">
        <v>223797700.16599825</v>
      </c>
      <c r="C191">
        <v>225788543.33333299</v>
      </c>
      <c r="D191">
        <v>1990843.1673347354</v>
      </c>
      <c r="E191" s="2">
        <f t="shared" si="2"/>
        <v>0.88172904521361894</v>
      </c>
    </row>
    <row r="192" spans="1:5" x14ac:dyDescent="0.3">
      <c r="A192" t="s">
        <v>193</v>
      </c>
      <c r="B192">
        <v>228514670.43701348</v>
      </c>
      <c r="C192">
        <v>227772566.66666701</v>
      </c>
      <c r="D192">
        <v>742103.77034646273</v>
      </c>
      <c r="E192" s="2">
        <f t="shared" si="2"/>
        <v>0.32580910915074857</v>
      </c>
    </row>
    <row r="193" spans="1:5" x14ac:dyDescent="0.3">
      <c r="A193" t="s">
        <v>194</v>
      </c>
      <c r="B193">
        <v>218386768.6232315</v>
      </c>
      <c r="C193">
        <v>214343057.33333299</v>
      </c>
      <c r="D193">
        <v>4043711.2898985147</v>
      </c>
      <c r="E193" s="2">
        <f t="shared" si="2"/>
        <v>1.8865604233730726</v>
      </c>
    </row>
    <row r="194" spans="1:5" x14ac:dyDescent="0.3">
      <c r="A194" t="s">
        <v>195</v>
      </c>
      <c r="B194">
        <v>223797700.16599825</v>
      </c>
      <c r="C194">
        <v>225551275</v>
      </c>
      <c r="D194">
        <v>1753574.8340017498</v>
      </c>
      <c r="E194" s="2">
        <f t="shared" ref="E194:E257" si="3">100*(D194/C194)</f>
        <v>0.77746172527809909</v>
      </c>
    </row>
    <row r="195" spans="1:5" x14ac:dyDescent="0.3">
      <c r="A195" t="s">
        <v>196</v>
      </c>
      <c r="B195">
        <v>236501942.32904434</v>
      </c>
      <c r="C195">
        <v>239372180</v>
      </c>
      <c r="D195">
        <v>2870237.670955658</v>
      </c>
      <c r="E195" s="2">
        <f t="shared" si="3"/>
        <v>1.1990690275518474</v>
      </c>
    </row>
    <row r="196" spans="1:5" x14ac:dyDescent="0.3">
      <c r="A196" t="s">
        <v>197</v>
      </c>
      <c r="B196">
        <v>223797700.16599825</v>
      </c>
      <c r="C196">
        <v>225737775.66666701</v>
      </c>
      <c r="D196">
        <v>1940075.5006687641</v>
      </c>
      <c r="E196" s="2">
        <f t="shared" si="3"/>
        <v>0.85943767937784288</v>
      </c>
    </row>
    <row r="197" spans="1:5" x14ac:dyDescent="0.3">
      <c r="A197" t="s">
        <v>198</v>
      </c>
      <c r="B197">
        <v>522714225.55967003</v>
      </c>
      <c r="C197">
        <v>499806033</v>
      </c>
      <c r="D197">
        <v>22908192.559670031</v>
      </c>
      <c r="E197" s="2">
        <f t="shared" si="3"/>
        <v>4.5834165750596352</v>
      </c>
    </row>
    <row r="198" spans="1:5" x14ac:dyDescent="0.3">
      <c r="A198" t="s">
        <v>199</v>
      </c>
      <c r="B198">
        <v>223797700.16599825</v>
      </c>
      <c r="C198">
        <v>227724865</v>
      </c>
      <c r="D198">
        <v>3927164.8340017498</v>
      </c>
      <c r="E198" s="2">
        <f t="shared" si="3"/>
        <v>1.7245217530381454</v>
      </c>
    </row>
    <row r="199" spans="1:5" x14ac:dyDescent="0.3">
      <c r="A199" t="s">
        <v>200</v>
      </c>
      <c r="B199">
        <v>227839362.64913395</v>
      </c>
      <c r="C199">
        <v>231310419.33333299</v>
      </c>
      <c r="D199">
        <v>3471056.6841990352</v>
      </c>
      <c r="E199" s="2">
        <f t="shared" si="3"/>
        <v>1.5006054176906845</v>
      </c>
    </row>
    <row r="200" spans="1:5" x14ac:dyDescent="0.3">
      <c r="A200" t="s">
        <v>201</v>
      </c>
      <c r="B200">
        <v>223797700.16599825</v>
      </c>
      <c r="C200">
        <v>222891369.33333299</v>
      </c>
      <c r="D200">
        <v>906330.83266526461</v>
      </c>
      <c r="E200" s="2">
        <f t="shared" si="3"/>
        <v>0.40662446256941026</v>
      </c>
    </row>
    <row r="201" spans="1:5" x14ac:dyDescent="0.3">
      <c r="A201" t="s">
        <v>202</v>
      </c>
      <c r="B201">
        <v>227458777.47346401</v>
      </c>
      <c r="C201">
        <v>212016913.33333299</v>
      </c>
      <c r="D201">
        <v>15441864.140131027</v>
      </c>
      <c r="E201" s="2">
        <f t="shared" si="3"/>
        <v>7.2833171171836311</v>
      </c>
    </row>
    <row r="202" spans="1:5" x14ac:dyDescent="0.3">
      <c r="A202" t="s">
        <v>203</v>
      </c>
      <c r="B202">
        <v>223797700.16599825</v>
      </c>
      <c r="C202">
        <v>228659488.33333299</v>
      </c>
      <c r="D202">
        <v>4861788.1673347354</v>
      </c>
      <c r="E202" s="2">
        <f t="shared" si="3"/>
        <v>2.1262131752203368</v>
      </c>
    </row>
    <row r="203" spans="1:5" x14ac:dyDescent="0.3">
      <c r="A203" t="s">
        <v>204</v>
      </c>
      <c r="B203">
        <v>243566695.23571807</v>
      </c>
      <c r="C203">
        <v>243936893</v>
      </c>
      <c r="D203">
        <v>370197.76428192854</v>
      </c>
      <c r="E203" s="2">
        <f t="shared" si="3"/>
        <v>0.15175964559076702</v>
      </c>
    </row>
    <row r="204" spans="1:5" x14ac:dyDescent="0.3">
      <c r="A204" t="s">
        <v>205</v>
      </c>
      <c r="B204">
        <v>223797700.16599825</v>
      </c>
      <c r="C204">
        <v>228721446</v>
      </c>
      <c r="D204">
        <v>4923745.8340017498</v>
      </c>
      <c r="E204" s="2">
        <f t="shared" si="3"/>
        <v>2.1527259118507627</v>
      </c>
    </row>
    <row r="205" spans="1:5" x14ac:dyDescent="0.3">
      <c r="A205" t="s">
        <v>206</v>
      </c>
      <c r="B205">
        <v>354803199.57941389</v>
      </c>
      <c r="C205">
        <v>353904124.33333302</v>
      </c>
      <c r="D205">
        <v>899075.2460808754</v>
      </c>
      <c r="E205" s="2">
        <f t="shared" si="3"/>
        <v>0.2540448625102939</v>
      </c>
    </row>
    <row r="206" spans="1:5" x14ac:dyDescent="0.3">
      <c r="A206" t="s">
        <v>207</v>
      </c>
      <c r="B206">
        <v>233430049.67932966</v>
      </c>
      <c r="C206">
        <v>236433050</v>
      </c>
      <c r="D206">
        <v>3003000.3206703365</v>
      </c>
      <c r="E206" s="2">
        <f t="shared" si="3"/>
        <v>1.2701271335248336</v>
      </c>
    </row>
    <row r="207" spans="1:5" x14ac:dyDescent="0.3">
      <c r="A207" t="s">
        <v>208</v>
      </c>
      <c r="B207">
        <v>223797700.16599825</v>
      </c>
      <c r="C207">
        <v>222535309.33333299</v>
      </c>
      <c r="D207">
        <v>1262390.8326652646</v>
      </c>
      <c r="E207" s="2">
        <f t="shared" si="3"/>
        <v>0.56727664317501381</v>
      </c>
    </row>
    <row r="208" spans="1:5" x14ac:dyDescent="0.3">
      <c r="A208" t="s">
        <v>209</v>
      </c>
      <c r="B208">
        <v>223797700.16599825</v>
      </c>
      <c r="C208">
        <v>223195945</v>
      </c>
      <c r="D208">
        <v>601755.16599825025</v>
      </c>
      <c r="E208" s="2">
        <f t="shared" si="3"/>
        <v>0.2696084671243692</v>
      </c>
    </row>
    <row r="209" spans="1:5" x14ac:dyDescent="0.3">
      <c r="A209" t="s">
        <v>210</v>
      </c>
      <c r="B209">
        <v>410293666.36631125</v>
      </c>
      <c r="C209">
        <v>398637355.33333302</v>
      </c>
      <c r="D209">
        <v>11656311.032978237</v>
      </c>
      <c r="E209" s="2">
        <f t="shared" si="3"/>
        <v>2.9240388230128231</v>
      </c>
    </row>
    <row r="210" spans="1:5" x14ac:dyDescent="0.3">
      <c r="A210" t="s">
        <v>211</v>
      </c>
      <c r="B210">
        <v>223797700.16599825</v>
      </c>
      <c r="C210">
        <v>220853494.66666701</v>
      </c>
      <c r="D210">
        <v>2944205.4993312359</v>
      </c>
      <c r="E210" s="2">
        <f t="shared" si="3"/>
        <v>1.3331034239575468</v>
      </c>
    </row>
    <row r="211" spans="1:5" x14ac:dyDescent="0.3">
      <c r="A211" t="s">
        <v>212</v>
      </c>
      <c r="B211">
        <v>272084918.33523321</v>
      </c>
      <c r="C211">
        <v>263969221.33333299</v>
      </c>
      <c r="D211">
        <v>8115697.0019002259</v>
      </c>
      <c r="E211" s="2">
        <f t="shared" si="3"/>
        <v>3.0744860938358984</v>
      </c>
    </row>
    <row r="212" spans="1:5" x14ac:dyDescent="0.3">
      <c r="A212" t="s">
        <v>213</v>
      </c>
      <c r="B212">
        <v>343847310.73617345</v>
      </c>
      <c r="C212">
        <v>323254981.33333302</v>
      </c>
      <c r="D212">
        <v>20592329.402840436</v>
      </c>
      <c r="E212" s="2">
        <f t="shared" si="3"/>
        <v>6.3703053601534778</v>
      </c>
    </row>
    <row r="213" spans="1:5" x14ac:dyDescent="0.3">
      <c r="A213" t="s">
        <v>214</v>
      </c>
      <c r="B213">
        <v>223797700.16599825</v>
      </c>
      <c r="C213">
        <v>226752295.33333299</v>
      </c>
      <c r="D213">
        <v>2954595.1673347354</v>
      </c>
      <c r="E213" s="2">
        <f t="shared" si="3"/>
        <v>1.3030056269072769</v>
      </c>
    </row>
    <row r="214" spans="1:5" x14ac:dyDescent="0.3">
      <c r="A214" t="s">
        <v>215</v>
      </c>
      <c r="B214">
        <v>251890195.59957775</v>
      </c>
      <c r="C214">
        <v>258711044.66666701</v>
      </c>
      <c r="D214">
        <v>6820849.0670892596</v>
      </c>
      <c r="E214" s="2">
        <f t="shared" si="3"/>
        <v>2.6364738605873965</v>
      </c>
    </row>
    <row r="215" spans="1:5" x14ac:dyDescent="0.3">
      <c r="A215" t="s">
        <v>216</v>
      </c>
      <c r="B215">
        <v>358903989.92607075</v>
      </c>
      <c r="C215">
        <v>360901131.33333302</v>
      </c>
      <c r="D215">
        <v>1997141.4072622657</v>
      </c>
      <c r="E215" s="2">
        <f t="shared" si="3"/>
        <v>0.55337632217552679</v>
      </c>
    </row>
    <row r="216" spans="1:5" x14ac:dyDescent="0.3">
      <c r="A216" t="s">
        <v>217</v>
      </c>
      <c r="B216">
        <v>277086050.9422555</v>
      </c>
      <c r="C216">
        <v>263503089.33333299</v>
      </c>
      <c r="D216">
        <v>13582961.608922511</v>
      </c>
      <c r="E216" s="2">
        <f t="shared" si="3"/>
        <v>5.1547637043981611</v>
      </c>
    </row>
    <row r="217" spans="1:5" x14ac:dyDescent="0.3">
      <c r="A217" t="s">
        <v>218</v>
      </c>
      <c r="B217">
        <v>223797700.16599825</v>
      </c>
      <c r="C217">
        <v>228504729.66666701</v>
      </c>
      <c r="D217">
        <v>4707029.5006687641</v>
      </c>
      <c r="E217" s="2">
        <f t="shared" si="3"/>
        <v>2.0599265089765009</v>
      </c>
    </row>
    <row r="218" spans="1:5" x14ac:dyDescent="0.3">
      <c r="A218" t="s">
        <v>219</v>
      </c>
      <c r="B218">
        <v>535122296.01012963</v>
      </c>
      <c r="C218">
        <v>498358562.66666698</v>
      </c>
      <c r="D218">
        <v>36763733.343462646</v>
      </c>
      <c r="E218" s="2">
        <f t="shared" si="3"/>
        <v>7.3769643179688886</v>
      </c>
    </row>
    <row r="219" spans="1:5" x14ac:dyDescent="0.3">
      <c r="A219" t="s">
        <v>220</v>
      </c>
      <c r="B219">
        <v>223797700.16599825</v>
      </c>
      <c r="C219">
        <v>222511953</v>
      </c>
      <c r="D219">
        <v>1285747.1659982502</v>
      </c>
      <c r="E219" s="2">
        <f t="shared" si="3"/>
        <v>0.57783285287071751</v>
      </c>
    </row>
    <row r="220" spans="1:5" x14ac:dyDescent="0.3">
      <c r="A220" t="s">
        <v>221</v>
      </c>
      <c r="B220">
        <v>208216498.63938418</v>
      </c>
      <c r="C220">
        <v>200860019.33333299</v>
      </c>
      <c r="D220">
        <v>7356479.3060511947</v>
      </c>
      <c r="E220" s="2">
        <f t="shared" si="3"/>
        <v>3.6624905894502109</v>
      </c>
    </row>
    <row r="221" spans="1:5" x14ac:dyDescent="0.3">
      <c r="A221" t="s">
        <v>222</v>
      </c>
      <c r="B221">
        <v>223797700.16599825</v>
      </c>
      <c r="C221">
        <v>226565262.33333299</v>
      </c>
      <c r="D221">
        <v>2767562.1673347354</v>
      </c>
      <c r="E221" s="2">
        <f t="shared" si="3"/>
        <v>1.2215297874141773</v>
      </c>
    </row>
    <row r="222" spans="1:5" x14ac:dyDescent="0.3">
      <c r="A222" t="s">
        <v>223</v>
      </c>
      <c r="B222">
        <v>221588668.90051666</v>
      </c>
      <c r="C222">
        <v>220532786</v>
      </c>
      <c r="D222">
        <v>1055882.900516659</v>
      </c>
      <c r="E222" s="2">
        <f t="shared" si="3"/>
        <v>0.47878726772021052</v>
      </c>
    </row>
    <row r="223" spans="1:5" x14ac:dyDescent="0.3">
      <c r="A223" t="s">
        <v>224</v>
      </c>
      <c r="B223">
        <v>207616620.9189555</v>
      </c>
      <c r="C223">
        <v>210898376</v>
      </c>
      <c r="D223">
        <v>3281755.0810444951</v>
      </c>
      <c r="E223" s="2">
        <f t="shared" si="3"/>
        <v>1.5560836187019738</v>
      </c>
    </row>
    <row r="224" spans="1:5" x14ac:dyDescent="0.3">
      <c r="A224" t="s">
        <v>225</v>
      </c>
      <c r="B224">
        <v>260749923.42992231</v>
      </c>
      <c r="C224">
        <v>265858078</v>
      </c>
      <c r="D224">
        <v>5108154.5700776875</v>
      </c>
      <c r="E224" s="2">
        <f t="shared" si="3"/>
        <v>1.9213839987505241</v>
      </c>
    </row>
    <row r="225" spans="1:5" x14ac:dyDescent="0.3">
      <c r="A225" t="s">
        <v>226</v>
      </c>
      <c r="B225">
        <v>246991957.26596478</v>
      </c>
      <c r="C225">
        <v>246262758</v>
      </c>
      <c r="D225">
        <v>729199.26596477628</v>
      </c>
      <c r="E225" s="2">
        <f t="shared" si="3"/>
        <v>0.2961061883197037</v>
      </c>
    </row>
    <row r="226" spans="1:5" x14ac:dyDescent="0.3">
      <c r="A226" t="s">
        <v>227</v>
      </c>
      <c r="B226">
        <v>223797700.16599825</v>
      </c>
      <c r="C226">
        <v>222627740.66666701</v>
      </c>
      <c r="D226">
        <v>1169959.4993312359</v>
      </c>
      <c r="E226" s="2">
        <f t="shared" si="3"/>
        <v>0.52552278338168856</v>
      </c>
    </row>
    <row r="227" spans="1:5" x14ac:dyDescent="0.3">
      <c r="A227" t="s">
        <v>228</v>
      </c>
      <c r="B227">
        <v>248926735.92372549</v>
      </c>
      <c r="C227">
        <v>245636824.33333299</v>
      </c>
      <c r="D227">
        <v>3289911.5903925002</v>
      </c>
      <c r="E227" s="2">
        <f t="shared" si="3"/>
        <v>1.339339734309559</v>
      </c>
    </row>
    <row r="228" spans="1:5" x14ac:dyDescent="0.3">
      <c r="A228" t="s">
        <v>229</v>
      </c>
      <c r="B228">
        <v>218841405.10895997</v>
      </c>
      <c r="C228">
        <v>218007180.66666701</v>
      </c>
      <c r="D228">
        <v>834224.4422929585</v>
      </c>
      <c r="E228" s="2">
        <f t="shared" si="3"/>
        <v>0.38265915817171531</v>
      </c>
    </row>
    <row r="229" spans="1:5" x14ac:dyDescent="0.3">
      <c r="A229" t="s">
        <v>230</v>
      </c>
      <c r="B229">
        <v>274651293.11911917</v>
      </c>
      <c r="C229">
        <v>298728608.33333302</v>
      </c>
      <c r="D229">
        <v>24077315.214213848</v>
      </c>
      <c r="E229" s="2">
        <f t="shared" si="3"/>
        <v>8.0599294953858056</v>
      </c>
    </row>
    <row r="230" spans="1:5" x14ac:dyDescent="0.3">
      <c r="A230" t="s">
        <v>231</v>
      </c>
      <c r="B230">
        <v>223797700.16599825</v>
      </c>
      <c r="C230">
        <v>224172909.66666701</v>
      </c>
      <c r="D230">
        <v>375209.50066876411</v>
      </c>
      <c r="E230" s="2">
        <f t="shared" si="3"/>
        <v>0.16737504153676747</v>
      </c>
    </row>
    <row r="231" spans="1:5" x14ac:dyDescent="0.3">
      <c r="A231" t="s">
        <v>232</v>
      </c>
      <c r="B231">
        <v>232590241.84515613</v>
      </c>
      <c r="C231">
        <v>233319657.66666701</v>
      </c>
      <c r="D231">
        <v>729415.82151088119</v>
      </c>
      <c r="E231" s="2">
        <f t="shared" si="3"/>
        <v>0.31262510360484236</v>
      </c>
    </row>
    <row r="232" spans="1:5" x14ac:dyDescent="0.3">
      <c r="A232" t="s">
        <v>233</v>
      </c>
      <c r="B232">
        <v>223797700.16599825</v>
      </c>
      <c r="C232">
        <v>226160909</v>
      </c>
      <c r="D232">
        <v>2363208.8340017498</v>
      </c>
      <c r="E232" s="2">
        <f t="shared" si="3"/>
        <v>1.0449236538935867</v>
      </c>
    </row>
    <row r="233" spans="1:5" x14ac:dyDescent="0.3">
      <c r="A233" t="s">
        <v>234</v>
      </c>
      <c r="B233">
        <v>318445431.27986658</v>
      </c>
      <c r="C233">
        <v>311507616.33333302</v>
      </c>
      <c r="D233">
        <v>6937814.9465335608</v>
      </c>
      <c r="E233" s="2">
        <f t="shared" si="3"/>
        <v>2.2271734566867396</v>
      </c>
    </row>
    <row r="234" spans="1:5" x14ac:dyDescent="0.3">
      <c r="A234" t="s">
        <v>235</v>
      </c>
      <c r="B234">
        <v>242216989.51743329</v>
      </c>
      <c r="C234">
        <v>254454381</v>
      </c>
      <c r="D234">
        <v>12237391.482566714</v>
      </c>
      <c r="E234" s="2">
        <f t="shared" si="3"/>
        <v>4.8092673564801833</v>
      </c>
    </row>
    <row r="235" spans="1:5" x14ac:dyDescent="0.3">
      <c r="A235" t="s">
        <v>236</v>
      </c>
      <c r="B235">
        <v>223797700.16599825</v>
      </c>
      <c r="C235">
        <v>222351032.66666701</v>
      </c>
      <c r="D235">
        <v>1446667.4993312359</v>
      </c>
      <c r="E235" s="2">
        <f t="shared" si="3"/>
        <v>0.65062324288818474</v>
      </c>
    </row>
    <row r="236" spans="1:5" x14ac:dyDescent="0.3">
      <c r="A236" t="s">
        <v>237</v>
      </c>
      <c r="B236">
        <v>279017457.36408877</v>
      </c>
      <c r="C236">
        <v>328983747.66666698</v>
      </c>
      <c r="D236">
        <v>49966290.302578211</v>
      </c>
      <c r="E236" s="2">
        <f t="shared" si="3"/>
        <v>15.188072558892809</v>
      </c>
    </row>
    <row r="237" spans="1:5" x14ac:dyDescent="0.3">
      <c r="A237" t="s">
        <v>238</v>
      </c>
      <c r="B237">
        <v>264439328.27637753</v>
      </c>
      <c r="C237">
        <v>265332776.66666701</v>
      </c>
      <c r="D237">
        <v>893448.39028948545</v>
      </c>
      <c r="E237" s="2">
        <f t="shared" si="3"/>
        <v>0.33672748671073882</v>
      </c>
    </row>
    <row r="238" spans="1:5" x14ac:dyDescent="0.3">
      <c r="A238" t="s">
        <v>239</v>
      </c>
      <c r="B238">
        <v>223797700.16599825</v>
      </c>
      <c r="C238">
        <v>225753637</v>
      </c>
      <c r="D238">
        <v>1955936.8340017498</v>
      </c>
      <c r="E238" s="2">
        <f t="shared" si="3"/>
        <v>0.86640324381651035</v>
      </c>
    </row>
    <row r="239" spans="1:5" x14ac:dyDescent="0.3">
      <c r="A239" t="s">
        <v>240</v>
      </c>
      <c r="B239">
        <v>422827626.16104394</v>
      </c>
      <c r="C239">
        <v>328395776.66666698</v>
      </c>
      <c r="D239">
        <v>94431849.494376957</v>
      </c>
      <c r="E239" s="2">
        <f t="shared" si="3"/>
        <v>28.755500589226067</v>
      </c>
    </row>
    <row r="240" spans="1:5" x14ac:dyDescent="0.3">
      <c r="A240" t="s">
        <v>241</v>
      </c>
      <c r="B240">
        <v>263175965.87690386</v>
      </c>
      <c r="C240">
        <v>266295770</v>
      </c>
      <c r="D240">
        <v>3119804.1230961382</v>
      </c>
      <c r="E240" s="2">
        <f t="shared" si="3"/>
        <v>1.171556019495217</v>
      </c>
    </row>
    <row r="241" spans="1:5" x14ac:dyDescent="0.3">
      <c r="A241" t="s">
        <v>242</v>
      </c>
      <c r="B241">
        <v>247203481.91606724</v>
      </c>
      <c r="C241">
        <v>240788650</v>
      </c>
      <c r="D241">
        <v>6414831.9160672426</v>
      </c>
      <c r="E241" s="2">
        <f t="shared" si="3"/>
        <v>2.6640923133491725</v>
      </c>
    </row>
    <row r="242" spans="1:5" x14ac:dyDescent="0.3">
      <c r="A242" t="s">
        <v>243</v>
      </c>
      <c r="B242">
        <v>250211142.69930008</v>
      </c>
      <c r="C242">
        <v>252820788.66666701</v>
      </c>
      <c r="D242">
        <v>2609645.9673669338</v>
      </c>
      <c r="E242" s="2">
        <f t="shared" si="3"/>
        <v>1.032211781764369</v>
      </c>
    </row>
    <row r="243" spans="1:5" x14ac:dyDescent="0.3">
      <c r="A243" t="s">
        <v>244</v>
      </c>
      <c r="B243">
        <v>541270296.82548285</v>
      </c>
      <c r="C243">
        <v>512823645</v>
      </c>
      <c r="D243">
        <v>28446651.825482845</v>
      </c>
      <c r="E243" s="2">
        <f t="shared" si="3"/>
        <v>5.5470632258937371</v>
      </c>
    </row>
    <row r="244" spans="1:5" x14ac:dyDescent="0.3">
      <c r="A244" t="s">
        <v>245</v>
      </c>
      <c r="B244">
        <v>250363279.28796399</v>
      </c>
      <c r="C244">
        <v>261601921.33333299</v>
      </c>
      <c r="D244">
        <v>11238642.045368999</v>
      </c>
      <c r="E244" s="2">
        <f t="shared" si="3"/>
        <v>4.29608543702121</v>
      </c>
    </row>
    <row r="245" spans="1:5" x14ac:dyDescent="0.3">
      <c r="A245" t="s">
        <v>246</v>
      </c>
      <c r="B245">
        <v>278177133.85148871</v>
      </c>
      <c r="C245">
        <v>276338527.66666698</v>
      </c>
      <c r="D245">
        <v>1838606.1848217249</v>
      </c>
      <c r="E245" s="2">
        <f t="shared" si="3"/>
        <v>0.66534558186527692</v>
      </c>
    </row>
    <row r="246" spans="1:5" x14ac:dyDescent="0.3">
      <c r="A246" t="s">
        <v>247</v>
      </c>
      <c r="B246">
        <v>240449838.07462358</v>
      </c>
      <c r="C246">
        <v>238494317</v>
      </c>
      <c r="D246">
        <v>1955521.0746235847</v>
      </c>
      <c r="E246" s="2">
        <f t="shared" si="3"/>
        <v>0.81994451659138901</v>
      </c>
    </row>
    <row r="247" spans="1:5" x14ac:dyDescent="0.3">
      <c r="A247" t="s">
        <v>248</v>
      </c>
      <c r="B247">
        <v>223797700.16599825</v>
      </c>
      <c r="C247">
        <v>227639190.66666701</v>
      </c>
      <c r="D247">
        <v>3841490.5006687641</v>
      </c>
      <c r="E247" s="2">
        <f t="shared" si="3"/>
        <v>1.6875347735240698</v>
      </c>
    </row>
    <row r="248" spans="1:5" x14ac:dyDescent="0.3">
      <c r="A248" t="s">
        <v>249</v>
      </c>
      <c r="B248">
        <v>223924870.57096249</v>
      </c>
      <c r="C248">
        <v>221560751.33333299</v>
      </c>
      <c r="D248">
        <v>2364119.237629503</v>
      </c>
      <c r="E248" s="2">
        <f t="shared" si="3"/>
        <v>1.0670297981038803</v>
      </c>
    </row>
    <row r="249" spans="1:5" x14ac:dyDescent="0.3">
      <c r="A249" t="s">
        <v>250</v>
      </c>
      <c r="B249">
        <v>223797700.16599825</v>
      </c>
      <c r="C249">
        <v>227883070.33333299</v>
      </c>
      <c r="D249">
        <v>4085370.1673347354</v>
      </c>
      <c r="E249" s="2">
        <f t="shared" si="3"/>
        <v>1.7927484307451682</v>
      </c>
    </row>
    <row r="250" spans="1:5" x14ac:dyDescent="0.3">
      <c r="A250" t="s">
        <v>251</v>
      </c>
      <c r="B250">
        <v>223797700.16599825</v>
      </c>
      <c r="C250">
        <v>221483098.33333299</v>
      </c>
      <c r="D250">
        <v>2314601.8326652646</v>
      </c>
      <c r="E250" s="2">
        <f t="shared" si="3"/>
        <v>1.0450467101475072</v>
      </c>
    </row>
    <row r="251" spans="1:5" x14ac:dyDescent="0.3">
      <c r="A251" t="s">
        <v>252</v>
      </c>
      <c r="B251">
        <v>238573627.64706296</v>
      </c>
      <c r="C251">
        <v>246043120.33333299</v>
      </c>
      <c r="D251">
        <v>7469492.6862700284</v>
      </c>
      <c r="E251" s="2">
        <f t="shared" si="3"/>
        <v>3.0358469995627391</v>
      </c>
    </row>
    <row r="252" spans="1:5" x14ac:dyDescent="0.3">
      <c r="A252" t="s">
        <v>253</v>
      </c>
      <c r="B252">
        <v>549253906.07698464</v>
      </c>
      <c r="C252">
        <v>540064361.66666698</v>
      </c>
      <c r="D252">
        <v>9189544.4103176594</v>
      </c>
      <c r="E252" s="2">
        <f t="shared" si="3"/>
        <v>1.7015646768393018</v>
      </c>
    </row>
    <row r="253" spans="1:5" x14ac:dyDescent="0.3">
      <c r="A253" t="s">
        <v>254</v>
      </c>
      <c r="B253">
        <v>223797700.16599825</v>
      </c>
      <c r="C253">
        <v>218252148</v>
      </c>
      <c r="D253">
        <v>5545552.1659982502</v>
      </c>
      <c r="E253" s="2">
        <f t="shared" si="3"/>
        <v>2.5408923654663185</v>
      </c>
    </row>
    <row r="254" spans="1:5" x14ac:dyDescent="0.3">
      <c r="A254" t="s">
        <v>255</v>
      </c>
      <c r="B254">
        <v>223797700.16599825</v>
      </c>
      <c r="C254">
        <v>216939389</v>
      </c>
      <c r="D254">
        <v>6858311.1659982502</v>
      </c>
      <c r="E254" s="2">
        <f t="shared" si="3"/>
        <v>3.1613950779580424</v>
      </c>
    </row>
    <row r="255" spans="1:5" x14ac:dyDescent="0.3">
      <c r="A255" t="s">
        <v>256</v>
      </c>
      <c r="B255">
        <v>223797700.16599825</v>
      </c>
      <c r="C255">
        <v>225372120.66666701</v>
      </c>
      <c r="D255">
        <v>1574420.5006687641</v>
      </c>
      <c r="E255" s="2">
        <f t="shared" si="3"/>
        <v>0.69858707279831889</v>
      </c>
    </row>
    <row r="256" spans="1:5" x14ac:dyDescent="0.3">
      <c r="A256" t="s">
        <v>257</v>
      </c>
      <c r="B256">
        <v>514483985.15557081</v>
      </c>
      <c r="C256">
        <v>493506208.66666698</v>
      </c>
      <c r="D256">
        <v>20977776.488903821</v>
      </c>
      <c r="E256" s="2">
        <f t="shared" si="3"/>
        <v>4.2507624261872285</v>
      </c>
    </row>
    <row r="257" spans="1:5" x14ac:dyDescent="0.3">
      <c r="A257" t="s">
        <v>258</v>
      </c>
      <c r="B257">
        <v>334495314.3584497</v>
      </c>
      <c r="C257">
        <v>320163784.66666698</v>
      </c>
      <c r="D257">
        <v>14331529.691782713</v>
      </c>
      <c r="E257" s="2">
        <f t="shared" si="3"/>
        <v>4.4763119310023578</v>
      </c>
    </row>
    <row r="258" spans="1:5" x14ac:dyDescent="0.3">
      <c r="A258" t="s">
        <v>259</v>
      </c>
      <c r="B258">
        <v>231636303.38350481</v>
      </c>
      <c r="C258">
        <v>229724117.66666701</v>
      </c>
      <c r="D258">
        <v>1912185.7168377936</v>
      </c>
      <c r="E258" s="2">
        <f t="shared" ref="E258:E321" si="4">100*(D258/C258)</f>
        <v>0.83238352866911536</v>
      </c>
    </row>
    <row r="259" spans="1:5" x14ac:dyDescent="0.3">
      <c r="A259" t="s">
        <v>260</v>
      </c>
      <c r="B259">
        <v>230458777.97791466</v>
      </c>
      <c r="C259">
        <v>241454562.66666701</v>
      </c>
      <c r="D259">
        <v>10995784.688752353</v>
      </c>
      <c r="E259" s="2">
        <f t="shared" si="4"/>
        <v>4.5539767678493863</v>
      </c>
    </row>
    <row r="260" spans="1:5" x14ac:dyDescent="0.3">
      <c r="A260" t="s">
        <v>261</v>
      </c>
      <c r="B260">
        <v>223797700.16599825</v>
      </c>
      <c r="C260">
        <v>216472005.33333299</v>
      </c>
      <c r="D260">
        <v>7325694.8326652646</v>
      </c>
      <c r="E260" s="2">
        <f t="shared" si="4"/>
        <v>3.384130350427919</v>
      </c>
    </row>
    <row r="261" spans="1:5" x14ac:dyDescent="0.3">
      <c r="A261" t="s">
        <v>262</v>
      </c>
      <c r="B261">
        <v>223797700.16599825</v>
      </c>
      <c r="C261">
        <v>220748836.66666701</v>
      </c>
      <c r="D261">
        <v>3048863.4993312359</v>
      </c>
      <c r="E261" s="2">
        <f t="shared" si="4"/>
        <v>1.3811458965625494</v>
      </c>
    </row>
    <row r="262" spans="1:5" x14ac:dyDescent="0.3">
      <c r="A262" t="s">
        <v>263</v>
      </c>
      <c r="B262">
        <v>211180383.20370334</v>
      </c>
      <c r="C262">
        <v>207213227</v>
      </c>
      <c r="D262">
        <v>3967156.2037033439</v>
      </c>
      <c r="E262" s="2">
        <f t="shared" si="4"/>
        <v>1.9145284599536418</v>
      </c>
    </row>
    <row r="263" spans="1:5" x14ac:dyDescent="0.3">
      <c r="A263" t="s">
        <v>264</v>
      </c>
      <c r="B263">
        <v>223797700.16599825</v>
      </c>
      <c r="C263">
        <v>227568876.66666701</v>
      </c>
      <c r="D263">
        <v>3771176.5006687641</v>
      </c>
      <c r="E263" s="2">
        <f t="shared" si="4"/>
        <v>1.6571582880345361</v>
      </c>
    </row>
    <row r="264" spans="1:5" x14ac:dyDescent="0.3">
      <c r="A264" t="s">
        <v>265</v>
      </c>
      <c r="B264">
        <v>271888918.59179991</v>
      </c>
      <c r="C264">
        <v>285076344</v>
      </c>
      <c r="D264">
        <v>13187425.408200085</v>
      </c>
      <c r="E264" s="2">
        <f t="shared" si="4"/>
        <v>4.6259276456134453</v>
      </c>
    </row>
    <row r="265" spans="1:5" x14ac:dyDescent="0.3">
      <c r="A265" t="s">
        <v>266</v>
      </c>
      <c r="B265">
        <v>223797700.16599825</v>
      </c>
      <c r="C265">
        <v>221770608</v>
      </c>
      <c r="D265">
        <v>2027092.1659982502</v>
      </c>
      <c r="E265" s="2">
        <f t="shared" si="4"/>
        <v>0.91404906370561523</v>
      </c>
    </row>
    <row r="266" spans="1:5" x14ac:dyDescent="0.3">
      <c r="A266" t="s">
        <v>267</v>
      </c>
      <c r="B266">
        <v>223797700.16599825</v>
      </c>
      <c r="C266">
        <v>225742559.33333299</v>
      </c>
      <c r="D266">
        <v>1944859.1673347354</v>
      </c>
      <c r="E266" s="2">
        <f t="shared" si="4"/>
        <v>0.86153854775029071</v>
      </c>
    </row>
    <row r="267" spans="1:5" x14ac:dyDescent="0.3">
      <c r="A267" t="s">
        <v>268</v>
      </c>
      <c r="B267">
        <v>223797700.16599825</v>
      </c>
      <c r="C267">
        <v>222401903</v>
      </c>
      <c r="D267">
        <v>1395797.1659982502</v>
      </c>
      <c r="E267" s="2">
        <f t="shared" si="4"/>
        <v>0.62760126922036741</v>
      </c>
    </row>
    <row r="268" spans="1:5" x14ac:dyDescent="0.3">
      <c r="A268" t="s">
        <v>269</v>
      </c>
      <c r="B268">
        <v>540748157.7464658</v>
      </c>
      <c r="C268">
        <v>495239722</v>
      </c>
      <c r="D268">
        <v>45508435.746465802</v>
      </c>
      <c r="E268" s="2">
        <f t="shared" si="4"/>
        <v>9.1891731872157454</v>
      </c>
    </row>
    <row r="269" spans="1:5" x14ac:dyDescent="0.3">
      <c r="A269" t="s">
        <v>270</v>
      </c>
      <c r="B269">
        <v>422741475.83130515</v>
      </c>
      <c r="C269">
        <v>449366548.33333302</v>
      </c>
      <c r="D269">
        <v>26625072.502027869</v>
      </c>
      <c r="E269" s="2">
        <f t="shared" si="4"/>
        <v>5.9250232579123381</v>
      </c>
    </row>
    <row r="270" spans="1:5" x14ac:dyDescent="0.3">
      <c r="A270" t="s">
        <v>271</v>
      </c>
      <c r="B270">
        <v>1143897282.6390915</v>
      </c>
      <c r="C270">
        <v>1067604595.66667</v>
      </c>
      <c r="D270">
        <v>76292686.972421527</v>
      </c>
      <c r="E270" s="2">
        <f t="shared" si="4"/>
        <v>7.146155728636618</v>
      </c>
    </row>
    <row r="271" spans="1:5" x14ac:dyDescent="0.3">
      <c r="A271" t="s">
        <v>272</v>
      </c>
      <c r="B271">
        <v>522714225.55967003</v>
      </c>
      <c r="C271">
        <v>499280900</v>
      </c>
      <c r="D271">
        <v>23433325.559670031</v>
      </c>
      <c r="E271" s="2">
        <f t="shared" si="4"/>
        <v>4.6934151816482528</v>
      </c>
    </row>
    <row r="272" spans="1:5" x14ac:dyDescent="0.3">
      <c r="A272" t="s">
        <v>273</v>
      </c>
      <c r="B272">
        <v>238610530.76382589</v>
      </c>
      <c r="C272">
        <v>248300845.66666701</v>
      </c>
      <c r="D272">
        <v>9690314.902841121</v>
      </c>
      <c r="E272" s="2">
        <f t="shared" si="4"/>
        <v>3.9026507851084578</v>
      </c>
    </row>
    <row r="273" spans="1:5" x14ac:dyDescent="0.3">
      <c r="A273" t="s">
        <v>274</v>
      </c>
      <c r="B273">
        <v>236226337.77291289</v>
      </c>
      <c r="C273">
        <v>234621406</v>
      </c>
      <c r="D273">
        <v>1604931.7729128897</v>
      </c>
      <c r="E273" s="2">
        <f t="shared" si="4"/>
        <v>0.68405172412652304</v>
      </c>
    </row>
    <row r="274" spans="1:5" x14ac:dyDescent="0.3">
      <c r="A274" t="s">
        <v>275</v>
      </c>
      <c r="B274">
        <v>532712715.52716249</v>
      </c>
      <c r="C274">
        <v>518670912.33333302</v>
      </c>
      <c r="D274">
        <v>14041803.193829477</v>
      </c>
      <c r="E274" s="2">
        <f t="shared" si="4"/>
        <v>2.7072663725559503</v>
      </c>
    </row>
    <row r="275" spans="1:5" x14ac:dyDescent="0.3">
      <c r="A275" t="s">
        <v>276</v>
      </c>
      <c r="B275">
        <v>223797700.16599825</v>
      </c>
      <c r="C275">
        <v>223484287.66666701</v>
      </c>
      <c r="D275">
        <v>313412.49933123589</v>
      </c>
      <c r="E275" s="2">
        <f t="shared" si="4"/>
        <v>0.14023916517956703</v>
      </c>
    </row>
    <row r="276" spans="1:5" x14ac:dyDescent="0.3">
      <c r="A276" t="s">
        <v>277</v>
      </c>
      <c r="B276">
        <v>258187154.72465542</v>
      </c>
      <c r="C276">
        <v>256649866</v>
      </c>
      <c r="D276">
        <v>1537288.7246554196</v>
      </c>
      <c r="E276" s="2">
        <f t="shared" si="4"/>
        <v>0.59898286666372913</v>
      </c>
    </row>
    <row r="277" spans="1:5" x14ac:dyDescent="0.3">
      <c r="A277" t="s">
        <v>278</v>
      </c>
      <c r="B277">
        <v>223797700.16599825</v>
      </c>
      <c r="C277">
        <v>222844452.66666701</v>
      </c>
      <c r="D277">
        <v>953247.49933123589</v>
      </c>
      <c r="E277" s="2">
        <f t="shared" si="4"/>
        <v>0.42776362073374707</v>
      </c>
    </row>
    <row r="278" spans="1:5" x14ac:dyDescent="0.3">
      <c r="A278" t="s">
        <v>279</v>
      </c>
      <c r="B278">
        <v>223797700.16599825</v>
      </c>
      <c r="C278">
        <v>226608821.33333299</v>
      </c>
      <c r="D278">
        <v>2811121.1673347354</v>
      </c>
      <c r="E278" s="2">
        <f t="shared" si="4"/>
        <v>1.2405170949632551</v>
      </c>
    </row>
    <row r="279" spans="1:5" x14ac:dyDescent="0.3">
      <c r="A279" t="s">
        <v>280</v>
      </c>
      <c r="B279">
        <v>223797700.16599825</v>
      </c>
      <c r="C279">
        <v>227566132.33333299</v>
      </c>
      <c r="D279">
        <v>3768432.1673347354</v>
      </c>
      <c r="E279" s="2">
        <f t="shared" si="4"/>
        <v>1.6559723227245577</v>
      </c>
    </row>
    <row r="280" spans="1:5" x14ac:dyDescent="0.3">
      <c r="A280" t="s">
        <v>281</v>
      </c>
      <c r="B280">
        <v>223797700.16599825</v>
      </c>
      <c r="C280">
        <v>220823008.66666701</v>
      </c>
      <c r="D280">
        <v>2974691.4993312359</v>
      </c>
      <c r="E280" s="2">
        <f t="shared" si="4"/>
        <v>1.3470930938277095</v>
      </c>
    </row>
    <row r="281" spans="1:5" x14ac:dyDescent="0.3">
      <c r="A281" t="s">
        <v>282</v>
      </c>
      <c r="B281">
        <v>230266527.21732113</v>
      </c>
      <c r="C281">
        <v>219302394.66666701</v>
      </c>
      <c r="D281">
        <v>10964132.550654113</v>
      </c>
      <c r="E281" s="2">
        <f t="shared" si="4"/>
        <v>4.9995498532149014</v>
      </c>
    </row>
    <row r="282" spans="1:5" x14ac:dyDescent="0.3">
      <c r="A282" t="s">
        <v>283</v>
      </c>
      <c r="B282">
        <v>223797700.16599825</v>
      </c>
      <c r="C282">
        <v>221152335</v>
      </c>
      <c r="D282">
        <v>2645365.1659982502</v>
      </c>
      <c r="E282" s="2">
        <f t="shared" si="4"/>
        <v>1.1961732920424513</v>
      </c>
    </row>
    <row r="283" spans="1:5" x14ac:dyDescent="0.3">
      <c r="A283" t="s">
        <v>284</v>
      </c>
      <c r="B283">
        <v>223797700.16599825</v>
      </c>
      <c r="C283">
        <v>228718261.33333299</v>
      </c>
      <c r="D283">
        <v>4920561.1673347354</v>
      </c>
      <c r="E283" s="2">
        <f t="shared" si="4"/>
        <v>2.1513634891459459</v>
      </c>
    </row>
    <row r="284" spans="1:5" x14ac:dyDescent="0.3">
      <c r="A284" t="s">
        <v>285</v>
      </c>
      <c r="B284">
        <v>223797700.16599825</v>
      </c>
      <c r="C284">
        <v>219520170.33333299</v>
      </c>
      <c r="D284">
        <v>4277529.8326652646</v>
      </c>
      <c r="E284" s="2">
        <f t="shared" si="4"/>
        <v>1.9485816843937389</v>
      </c>
    </row>
    <row r="285" spans="1:5" x14ac:dyDescent="0.3">
      <c r="A285" t="s">
        <v>286</v>
      </c>
      <c r="B285">
        <v>223797700.16599825</v>
      </c>
      <c r="C285">
        <v>222695938.66666701</v>
      </c>
      <c r="D285">
        <v>1101761.4993312359</v>
      </c>
      <c r="E285" s="2">
        <f t="shared" si="4"/>
        <v>0.4947380297672877</v>
      </c>
    </row>
    <row r="286" spans="1:5" x14ac:dyDescent="0.3">
      <c r="A286" t="s">
        <v>287</v>
      </c>
      <c r="B286">
        <v>223797700.16599825</v>
      </c>
      <c r="C286">
        <v>222888961.33333299</v>
      </c>
      <c r="D286">
        <v>908738.83266526461</v>
      </c>
      <c r="E286" s="2">
        <f t="shared" si="4"/>
        <v>0.40770921414373473</v>
      </c>
    </row>
    <row r="287" spans="1:5" x14ac:dyDescent="0.3">
      <c r="A287" t="s">
        <v>288</v>
      </c>
      <c r="B287">
        <v>223797700.16599825</v>
      </c>
      <c r="C287">
        <v>224656080.66666701</v>
      </c>
      <c r="D287">
        <v>858380.50066876411</v>
      </c>
      <c r="E287" s="2">
        <f t="shared" si="4"/>
        <v>0.38208647552361796</v>
      </c>
    </row>
    <row r="288" spans="1:5" x14ac:dyDescent="0.3">
      <c r="A288" t="s">
        <v>289</v>
      </c>
      <c r="B288">
        <v>223797700.16599825</v>
      </c>
      <c r="C288">
        <v>220432249.33333299</v>
      </c>
      <c r="D288">
        <v>3365450.8326652646</v>
      </c>
      <c r="E288" s="2">
        <f t="shared" si="4"/>
        <v>1.5267506650427094</v>
      </c>
    </row>
    <row r="289" spans="1:5" x14ac:dyDescent="0.3">
      <c r="A289" t="s">
        <v>290</v>
      </c>
      <c r="B289">
        <v>431740500.80644429</v>
      </c>
      <c r="C289">
        <v>431044661.33333302</v>
      </c>
      <c r="D289">
        <v>695839.47311127186</v>
      </c>
      <c r="E289" s="2">
        <f t="shared" si="4"/>
        <v>0.16143094568411073</v>
      </c>
    </row>
    <row r="290" spans="1:5" x14ac:dyDescent="0.3">
      <c r="A290" t="s">
        <v>291</v>
      </c>
      <c r="B290">
        <v>517280056.30725515</v>
      </c>
      <c r="C290">
        <v>494694316.33333302</v>
      </c>
      <c r="D290">
        <v>22585739.973922133</v>
      </c>
      <c r="E290" s="2">
        <f t="shared" si="4"/>
        <v>4.565595202574249</v>
      </c>
    </row>
    <row r="291" spans="1:5" x14ac:dyDescent="0.3">
      <c r="A291" t="s">
        <v>292</v>
      </c>
      <c r="B291">
        <v>223797700.16599825</v>
      </c>
      <c r="C291">
        <v>218964316.33333299</v>
      </c>
      <c r="D291">
        <v>4833383.8326652646</v>
      </c>
      <c r="E291" s="2">
        <f t="shared" si="4"/>
        <v>2.2073842503667698</v>
      </c>
    </row>
    <row r="292" spans="1:5" x14ac:dyDescent="0.3">
      <c r="A292" t="s">
        <v>293</v>
      </c>
      <c r="B292">
        <v>223797700.16599825</v>
      </c>
      <c r="C292">
        <v>218152405.66666701</v>
      </c>
      <c r="D292">
        <v>5645294.4993312359</v>
      </c>
      <c r="E292" s="2">
        <f t="shared" si="4"/>
        <v>2.587775496712672</v>
      </c>
    </row>
    <row r="293" spans="1:5" x14ac:dyDescent="0.3">
      <c r="A293" t="s">
        <v>294</v>
      </c>
      <c r="B293">
        <v>1294609932.7018547</v>
      </c>
      <c r="C293">
        <v>1076800220.3333299</v>
      </c>
      <c r="D293">
        <v>217809712.36852479</v>
      </c>
      <c r="E293" s="2">
        <f t="shared" si="4"/>
        <v>20.227495152359879</v>
      </c>
    </row>
    <row r="294" spans="1:5" x14ac:dyDescent="0.3">
      <c r="A294" t="s">
        <v>295</v>
      </c>
      <c r="B294">
        <v>212788124.75407457</v>
      </c>
      <c r="C294">
        <v>208276499.33333299</v>
      </c>
      <c r="D294">
        <v>4511625.4207415879</v>
      </c>
      <c r="E294" s="2">
        <f t="shared" si="4"/>
        <v>2.1661711403748076</v>
      </c>
    </row>
    <row r="295" spans="1:5" x14ac:dyDescent="0.3">
      <c r="A295" t="s">
        <v>296</v>
      </c>
      <c r="B295">
        <v>1797530640.5332859</v>
      </c>
      <c r="C295">
        <v>2071232091.3333299</v>
      </c>
      <c r="D295">
        <v>273701450.80004406</v>
      </c>
      <c r="E295" s="2">
        <f t="shared" si="4"/>
        <v>13.214426907795357</v>
      </c>
    </row>
    <row r="296" spans="1:5" x14ac:dyDescent="0.3">
      <c r="A296" t="s">
        <v>297</v>
      </c>
      <c r="B296">
        <v>211617622.06080014</v>
      </c>
      <c r="C296">
        <v>214336279.66666701</v>
      </c>
      <c r="D296">
        <v>2718657.6058668792</v>
      </c>
      <c r="E296" s="2">
        <f t="shared" si="4"/>
        <v>1.2684075743476093</v>
      </c>
    </row>
    <row r="297" spans="1:5" x14ac:dyDescent="0.3">
      <c r="A297" t="s">
        <v>298</v>
      </c>
      <c r="B297">
        <v>223797700.16599825</v>
      </c>
      <c r="C297">
        <v>225198354.66666701</v>
      </c>
      <c r="D297">
        <v>1400654.5006687641</v>
      </c>
      <c r="E297" s="2">
        <f t="shared" si="4"/>
        <v>0.62196480198178095</v>
      </c>
    </row>
    <row r="298" spans="1:5" x14ac:dyDescent="0.3">
      <c r="A298" t="s">
        <v>299</v>
      </c>
      <c r="B298">
        <v>519989246.10444546</v>
      </c>
      <c r="C298">
        <v>510456632.66666698</v>
      </c>
      <c r="D298">
        <v>9532613.4377784729</v>
      </c>
      <c r="E298" s="2">
        <f t="shared" si="4"/>
        <v>1.8674678371753783</v>
      </c>
    </row>
    <row r="299" spans="1:5" x14ac:dyDescent="0.3">
      <c r="A299" t="s">
        <v>300</v>
      </c>
      <c r="B299">
        <v>223797700.16599825</v>
      </c>
      <c r="C299">
        <v>226370508</v>
      </c>
      <c r="D299">
        <v>2572807.8340017498</v>
      </c>
      <c r="E299" s="2">
        <f t="shared" si="4"/>
        <v>1.1365472723159458</v>
      </c>
    </row>
    <row r="300" spans="1:5" x14ac:dyDescent="0.3">
      <c r="A300" t="s">
        <v>301</v>
      </c>
      <c r="B300">
        <v>223797700.16599825</v>
      </c>
      <c r="C300">
        <v>227611665</v>
      </c>
      <c r="D300">
        <v>3813964.8340017498</v>
      </c>
      <c r="E300" s="2">
        <f t="shared" si="4"/>
        <v>1.6756455931209631</v>
      </c>
    </row>
    <row r="301" spans="1:5" x14ac:dyDescent="0.3">
      <c r="A301" t="s">
        <v>302</v>
      </c>
      <c r="B301">
        <v>514483985.15557081</v>
      </c>
      <c r="C301">
        <v>500945328.33333302</v>
      </c>
      <c r="D301">
        <v>13538656.82223779</v>
      </c>
      <c r="E301" s="2">
        <f t="shared" si="4"/>
        <v>2.7026216348361789</v>
      </c>
    </row>
    <row r="302" spans="1:5" x14ac:dyDescent="0.3">
      <c r="A302" t="s">
        <v>303</v>
      </c>
      <c r="B302">
        <v>223797700.16599825</v>
      </c>
      <c r="C302">
        <v>227298776.66666701</v>
      </c>
      <c r="D302">
        <v>3501076.5006687641</v>
      </c>
      <c r="E302" s="2">
        <f t="shared" si="4"/>
        <v>1.540297115546329</v>
      </c>
    </row>
    <row r="303" spans="1:5" x14ac:dyDescent="0.3">
      <c r="A303" t="s">
        <v>304</v>
      </c>
      <c r="B303">
        <v>313613091.94941133</v>
      </c>
      <c r="C303">
        <v>319291350</v>
      </c>
      <c r="D303">
        <v>5678258.0505886674</v>
      </c>
      <c r="E303" s="2">
        <f t="shared" si="4"/>
        <v>1.7783939497855696</v>
      </c>
    </row>
    <row r="304" spans="1:5" x14ac:dyDescent="0.3">
      <c r="A304" t="s">
        <v>305</v>
      </c>
      <c r="B304">
        <v>223797700.16599825</v>
      </c>
      <c r="C304">
        <v>221152677.66666701</v>
      </c>
      <c r="D304">
        <v>2645022.4993312359</v>
      </c>
      <c r="E304" s="2">
        <f t="shared" si="4"/>
        <v>1.1960164928764523</v>
      </c>
    </row>
    <row r="305" spans="1:5" x14ac:dyDescent="0.3">
      <c r="A305" t="s">
        <v>306</v>
      </c>
      <c r="B305">
        <v>232705910.40567163</v>
      </c>
      <c r="C305">
        <v>246539239</v>
      </c>
      <c r="D305">
        <v>13833328.594328374</v>
      </c>
      <c r="E305" s="2">
        <f t="shared" si="4"/>
        <v>5.6110048243997266</v>
      </c>
    </row>
    <row r="306" spans="1:5" x14ac:dyDescent="0.3">
      <c r="A306" t="s">
        <v>307</v>
      </c>
      <c r="B306">
        <v>223797700.16599825</v>
      </c>
      <c r="C306">
        <v>220332991</v>
      </c>
      <c r="D306">
        <v>3464709.1659982502</v>
      </c>
      <c r="E306" s="2">
        <f t="shared" si="4"/>
        <v>1.5724876925027764</v>
      </c>
    </row>
    <row r="307" spans="1:5" x14ac:dyDescent="0.3">
      <c r="A307" t="s">
        <v>308</v>
      </c>
      <c r="B307">
        <v>607126506.35760021</v>
      </c>
      <c r="C307">
        <v>511257690.66666698</v>
      </c>
      <c r="D307">
        <v>95868815.690933228</v>
      </c>
      <c r="E307" s="2">
        <f t="shared" si="4"/>
        <v>18.751564512589088</v>
      </c>
    </row>
    <row r="308" spans="1:5" x14ac:dyDescent="0.3">
      <c r="A308" t="s">
        <v>309</v>
      </c>
      <c r="B308">
        <v>223797700.16599825</v>
      </c>
      <c r="C308">
        <v>221894395.33333299</v>
      </c>
      <c r="D308">
        <v>1903304.8326652646</v>
      </c>
      <c r="E308" s="2">
        <f t="shared" si="4"/>
        <v>0.85775254927286126</v>
      </c>
    </row>
    <row r="309" spans="1:5" x14ac:dyDescent="0.3">
      <c r="A309" t="s">
        <v>310</v>
      </c>
      <c r="B309">
        <v>241443326.79433331</v>
      </c>
      <c r="C309">
        <v>243281217</v>
      </c>
      <c r="D309">
        <v>1837890.2056666911</v>
      </c>
      <c r="E309" s="2">
        <f t="shared" si="4"/>
        <v>0.75545914655083757</v>
      </c>
    </row>
    <row r="310" spans="1:5" x14ac:dyDescent="0.3">
      <c r="A310" t="s">
        <v>311</v>
      </c>
      <c r="B310">
        <v>217454753.26664981</v>
      </c>
      <c r="C310">
        <v>206800696</v>
      </c>
      <c r="D310">
        <v>10654057.266649812</v>
      </c>
      <c r="E310" s="2">
        <f t="shared" si="4"/>
        <v>5.1518478770737852</v>
      </c>
    </row>
    <row r="311" spans="1:5" x14ac:dyDescent="0.3">
      <c r="A311" t="s">
        <v>312</v>
      </c>
      <c r="B311">
        <v>223797700.16599825</v>
      </c>
      <c r="C311">
        <v>230096957.33333299</v>
      </c>
      <c r="D311">
        <v>6299257.1673347354</v>
      </c>
      <c r="E311" s="2">
        <f t="shared" si="4"/>
        <v>2.7376533963503191</v>
      </c>
    </row>
    <row r="312" spans="1:5" x14ac:dyDescent="0.3">
      <c r="A312" t="s">
        <v>313</v>
      </c>
      <c r="B312">
        <v>223797700.16599825</v>
      </c>
      <c r="C312">
        <v>226287690</v>
      </c>
      <c r="D312">
        <v>2489989.8340017498</v>
      </c>
      <c r="E312" s="2">
        <f t="shared" si="4"/>
        <v>1.1003646879782767</v>
      </c>
    </row>
    <row r="313" spans="1:5" x14ac:dyDescent="0.3">
      <c r="A313" t="s">
        <v>314</v>
      </c>
      <c r="B313">
        <v>223797700.16599825</v>
      </c>
      <c r="C313">
        <v>218034799.33333299</v>
      </c>
      <c r="D313">
        <v>5762900.8326652646</v>
      </c>
      <c r="E313" s="2">
        <f t="shared" si="4"/>
        <v>2.6431105723884496</v>
      </c>
    </row>
    <row r="314" spans="1:5" x14ac:dyDescent="0.3">
      <c r="A314" t="s">
        <v>315</v>
      </c>
      <c r="B314">
        <v>223797700.16599825</v>
      </c>
      <c r="C314">
        <v>224808684.33333299</v>
      </c>
      <c r="D314">
        <v>1010984.1673347354</v>
      </c>
      <c r="E314" s="2">
        <f t="shared" si="4"/>
        <v>0.44970868021971427</v>
      </c>
    </row>
    <row r="315" spans="1:5" x14ac:dyDescent="0.3">
      <c r="A315" t="s">
        <v>316</v>
      </c>
      <c r="B315">
        <v>223797700.16599825</v>
      </c>
      <c r="C315">
        <v>219781252.33333299</v>
      </c>
      <c r="D315">
        <v>4016447.8326652646</v>
      </c>
      <c r="E315" s="2">
        <f t="shared" si="4"/>
        <v>1.8274751781711058</v>
      </c>
    </row>
    <row r="316" spans="1:5" x14ac:dyDescent="0.3">
      <c r="A316" t="s">
        <v>317</v>
      </c>
      <c r="B316">
        <v>228435955.73632601</v>
      </c>
      <c r="C316">
        <v>233891673.66666701</v>
      </c>
      <c r="D316">
        <v>5455717.9303410053</v>
      </c>
      <c r="E316" s="2">
        <f t="shared" si="4"/>
        <v>2.332583218894861</v>
      </c>
    </row>
    <row r="317" spans="1:5" x14ac:dyDescent="0.3">
      <c r="A317" t="s">
        <v>318</v>
      </c>
      <c r="B317">
        <v>223797700.16599825</v>
      </c>
      <c r="C317">
        <v>228794955.33333299</v>
      </c>
      <c r="D317">
        <v>4997255.1673347354</v>
      </c>
      <c r="E317" s="2">
        <f t="shared" si="4"/>
        <v>2.1841631779224322</v>
      </c>
    </row>
    <row r="318" spans="1:5" x14ac:dyDescent="0.3">
      <c r="A318" t="s">
        <v>319</v>
      </c>
      <c r="B318">
        <v>223797700.16599825</v>
      </c>
      <c r="C318">
        <v>222171229.66666701</v>
      </c>
      <c r="D318">
        <v>1626470.4993312359</v>
      </c>
      <c r="E318" s="2">
        <f t="shared" si="4"/>
        <v>0.7320797124683962</v>
      </c>
    </row>
    <row r="319" spans="1:5" x14ac:dyDescent="0.3">
      <c r="A319" t="s">
        <v>320</v>
      </c>
      <c r="B319">
        <v>223797700.16599825</v>
      </c>
      <c r="C319">
        <v>222605456</v>
      </c>
      <c r="D319">
        <v>1192244.1659982502</v>
      </c>
      <c r="E319" s="2">
        <f t="shared" si="4"/>
        <v>0.53558622839785663</v>
      </c>
    </row>
    <row r="320" spans="1:5" x14ac:dyDescent="0.3">
      <c r="A320" t="s">
        <v>321</v>
      </c>
      <c r="B320">
        <v>203918136.49354532</v>
      </c>
      <c r="C320">
        <v>200535838.33333299</v>
      </c>
      <c r="D320">
        <v>3382298.160212338</v>
      </c>
      <c r="E320" s="2">
        <f t="shared" si="4"/>
        <v>1.686630274330438</v>
      </c>
    </row>
    <row r="321" spans="1:5" x14ac:dyDescent="0.3">
      <c r="A321" t="s">
        <v>322</v>
      </c>
      <c r="B321">
        <v>252956408.53812253</v>
      </c>
      <c r="C321">
        <v>255378106</v>
      </c>
      <c r="D321">
        <v>2421697.4618774652</v>
      </c>
      <c r="E321" s="2">
        <f t="shared" si="4"/>
        <v>0.94827920051903958</v>
      </c>
    </row>
    <row r="322" spans="1:5" x14ac:dyDescent="0.3">
      <c r="A322" t="s">
        <v>323</v>
      </c>
      <c r="B322">
        <v>223797700.16599825</v>
      </c>
      <c r="C322">
        <v>230609050.66666701</v>
      </c>
      <c r="D322">
        <v>6811350.5006687641</v>
      </c>
      <c r="E322" s="2">
        <f t="shared" ref="E322:E385" si="5">100*(D322/C322)</f>
        <v>2.9536353759654492</v>
      </c>
    </row>
    <row r="323" spans="1:5" x14ac:dyDescent="0.3">
      <c r="A323" t="s">
        <v>324</v>
      </c>
      <c r="B323">
        <v>420530373.49577099</v>
      </c>
      <c r="C323">
        <v>498908406.66666698</v>
      </c>
      <c r="D323">
        <v>78378033.170895994</v>
      </c>
      <c r="E323" s="2">
        <f t="shared" si="5"/>
        <v>15.709904287754824</v>
      </c>
    </row>
    <row r="324" spans="1:5" x14ac:dyDescent="0.3">
      <c r="A324" t="s">
        <v>325</v>
      </c>
      <c r="B324">
        <v>387453334.44256806</v>
      </c>
      <c r="C324">
        <v>391884225.33333302</v>
      </c>
      <c r="D324">
        <v>4430890.8907649517</v>
      </c>
      <c r="E324" s="2">
        <f t="shared" si="5"/>
        <v>1.1306632429504091</v>
      </c>
    </row>
    <row r="325" spans="1:5" x14ac:dyDescent="0.3">
      <c r="A325" t="s">
        <v>326</v>
      </c>
      <c r="B325">
        <v>223797700.16599825</v>
      </c>
      <c r="C325">
        <v>218264324</v>
      </c>
      <c r="D325">
        <v>5533376.1659982502</v>
      </c>
      <c r="E325" s="2">
        <f t="shared" si="5"/>
        <v>2.5351720632082091</v>
      </c>
    </row>
    <row r="326" spans="1:5" x14ac:dyDescent="0.3">
      <c r="A326" t="s">
        <v>327</v>
      </c>
      <c r="B326">
        <v>308050550.68591565</v>
      </c>
      <c r="C326">
        <v>304511067</v>
      </c>
      <c r="D326">
        <v>3539483.6859156489</v>
      </c>
      <c r="E326" s="2">
        <f t="shared" si="5"/>
        <v>1.1623497696770571</v>
      </c>
    </row>
    <row r="327" spans="1:5" x14ac:dyDescent="0.3">
      <c r="A327" t="s">
        <v>328</v>
      </c>
      <c r="B327">
        <v>223797700.16599825</v>
      </c>
      <c r="C327">
        <v>221104325.66666701</v>
      </c>
      <c r="D327">
        <v>2693374.4993312359</v>
      </c>
      <c r="E327" s="2">
        <f t="shared" si="5"/>
        <v>1.2181464524541776</v>
      </c>
    </row>
    <row r="328" spans="1:5" x14ac:dyDescent="0.3">
      <c r="A328" t="s">
        <v>329</v>
      </c>
      <c r="B328">
        <v>207143806.96459365</v>
      </c>
      <c r="C328">
        <v>203989994</v>
      </c>
      <c r="D328">
        <v>3153812.9645936489</v>
      </c>
      <c r="E328" s="2">
        <f t="shared" si="5"/>
        <v>1.5460625802036392</v>
      </c>
    </row>
    <row r="329" spans="1:5" x14ac:dyDescent="0.3">
      <c r="A329" t="s">
        <v>330</v>
      </c>
      <c r="B329">
        <v>223797700.16599825</v>
      </c>
      <c r="C329">
        <v>226755141.33333299</v>
      </c>
      <c r="D329">
        <v>2957441.1673347354</v>
      </c>
      <c r="E329" s="2">
        <f t="shared" si="5"/>
        <v>1.304244371238868</v>
      </c>
    </row>
    <row r="330" spans="1:5" x14ac:dyDescent="0.3">
      <c r="A330" t="s">
        <v>331</v>
      </c>
      <c r="B330">
        <v>338406802.66985941</v>
      </c>
      <c r="C330">
        <v>334392552.33333302</v>
      </c>
      <c r="D330">
        <v>4014250.3365263939</v>
      </c>
      <c r="E330" s="2">
        <f t="shared" si="5"/>
        <v>1.2004604494076361</v>
      </c>
    </row>
    <row r="331" spans="1:5" x14ac:dyDescent="0.3">
      <c r="A331" t="s">
        <v>332</v>
      </c>
      <c r="B331">
        <v>377411656.1415664</v>
      </c>
      <c r="C331">
        <v>376488594.66666698</v>
      </c>
      <c r="D331">
        <v>923061.4748994112</v>
      </c>
      <c r="E331" s="2">
        <f t="shared" si="5"/>
        <v>0.24517647758139005</v>
      </c>
    </row>
    <row r="332" spans="1:5" x14ac:dyDescent="0.3">
      <c r="A332" t="s">
        <v>333</v>
      </c>
      <c r="B332">
        <v>223797700.16599825</v>
      </c>
      <c r="C332">
        <v>218409804</v>
      </c>
      <c r="D332">
        <v>5387896.1659982502</v>
      </c>
      <c r="E332" s="2">
        <f t="shared" si="5"/>
        <v>2.4668746857161459</v>
      </c>
    </row>
    <row r="333" spans="1:5" x14ac:dyDescent="0.3">
      <c r="A333" t="s">
        <v>334</v>
      </c>
      <c r="B333">
        <v>271787730.5821619</v>
      </c>
      <c r="C333">
        <v>287468804.66666698</v>
      </c>
      <c r="D333">
        <v>15681074.084505081</v>
      </c>
      <c r="E333" s="2">
        <f t="shared" si="5"/>
        <v>5.4548785224497642</v>
      </c>
    </row>
    <row r="334" spans="1:5" x14ac:dyDescent="0.3">
      <c r="A334" t="s">
        <v>335</v>
      </c>
      <c r="B334">
        <v>1620313739.7319241</v>
      </c>
      <c r="C334">
        <v>1495259963.3333299</v>
      </c>
      <c r="D334">
        <v>125053776.39859414</v>
      </c>
      <c r="E334" s="2">
        <f t="shared" si="5"/>
        <v>8.3633468069201964</v>
      </c>
    </row>
    <row r="335" spans="1:5" x14ac:dyDescent="0.3">
      <c r="A335" t="s">
        <v>336</v>
      </c>
      <c r="B335">
        <v>526722740.37491739</v>
      </c>
      <c r="C335">
        <v>488305524</v>
      </c>
      <c r="D335">
        <v>38417216.374917388</v>
      </c>
      <c r="E335" s="2">
        <f t="shared" si="5"/>
        <v>7.8674547976068752</v>
      </c>
    </row>
    <row r="336" spans="1:5" x14ac:dyDescent="0.3">
      <c r="A336" t="s">
        <v>337</v>
      </c>
      <c r="B336">
        <v>223797700.16599825</v>
      </c>
      <c r="C336">
        <v>218673431.33333299</v>
      </c>
      <c r="D336">
        <v>5124268.8326652646</v>
      </c>
      <c r="E336" s="2">
        <f t="shared" si="5"/>
        <v>2.3433431310885355</v>
      </c>
    </row>
    <row r="337" spans="1:5" x14ac:dyDescent="0.3">
      <c r="A337" t="s">
        <v>338</v>
      </c>
      <c r="B337">
        <v>223797700.16599825</v>
      </c>
      <c r="C337">
        <v>228589598</v>
      </c>
      <c r="D337">
        <v>4791897.8340017498</v>
      </c>
      <c r="E337" s="2">
        <f t="shared" si="5"/>
        <v>2.0962886657693627</v>
      </c>
    </row>
    <row r="338" spans="1:5" x14ac:dyDescent="0.3">
      <c r="A338" t="s">
        <v>339</v>
      </c>
      <c r="B338">
        <v>223797700.16599825</v>
      </c>
      <c r="C338">
        <v>219547030.66666701</v>
      </c>
      <c r="D338">
        <v>4250669.4993312359</v>
      </c>
      <c r="E338" s="2">
        <f t="shared" si="5"/>
        <v>1.9361088539543609</v>
      </c>
    </row>
    <row r="339" spans="1:5" x14ac:dyDescent="0.3">
      <c r="A339" t="s">
        <v>340</v>
      </c>
      <c r="B339">
        <v>223797700.16599825</v>
      </c>
      <c r="C339">
        <v>219331670.66666701</v>
      </c>
      <c r="D339">
        <v>4466029.4993312359</v>
      </c>
      <c r="E339" s="2">
        <f t="shared" si="5"/>
        <v>2.0361990978122622</v>
      </c>
    </row>
    <row r="340" spans="1:5" x14ac:dyDescent="0.3">
      <c r="A340" t="s">
        <v>341</v>
      </c>
      <c r="B340">
        <v>260190126.52743357</v>
      </c>
      <c r="C340">
        <v>262163426.66666701</v>
      </c>
      <c r="D340">
        <v>1973300.1392334402</v>
      </c>
      <c r="E340" s="2">
        <f t="shared" si="5"/>
        <v>0.75269848442377607</v>
      </c>
    </row>
    <row r="341" spans="1:5" x14ac:dyDescent="0.3">
      <c r="A341" t="s">
        <v>342</v>
      </c>
      <c r="B341">
        <v>2589421180.4333339</v>
      </c>
      <c r="C341">
        <v>2648037770</v>
      </c>
      <c r="D341">
        <v>58616589.566666126</v>
      </c>
      <c r="E341" s="2">
        <f t="shared" si="5"/>
        <v>2.2135858570728062</v>
      </c>
    </row>
    <row r="342" spans="1:5" x14ac:dyDescent="0.3">
      <c r="A342" t="s">
        <v>343</v>
      </c>
      <c r="B342">
        <v>253743344.33266681</v>
      </c>
      <c r="C342">
        <v>255300790</v>
      </c>
      <c r="D342">
        <v>1557445.6673331857</v>
      </c>
      <c r="E342" s="2">
        <f t="shared" si="5"/>
        <v>0.61004341871922363</v>
      </c>
    </row>
    <row r="343" spans="1:5" x14ac:dyDescent="0.3">
      <c r="A343" t="s">
        <v>344</v>
      </c>
      <c r="B343">
        <v>223797700.16599825</v>
      </c>
      <c r="C343">
        <v>225649697.66666701</v>
      </c>
      <c r="D343">
        <v>1851997.5006687641</v>
      </c>
      <c r="E343" s="2">
        <f t="shared" si="5"/>
        <v>0.82074007624178669</v>
      </c>
    </row>
    <row r="344" spans="1:5" x14ac:dyDescent="0.3">
      <c r="A344" t="s">
        <v>345</v>
      </c>
      <c r="B344">
        <v>223797700.16599825</v>
      </c>
      <c r="C344">
        <v>221891079.33333299</v>
      </c>
      <c r="D344">
        <v>1906620.8326652646</v>
      </c>
      <c r="E344" s="2">
        <f t="shared" si="5"/>
        <v>0.85925979466757574</v>
      </c>
    </row>
    <row r="345" spans="1:5" x14ac:dyDescent="0.3">
      <c r="A345" t="s">
        <v>346</v>
      </c>
      <c r="B345">
        <v>256143070.23346716</v>
      </c>
      <c r="C345">
        <v>257248658.33333299</v>
      </c>
      <c r="D345">
        <v>1105588.099865824</v>
      </c>
      <c r="E345" s="2">
        <f t="shared" si="5"/>
        <v>0.42977409757109214</v>
      </c>
    </row>
    <row r="346" spans="1:5" x14ac:dyDescent="0.3">
      <c r="A346" t="s">
        <v>347</v>
      </c>
      <c r="B346">
        <v>223797700.16599825</v>
      </c>
      <c r="C346">
        <v>226098969.66666701</v>
      </c>
      <c r="D346">
        <v>2301269.5006687641</v>
      </c>
      <c r="E346" s="2">
        <f t="shared" si="5"/>
        <v>1.0178151205472001</v>
      </c>
    </row>
    <row r="347" spans="1:5" x14ac:dyDescent="0.3">
      <c r="A347" t="s">
        <v>348</v>
      </c>
      <c r="B347">
        <v>399737028.5330869</v>
      </c>
      <c r="C347">
        <v>395190518</v>
      </c>
      <c r="D347">
        <v>4546510.5330868959</v>
      </c>
      <c r="E347" s="2">
        <f t="shared" si="5"/>
        <v>1.1504604300973882</v>
      </c>
    </row>
    <row r="348" spans="1:5" x14ac:dyDescent="0.3">
      <c r="A348" t="s">
        <v>349</v>
      </c>
      <c r="B348">
        <v>223797700.16599825</v>
      </c>
      <c r="C348">
        <v>218034706.66666701</v>
      </c>
      <c r="D348">
        <v>5762993.4993312359</v>
      </c>
      <c r="E348" s="2">
        <f t="shared" si="5"/>
        <v>2.643154196612258</v>
      </c>
    </row>
    <row r="349" spans="1:5" x14ac:dyDescent="0.3">
      <c r="A349" t="s">
        <v>350</v>
      </c>
      <c r="B349">
        <v>223797700.16599825</v>
      </c>
      <c r="C349">
        <v>222924872.33333299</v>
      </c>
      <c r="D349">
        <v>872827.83266526461</v>
      </c>
      <c r="E349" s="2">
        <f t="shared" si="5"/>
        <v>0.39153452171104125</v>
      </c>
    </row>
    <row r="350" spans="1:5" x14ac:dyDescent="0.3">
      <c r="A350" t="s">
        <v>351</v>
      </c>
      <c r="B350">
        <v>221297685.14643675</v>
      </c>
      <c r="C350">
        <v>220716998.33333299</v>
      </c>
      <c r="D350">
        <v>580686.81310376525</v>
      </c>
      <c r="E350" s="2">
        <f t="shared" si="5"/>
        <v>0.26309111554099507</v>
      </c>
    </row>
    <row r="351" spans="1:5" x14ac:dyDescent="0.3">
      <c r="A351" t="s">
        <v>352</v>
      </c>
      <c r="B351">
        <v>224851744.59455538</v>
      </c>
      <c r="C351">
        <v>222868180</v>
      </c>
      <c r="D351">
        <v>1983564.594555378</v>
      </c>
      <c r="E351" s="2">
        <f t="shared" si="5"/>
        <v>0.89001695735810193</v>
      </c>
    </row>
    <row r="352" spans="1:5" x14ac:dyDescent="0.3">
      <c r="A352" t="s">
        <v>353</v>
      </c>
      <c r="B352">
        <v>301478224.67115551</v>
      </c>
      <c r="C352">
        <v>300902977.66666698</v>
      </c>
      <c r="D352">
        <v>575247.00448852777</v>
      </c>
      <c r="E352" s="2">
        <f t="shared" si="5"/>
        <v>0.19117358324242723</v>
      </c>
    </row>
    <row r="353" spans="1:5" x14ac:dyDescent="0.3">
      <c r="A353" t="s">
        <v>354</v>
      </c>
      <c r="B353">
        <v>535478531.16066366</v>
      </c>
      <c r="C353">
        <v>499658413.66666698</v>
      </c>
      <c r="D353">
        <v>35820117.49399668</v>
      </c>
      <c r="E353" s="2">
        <f t="shared" si="5"/>
        <v>7.1689211097510031</v>
      </c>
    </row>
    <row r="354" spans="1:5" x14ac:dyDescent="0.3">
      <c r="A354" t="s">
        <v>355</v>
      </c>
      <c r="B354">
        <v>564974459.80808926</v>
      </c>
      <c r="C354">
        <v>774502399.33333302</v>
      </c>
      <c r="D354">
        <v>209527939.52524376</v>
      </c>
      <c r="E354" s="2">
        <f t="shared" si="5"/>
        <v>27.05323310884495</v>
      </c>
    </row>
    <row r="355" spans="1:5" x14ac:dyDescent="0.3">
      <c r="A355" t="s">
        <v>356</v>
      </c>
      <c r="B355">
        <v>284149936.44837743</v>
      </c>
      <c r="C355">
        <v>289170988</v>
      </c>
      <c r="D355">
        <v>5021051.5516225696</v>
      </c>
      <c r="E355" s="2">
        <f t="shared" si="5"/>
        <v>1.7363607553958937</v>
      </c>
    </row>
    <row r="356" spans="1:5" x14ac:dyDescent="0.3">
      <c r="A356" t="s">
        <v>357</v>
      </c>
      <c r="B356">
        <v>213573954.01114258</v>
      </c>
      <c r="C356">
        <v>216392146</v>
      </c>
      <c r="D356">
        <v>2818191.9888574183</v>
      </c>
      <c r="E356" s="2">
        <f t="shared" si="5"/>
        <v>1.3023541015473907</v>
      </c>
    </row>
    <row r="357" spans="1:5" x14ac:dyDescent="0.3">
      <c r="A357" t="s">
        <v>358</v>
      </c>
      <c r="B357">
        <v>223797700.16599825</v>
      </c>
      <c r="C357">
        <v>219711404.33333299</v>
      </c>
      <c r="D357">
        <v>4086295.8326652646</v>
      </c>
      <c r="E357" s="2">
        <f t="shared" si="5"/>
        <v>1.859846941065372</v>
      </c>
    </row>
    <row r="358" spans="1:5" x14ac:dyDescent="0.3">
      <c r="A358" t="s">
        <v>359</v>
      </c>
      <c r="B358">
        <v>223797700.16599825</v>
      </c>
      <c r="C358">
        <v>215901294.66666701</v>
      </c>
      <c r="D358">
        <v>7896405.4993312359</v>
      </c>
      <c r="E358" s="2">
        <f t="shared" si="5"/>
        <v>3.6574146123220825</v>
      </c>
    </row>
    <row r="359" spans="1:5" x14ac:dyDescent="0.3">
      <c r="A359" t="s">
        <v>360</v>
      </c>
      <c r="B359">
        <v>223797700.16599825</v>
      </c>
      <c r="C359">
        <v>226660383.33333299</v>
      </c>
      <c r="D359">
        <v>2862683.1673347354</v>
      </c>
      <c r="E359" s="2">
        <f t="shared" si="5"/>
        <v>1.2629834668217228</v>
      </c>
    </row>
    <row r="360" spans="1:5" x14ac:dyDescent="0.3">
      <c r="A360" t="s">
        <v>361</v>
      </c>
      <c r="B360">
        <v>287264923.19517785</v>
      </c>
      <c r="C360">
        <v>304441573.33333302</v>
      </c>
      <c r="D360">
        <v>17176650.138155162</v>
      </c>
      <c r="E360" s="2">
        <f t="shared" si="5"/>
        <v>5.6420185817882533</v>
      </c>
    </row>
    <row r="361" spans="1:5" x14ac:dyDescent="0.3">
      <c r="A361" t="s">
        <v>362</v>
      </c>
      <c r="B361">
        <v>538248574.81336737</v>
      </c>
      <c r="C361">
        <v>583857984.66666698</v>
      </c>
      <c r="D361">
        <v>45609409.853299618</v>
      </c>
      <c r="E361" s="2">
        <f t="shared" si="5"/>
        <v>7.8117300869557678</v>
      </c>
    </row>
    <row r="362" spans="1:5" x14ac:dyDescent="0.3">
      <c r="A362" t="s">
        <v>363</v>
      </c>
      <c r="B362">
        <v>223797700.16599825</v>
      </c>
      <c r="C362">
        <v>219303980</v>
      </c>
      <c r="D362">
        <v>4493720.1659982502</v>
      </c>
      <c r="E362" s="2">
        <f t="shared" si="5"/>
        <v>2.0490828146384987</v>
      </c>
    </row>
    <row r="363" spans="1:5" x14ac:dyDescent="0.3">
      <c r="A363" t="s">
        <v>364</v>
      </c>
      <c r="B363">
        <v>223797700.16599825</v>
      </c>
      <c r="C363">
        <v>226905867.66666701</v>
      </c>
      <c r="D363">
        <v>3108167.5006687641</v>
      </c>
      <c r="E363" s="2">
        <f t="shared" si="5"/>
        <v>1.3698048149353172</v>
      </c>
    </row>
    <row r="364" spans="1:5" x14ac:dyDescent="0.3">
      <c r="A364" t="s">
        <v>365</v>
      </c>
      <c r="B364">
        <v>237108300.17398873</v>
      </c>
      <c r="C364">
        <v>235075188.33333299</v>
      </c>
      <c r="D364">
        <v>2033111.8406557441</v>
      </c>
      <c r="E364" s="2">
        <f t="shared" si="5"/>
        <v>0.8648772569620673</v>
      </c>
    </row>
    <row r="365" spans="1:5" x14ac:dyDescent="0.3">
      <c r="A365" t="s">
        <v>366</v>
      </c>
      <c r="B365">
        <v>223797700.16599825</v>
      </c>
      <c r="C365">
        <v>217642010.33333299</v>
      </c>
      <c r="D365">
        <v>6155689.8326652646</v>
      </c>
      <c r="E365" s="2">
        <f t="shared" si="5"/>
        <v>2.8283555289888302</v>
      </c>
    </row>
    <row r="366" spans="1:5" x14ac:dyDescent="0.3">
      <c r="A366" t="s">
        <v>367</v>
      </c>
      <c r="B366">
        <v>223797700.16599825</v>
      </c>
      <c r="C366">
        <v>228401917.66666701</v>
      </c>
      <c r="D366">
        <v>4604217.5006687641</v>
      </c>
      <c r="E366" s="2">
        <f t="shared" si="5"/>
        <v>2.0158401241570241</v>
      </c>
    </row>
    <row r="367" spans="1:5" x14ac:dyDescent="0.3">
      <c r="A367" t="s">
        <v>368</v>
      </c>
      <c r="B367">
        <v>223797700.16599825</v>
      </c>
      <c r="C367">
        <v>218998118</v>
      </c>
      <c r="D367">
        <v>4799582.1659982502</v>
      </c>
      <c r="E367" s="2">
        <f t="shared" si="5"/>
        <v>2.1916088639621325</v>
      </c>
    </row>
    <row r="368" spans="1:5" x14ac:dyDescent="0.3">
      <c r="A368" t="s">
        <v>369</v>
      </c>
      <c r="B368">
        <v>213434623.98440972</v>
      </c>
      <c r="C368">
        <v>211696395</v>
      </c>
      <c r="D368">
        <v>1738228.9844097197</v>
      </c>
      <c r="E368" s="2">
        <f t="shared" si="5"/>
        <v>0.82109522196148854</v>
      </c>
    </row>
    <row r="369" spans="1:5" x14ac:dyDescent="0.3">
      <c r="A369" t="s">
        <v>370</v>
      </c>
      <c r="B369">
        <v>223797700.16599825</v>
      </c>
      <c r="C369">
        <v>222508253.33333299</v>
      </c>
      <c r="D369">
        <v>1289446.8326652646</v>
      </c>
      <c r="E369" s="2">
        <f t="shared" si="5"/>
        <v>0.57950517041432292</v>
      </c>
    </row>
    <row r="370" spans="1:5" x14ac:dyDescent="0.3">
      <c r="A370" t="s">
        <v>371</v>
      </c>
      <c r="B370">
        <v>223797700.16599825</v>
      </c>
      <c r="C370">
        <v>227482094.66666701</v>
      </c>
      <c r="D370">
        <v>3684394.5006687641</v>
      </c>
      <c r="E370" s="2">
        <f t="shared" si="5"/>
        <v>1.6196415397297812</v>
      </c>
    </row>
    <row r="371" spans="1:5" x14ac:dyDescent="0.3">
      <c r="A371" t="s">
        <v>372</v>
      </c>
      <c r="B371">
        <v>223797700.16599825</v>
      </c>
      <c r="C371">
        <v>223309100.33333299</v>
      </c>
      <c r="D371">
        <v>488599.83266526461</v>
      </c>
      <c r="E371" s="2">
        <f t="shared" si="5"/>
        <v>0.21879978555998511</v>
      </c>
    </row>
    <row r="372" spans="1:5" x14ac:dyDescent="0.3">
      <c r="A372" t="s">
        <v>373</v>
      </c>
      <c r="B372">
        <v>208692371.11331102</v>
      </c>
      <c r="C372">
        <v>204832302</v>
      </c>
      <c r="D372">
        <v>3860069.1133110225</v>
      </c>
      <c r="E372" s="2">
        <f t="shared" si="5"/>
        <v>1.8845021393700991</v>
      </c>
    </row>
    <row r="373" spans="1:5" x14ac:dyDescent="0.3">
      <c r="A373" t="s">
        <v>374</v>
      </c>
      <c r="B373">
        <v>311118257.0562222</v>
      </c>
      <c r="C373">
        <v>320070456.66666698</v>
      </c>
      <c r="D373">
        <v>8952199.6104447842</v>
      </c>
      <c r="E373" s="2">
        <f t="shared" si="5"/>
        <v>2.7969465547293328</v>
      </c>
    </row>
    <row r="374" spans="1:5" x14ac:dyDescent="0.3">
      <c r="A374" t="s">
        <v>375</v>
      </c>
      <c r="B374">
        <v>519989246.10444546</v>
      </c>
      <c r="C374">
        <v>503692030.33333302</v>
      </c>
      <c r="D374">
        <v>16297215.771112442</v>
      </c>
      <c r="E374" s="2">
        <f t="shared" si="5"/>
        <v>3.235551644588714</v>
      </c>
    </row>
    <row r="375" spans="1:5" x14ac:dyDescent="0.3">
      <c r="A375" t="s">
        <v>376</v>
      </c>
      <c r="B375">
        <v>223797700.16599825</v>
      </c>
      <c r="C375">
        <v>220701162</v>
      </c>
      <c r="D375">
        <v>3096538.1659982502</v>
      </c>
      <c r="E375" s="2">
        <f t="shared" si="5"/>
        <v>1.4030457012266435</v>
      </c>
    </row>
    <row r="376" spans="1:5" x14ac:dyDescent="0.3">
      <c r="A376" t="s">
        <v>377</v>
      </c>
      <c r="B376">
        <v>950827884.81467855</v>
      </c>
      <c r="C376">
        <v>982458677.33333302</v>
      </c>
      <c r="D376">
        <v>31630792.518654466</v>
      </c>
      <c r="E376" s="2">
        <f t="shared" si="5"/>
        <v>3.2195544961248919</v>
      </c>
    </row>
    <row r="377" spans="1:5" x14ac:dyDescent="0.3">
      <c r="A377" t="s">
        <v>378</v>
      </c>
      <c r="B377">
        <v>260275490.54947951</v>
      </c>
      <c r="C377">
        <v>255723814</v>
      </c>
      <c r="D377">
        <v>4551676.5494795144</v>
      </c>
      <c r="E377" s="2">
        <f t="shared" si="5"/>
        <v>1.779918920448885</v>
      </c>
    </row>
    <row r="378" spans="1:5" x14ac:dyDescent="0.3">
      <c r="A378" t="s">
        <v>379</v>
      </c>
      <c r="B378">
        <v>392824012.68652391</v>
      </c>
      <c r="C378">
        <v>444894498.33333302</v>
      </c>
      <c r="D378">
        <v>52070485.646809101</v>
      </c>
      <c r="E378" s="2">
        <f t="shared" si="5"/>
        <v>11.704007543783062</v>
      </c>
    </row>
    <row r="379" spans="1:5" x14ac:dyDescent="0.3">
      <c r="A379" t="s">
        <v>380</v>
      </c>
      <c r="B379">
        <v>227726933.77771398</v>
      </c>
      <c r="C379">
        <v>215986917</v>
      </c>
      <c r="D379">
        <v>11740016.777713984</v>
      </c>
      <c r="E379" s="2">
        <f t="shared" si="5"/>
        <v>5.4355221792040229</v>
      </c>
    </row>
    <row r="380" spans="1:5" x14ac:dyDescent="0.3">
      <c r="A380" t="s">
        <v>381</v>
      </c>
      <c r="B380">
        <v>223797700.16599825</v>
      </c>
      <c r="C380">
        <v>225723238.33333299</v>
      </c>
      <c r="D380">
        <v>1925538.1673347354</v>
      </c>
      <c r="E380" s="2">
        <f t="shared" si="5"/>
        <v>0.8530526947744872</v>
      </c>
    </row>
    <row r="381" spans="1:5" x14ac:dyDescent="0.3">
      <c r="A381" t="s">
        <v>382</v>
      </c>
      <c r="B381">
        <v>562164758.59106982</v>
      </c>
      <c r="C381">
        <v>535194107.33333302</v>
      </c>
      <c r="D381">
        <v>26970651.257736802</v>
      </c>
      <c r="E381" s="2">
        <f t="shared" si="5"/>
        <v>5.0394148381269019</v>
      </c>
    </row>
    <row r="382" spans="1:5" x14ac:dyDescent="0.3">
      <c r="A382" t="s">
        <v>383</v>
      </c>
      <c r="B382">
        <v>223797700.16599825</v>
      </c>
      <c r="C382">
        <v>223412744.66666701</v>
      </c>
      <c r="D382">
        <v>384955.49933123589</v>
      </c>
      <c r="E382" s="2">
        <f t="shared" si="5"/>
        <v>0.17230686633638179</v>
      </c>
    </row>
    <row r="383" spans="1:5" x14ac:dyDescent="0.3">
      <c r="A383" t="s">
        <v>384</v>
      </c>
      <c r="B383">
        <v>223797700.16599825</v>
      </c>
      <c r="C383">
        <v>223746244.66666701</v>
      </c>
      <c r="D383">
        <v>51455.499331235886</v>
      </c>
      <c r="E383" s="2">
        <f t="shared" si="5"/>
        <v>2.2997257186547795E-2</v>
      </c>
    </row>
    <row r="384" spans="1:5" x14ac:dyDescent="0.3">
      <c r="A384" t="s">
        <v>385</v>
      </c>
      <c r="B384">
        <v>511543180.84711373</v>
      </c>
      <c r="C384">
        <v>627599814.33333302</v>
      </c>
      <c r="D384">
        <v>116056633.48621929</v>
      </c>
      <c r="E384" s="2">
        <f t="shared" si="5"/>
        <v>18.492139550662596</v>
      </c>
    </row>
    <row r="385" spans="1:5" x14ac:dyDescent="0.3">
      <c r="A385" t="s">
        <v>386</v>
      </c>
      <c r="B385">
        <v>223797700.16599825</v>
      </c>
      <c r="C385">
        <v>227654642.66666701</v>
      </c>
      <c r="D385">
        <v>3856942.5006687641</v>
      </c>
      <c r="E385" s="2">
        <f t="shared" si="5"/>
        <v>1.6942077066779249</v>
      </c>
    </row>
    <row r="386" spans="1:5" x14ac:dyDescent="0.3">
      <c r="A386" t="s">
        <v>387</v>
      </c>
      <c r="B386">
        <v>227690288.87282169</v>
      </c>
      <c r="C386">
        <v>227570076</v>
      </c>
      <c r="D386">
        <v>120212.87282168865</v>
      </c>
      <c r="E386" s="2">
        <f t="shared" ref="E386:E449" si="6">100*(D386/C386)</f>
        <v>5.2824551863175834E-2</v>
      </c>
    </row>
    <row r="387" spans="1:5" x14ac:dyDescent="0.3">
      <c r="A387" t="s">
        <v>388</v>
      </c>
      <c r="B387">
        <v>537761193.27110898</v>
      </c>
      <c r="C387">
        <v>485070339.66666698</v>
      </c>
      <c r="D387">
        <v>52690853.604442</v>
      </c>
      <c r="E387" s="2">
        <f t="shared" si="6"/>
        <v>10.862518133071248</v>
      </c>
    </row>
    <row r="388" spans="1:5" x14ac:dyDescent="0.3">
      <c r="A388" t="s">
        <v>389</v>
      </c>
      <c r="B388">
        <v>223797700.16599825</v>
      </c>
      <c r="C388">
        <v>223351020</v>
      </c>
      <c r="D388">
        <v>446680.16599825025</v>
      </c>
      <c r="E388" s="2">
        <f t="shared" si="6"/>
        <v>0.19999020644644927</v>
      </c>
    </row>
    <row r="389" spans="1:5" x14ac:dyDescent="0.3">
      <c r="A389" t="s">
        <v>390</v>
      </c>
      <c r="B389">
        <v>223797700.16599825</v>
      </c>
      <c r="C389">
        <v>219217109</v>
      </c>
      <c r="D389">
        <v>4580591.1659982502</v>
      </c>
      <c r="E389" s="2">
        <f t="shared" si="6"/>
        <v>2.0895226594737411</v>
      </c>
    </row>
    <row r="390" spans="1:5" x14ac:dyDescent="0.3">
      <c r="A390" t="s">
        <v>391</v>
      </c>
      <c r="B390">
        <v>512443673.46716833</v>
      </c>
      <c r="C390">
        <v>526628374.33333302</v>
      </c>
      <c r="D390">
        <v>14184700.866164684</v>
      </c>
      <c r="E390" s="2">
        <f t="shared" si="6"/>
        <v>2.6934934685434135</v>
      </c>
    </row>
    <row r="391" spans="1:5" x14ac:dyDescent="0.3">
      <c r="A391" t="s">
        <v>392</v>
      </c>
      <c r="B391">
        <v>223797700.16599825</v>
      </c>
      <c r="C391">
        <v>222711313</v>
      </c>
      <c r="D391">
        <v>1086387.1659982502</v>
      </c>
      <c r="E391" s="2">
        <f t="shared" si="6"/>
        <v>0.48780062016797959</v>
      </c>
    </row>
    <row r="392" spans="1:5" x14ac:dyDescent="0.3">
      <c r="A392" t="s">
        <v>393</v>
      </c>
      <c r="B392">
        <v>450285889.39780968</v>
      </c>
      <c r="C392">
        <v>423570248.66666698</v>
      </c>
      <c r="D392">
        <v>26715640.7311427</v>
      </c>
      <c r="E392" s="2">
        <f t="shared" si="6"/>
        <v>6.3072514689686932</v>
      </c>
    </row>
    <row r="393" spans="1:5" x14ac:dyDescent="0.3">
      <c r="A393" t="s">
        <v>394</v>
      </c>
      <c r="B393">
        <v>223797700.16599825</v>
      </c>
      <c r="C393">
        <v>221251688.33333299</v>
      </c>
      <c r="D393">
        <v>2546011.8326652646</v>
      </c>
      <c r="E393" s="2">
        <f t="shared" si="6"/>
        <v>1.150731030277834</v>
      </c>
    </row>
    <row r="394" spans="1:5" x14ac:dyDescent="0.3">
      <c r="A394" t="s">
        <v>395</v>
      </c>
      <c r="B394">
        <v>223797700.16599825</v>
      </c>
      <c r="C394">
        <v>223893587.33333299</v>
      </c>
      <c r="D394">
        <v>95887.167334735394</v>
      </c>
      <c r="E394" s="2">
        <f t="shared" si="6"/>
        <v>4.2827116433655818E-2</v>
      </c>
    </row>
    <row r="395" spans="1:5" x14ac:dyDescent="0.3">
      <c r="A395" t="s">
        <v>396</v>
      </c>
      <c r="B395">
        <v>223797700.16599825</v>
      </c>
      <c r="C395">
        <v>214205508</v>
      </c>
      <c r="D395">
        <v>9592192.1659982502</v>
      </c>
      <c r="E395" s="2">
        <f t="shared" si="6"/>
        <v>4.478032453767832</v>
      </c>
    </row>
    <row r="396" spans="1:5" x14ac:dyDescent="0.3">
      <c r="A396" t="s">
        <v>397</v>
      </c>
      <c r="B396">
        <v>288186646.67927766</v>
      </c>
      <c r="C396">
        <v>301991747</v>
      </c>
      <c r="D396">
        <v>13805100.320722342</v>
      </c>
      <c r="E396" s="2">
        <f t="shared" si="6"/>
        <v>4.5713501967728751</v>
      </c>
    </row>
    <row r="397" spans="1:5" x14ac:dyDescent="0.3">
      <c r="A397" t="s">
        <v>398</v>
      </c>
      <c r="B397">
        <v>226106822.33113697</v>
      </c>
      <c r="C397">
        <v>232634979.33333299</v>
      </c>
      <c r="D397">
        <v>6528157.0021960139</v>
      </c>
      <c r="E397" s="2">
        <f t="shared" si="6"/>
        <v>2.8061803177251732</v>
      </c>
    </row>
    <row r="398" spans="1:5" x14ac:dyDescent="0.3">
      <c r="A398" t="s">
        <v>399</v>
      </c>
      <c r="B398">
        <v>223797700.16599825</v>
      </c>
      <c r="C398">
        <v>225357609</v>
      </c>
      <c r="D398">
        <v>1559908.8340017498</v>
      </c>
      <c r="E398" s="2">
        <f t="shared" si="6"/>
        <v>0.69219266255249889</v>
      </c>
    </row>
    <row r="399" spans="1:5" x14ac:dyDescent="0.3">
      <c r="A399" t="s">
        <v>400</v>
      </c>
      <c r="B399">
        <v>250674003.61231604</v>
      </c>
      <c r="C399">
        <v>243925000.66666701</v>
      </c>
      <c r="D399">
        <v>6749002.9456490278</v>
      </c>
      <c r="E399" s="2">
        <f t="shared" si="6"/>
        <v>2.7668352678911345</v>
      </c>
    </row>
    <row r="400" spans="1:5" x14ac:dyDescent="0.3">
      <c r="A400" t="s">
        <v>401</v>
      </c>
      <c r="B400">
        <v>253176521.99773335</v>
      </c>
      <c r="C400">
        <v>258415266.33333299</v>
      </c>
      <c r="D400">
        <v>5238744.3355996311</v>
      </c>
      <c r="E400" s="2">
        <f t="shared" si="6"/>
        <v>2.0272580679665078</v>
      </c>
    </row>
    <row r="401" spans="1:5" x14ac:dyDescent="0.3">
      <c r="A401" t="s">
        <v>402</v>
      </c>
      <c r="B401">
        <v>223797700.16599825</v>
      </c>
      <c r="C401">
        <v>213579428.33333299</v>
      </c>
      <c r="D401">
        <v>10218271.832665265</v>
      </c>
      <c r="E401" s="2">
        <f t="shared" si="6"/>
        <v>4.7842958998455734</v>
      </c>
    </row>
    <row r="402" spans="1:5" x14ac:dyDescent="0.3">
      <c r="A402" t="s">
        <v>403</v>
      </c>
      <c r="B402">
        <v>226106822.33113697</v>
      </c>
      <c r="C402">
        <v>219963381.66666701</v>
      </c>
      <c r="D402">
        <v>6143440.6644699574</v>
      </c>
      <c r="E402" s="2">
        <f t="shared" si="6"/>
        <v>2.7929379053554202</v>
      </c>
    </row>
    <row r="403" spans="1:5" x14ac:dyDescent="0.3">
      <c r="A403" t="s">
        <v>404</v>
      </c>
      <c r="B403">
        <v>223797700.16599825</v>
      </c>
      <c r="C403">
        <v>219073920.66666701</v>
      </c>
      <c r="D403">
        <v>4723779.4993312359</v>
      </c>
      <c r="E403" s="2">
        <f t="shared" si="6"/>
        <v>2.1562491258458487</v>
      </c>
    </row>
    <row r="404" spans="1:5" x14ac:dyDescent="0.3">
      <c r="A404" t="s">
        <v>405</v>
      </c>
      <c r="B404">
        <v>223797700.16599825</v>
      </c>
      <c r="C404">
        <v>223562228.66666701</v>
      </c>
      <c r="D404">
        <v>235471.49933123589</v>
      </c>
      <c r="E404" s="2">
        <f t="shared" si="6"/>
        <v>0.10532704953587024</v>
      </c>
    </row>
    <row r="405" spans="1:5" x14ac:dyDescent="0.3">
      <c r="A405" t="s">
        <v>406</v>
      </c>
      <c r="B405">
        <v>223797700.16599825</v>
      </c>
      <c r="C405">
        <v>226754371.33333299</v>
      </c>
      <c r="D405">
        <v>2956671.1673347354</v>
      </c>
      <c r="E405" s="2">
        <f t="shared" si="6"/>
        <v>1.3039092256300435</v>
      </c>
    </row>
    <row r="406" spans="1:5" x14ac:dyDescent="0.3">
      <c r="A406" t="s">
        <v>407</v>
      </c>
      <c r="B406">
        <v>307045103.27576166</v>
      </c>
      <c r="C406">
        <v>305614968.66666698</v>
      </c>
      <c r="D406">
        <v>1430134.6090946794</v>
      </c>
      <c r="E406" s="2">
        <f t="shared" si="6"/>
        <v>0.46795306373050122</v>
      </c>
    </row>
    <row r="407" spans="1:5" x14ac:dyDescent="0.3">
      <c r="A407" t="s">
        <v>408</v>
      </c>
      <c r="B407">
        <v>223797700.16599825</v>
      </c>
      <c r="C407">
        <v>223029314.33333299</v>
      </c>
      <c r="D407">
        <v>768385.83266526461</v>
      </c>
      <c r="E407" s="2">
        <f t="shared" si="6"/>
        <v>0.34452234898451867</v>
      </c>
    </row>
    <row r="408" spans="1:5" x14ac:dyDescent="0.3">
      <c r="A408" t="s">
        <v>409</v>
      </c>
      <c r="B408">
        <v>223797700.16599825</v>
      </c>
      <c r="C408">
        <v>217112765.33333299</v>
      </c>
      <c r="D408">
        <v>6684934.8326652646</v>
      </c>
      <c r="E408" s="2">
        <f t="shared" si="6"/>
        <v>3.0790151018535883</v>
      </c>
    </row>
    <row r="409" spans="1:5" x14ac:dyDescent="0.3">
      <c r="A409" t="s">
        <v>410</v>
      </c>
      <c r="B409">
        <v>243094690.93716371</v>
      </c>
      <c r="C409">
        <v>248040952</v>
      </c>
      <c r="D409">
        <v>4946261.0628362894</v>
      </c>
      <c r="E409" s="2">
        <f t="shared" si="6"/>
        <v>1.9941308170903524</v>
      </c>
    </row>
    <row r="410" spans="1:5" x14ac:dyDescent="0.3">
      <c r="A410" t="s">
        <v>411</v>
      </c>
      <c r="B410">
        <v>223797700.16599825</v>
      </c>
      <c r="C410">
        <v>223081997.66666701</v>
      </c>
      <c r="D410">
        <v>715702.49933123589</v>
      </c>
      <c r="E410" s="2">
        <f t="shared" si="6"/>
        <v>0.32082485669715533</v>
      </c>
    </row>
    <row r="411" spans="1:5" x14ac:dyDescent="0.3">
      <c r="A411" t="s">
        <v>412</v>
      </c>
      <c r="B411">
        <v>223797700.16599825</v>
      </c>
      <c r="C411">
        <v>220570627.33333299</v>
      </c>
      <c r="D411">
        <v>3227072.8326652646</v>
      </c>
      <c r="E411" s="2">
        <f t="shared" si="6"/>
        <v>1.463056469340505</v>
      </c>
    </row>
    <row r="412" spans="1:5" x14ac:dyDescent="0.3">
      <c r="A412" t="s">
        <v>413</v>
      </c>
      <c r="B412">
        <v>223797700.16599825</v>
      </c>
      <c r="C412">
        <v>225026391</v>
      </c>
      <c r="D412">
        <v>1228690.8340017498</v>
      </c>
      <c r="E412" s="2">
        <f t="shared" si="6"/>
        <v>0.54602077051564579</v>
      </c>
    </row>
    <row r="413" spans="1:5" x14ac:dyDescent="0.3">
      <c r="A413" t="s">
        <v>414</v>
      </c>
      <c r="B413">
        <v>512443673.46716833</v>
      </c>
      <c r="C413">
        <v>528417501.33333302</v>
      </c>
      <c r="D413">
        <v>15973827.866164684</v>
      </c>
      <c r="E413" s="2">
        <f t="shared" si="6"/>
        <v>3.0229558683916817</v>
      </c>
    </row>
    <row r="414" spans="1:5" x14ac:dyDescent="0.3">
      <c r="A414" t="s">
        <v>415</v>
      </c>
      <c r="B414">
        <v>223797700.16599825</v>
      </c>
      <c r="C414">
        <v>223709964</v>
      </c>
      <c r="D414">
        <v>87736.165998250246</v>
      </c>
      <c r="E414" s="2">
        <f t="shared" si="6"/>
        <v>3.9218711777294926E-2</v>
      </c>
    </row>
    <row r="415" spans="1:5" x14ac:dyDescent="0.3">
      <c r="A415" t="s">
        <v>416</v>
      </c>
      <c r="B415">
        <v>270722368.50034398</v>
      </c>
      <c r="C415">
        <v>273182389.66666698</v>
      </c>
      <c r="D415">
        <v>2460021.1663230062</v>
      </c>
      <c r="E415" s="2">
        <f t="shared" si="6"/>
        <v>0.90050503230632351</v>
      </c>
    </row>
    <row r="416" spans="1:5" x14ac:dyDescent="0.3">
      <c r="A416" t="s">
        <v>417</v>
      </c>
      <c r="B416">
        <v>207610263.87775898</v>
      </c>
      <c r="C416">
        <v>207735766</v>
      </c>
      <c r="D416">
        <v>125502.1222410202</v>
      </c>
      <c r="E416" s="2">
        <f t="shared" si="6"/>
        <v>6.0414306432441778E-2</v>
      </c>
    </row>
    <row r="417" spans="1:5" x14ac:dyDescent="0.3">
      <c r="A417" t="s">
        <v>418</v>
      </c>
      <c r="B417">
        <v>240790081.71010792</v>
      </c>
      <c r="C417">
        <v>236762436.66666701</v>
      </c>
      <c r="D417">
        <v>4027645.0434409082</v>
      </c>
      <c r="E417" s="2">
        <f t="shared" si="6"/>
        <v>1.7011334653188028</v>
      </c>
    </row>
    <row r="418" spans="1:5" x14ac:dyDescent="0.3">
      <c r="A418" t="s">
        <v>419</v>
      </c>
      <c r="B418">
        <v>223797700.16599825</v>
      </c>
      <c r="C418">
        <v>226029523.33333299</v>
      </c>
      <c r="D418">
        <v>2231823.1673347354</v>
      </c>
      <c r="E418" s="2">
        <f t="shared" si="6"/>
        <v>0.98740338625737578</v>
      </c>
    </row>
    <row r="419" spans="1:5" x14ac:dyDescent="0.3">
      <c r="A419" t="s">
        <v>420</v>
      </c>
      <c r="B419">
        <v>708570932.5169673</v>
      </c>
      <c r="C419">
        <v>586964168.33333302</v>
      </c>
      <c r="D419">
        <v>121606764.18363428</v>
      </c>
      <c r="E419" s="2">
        <f t="shared" si="6"/>
        <v>20.717919550171693</v>
      </c>
    </row>
    <row r="420" spans="1:5" x14ac:dyDescent="0.3">
      <c r="A420" t="s">
        <v>421</v>
      </c>
      <c r="B420">
        <v>223797700.16599825</v>
      </c>
      <c r="C420">
        <v>223825609.33333299</v>
      </c>
      <c r="D420">
        <v>27909.167334735394</v>
      </c>
      <c r="E420" s="2">
        <f t="shared" si="6"/>
        <v>1.2469157313080997E-2</v>
      </c>
    </row>
    <row r="421" spans="1:5" x14ac:dyDescent="0.3">
      <c r="A421" t="s">
        <v>422</v>
      </c>
      <c r="B421">
        <v>642253277.71576595</v>
      </c>
      <c r="C421">
        <v>703709054.33333302</v>
      </c>
      <c r="D421">
        <v>61455776.617567062</v>
      </c>
      <c r="E421" s="2">
        <f t="shared" si="6"/>
        <v>8.733122906282329</v>
      </c>
    </row>
    <row r="422" spans="1:5" x14ac:dyDescent="0.3">
      <c r="A422" t="s">
        <v>423</v>
      </c>
      <c r="B422">
        <v>223797700.16599825</v>
      </c>
      <c r="C422">
        <v>227618928.33333299</v>
      </c>
      <c r="D422">
        <v>3821228.1673347354</v>
      </c>
      <c r="E422" s="2">
        <f t="shared" si="6"/>
        <v>1.6787831290281787</v>
      </c>
    </row>
    <row r="423" spans="1:5" x14ac:dyDescent="0.3">
      <c r="A423" t="s">
        <v>424</v>
      </c>
      <c r="B423">
        <v>234231523.61599255</v>
      </c>
      <c r="C423">
        <v>232165764.66666701</v>
      </c>
      <c r="D423">
        <v>2065758.9493255317</v>
      </c>
      <c r="E423" s="2">
        <f t="shared" si="6"/>
        <v>0.88977759158050451</v>
      </c>
    </row>
    <row r="424" spans="1:5" x14ac:dyDescent="0.3">
      <c r="A424" t="s">
        <v>425</v>
      </c>
      <c r="B424">
        <v>260625828.89148918</v>
      </c>
      <c r="C424">
        <v>265567143.66666701</v>
      </c>
      <c r="D424">
        <v>4941314.7751778364</v>
      </c>
      <c r="E424" s="2">
        <f t="shared" si="6"/>
        <v>1.8606649553681409</v>
      </c>
    </row>
    <row r="425" spans="1:5" x14ac:dyDescent="0.3">
      <c r="A425" t="s">
        <v>426</v>
      </c>
      <c r="B425">
        <v>223797700.16599825</v>
      </c>
      <c r="C425">
        <v>222108628</v>
      </c>
      <c r="D425">
        <v>1689072.1659982502</v>
      </c>
      <c r="E425" s="2">
        <f t="shared" si="6"/>
        <v>0.76047120780839284</v>
      </c>
    </row>
    <row r="426" spans="1:5" x14ac:dyDescent="0.3">
      <c r="A426" t="s">
        <v>427</v>
      </c>
      <c r="B426">
        <v>294357736.8850776</v>
      </c>
      <c r="C426">
        <v>304953276.66666698</v>
      </c>
      <c r="D426">
        <v>10595539.781589389</v>
      </c>
      <c r="E426" s="2">
        <f t="shared" si="6"/>
        <v>3.4744797292901288</v>
      </c>
    </row>
    <row r="427" spans="1:5" x14ac:dyDescent="0.3">
      <c r="A427" t="s">
        <v>428</v>
      </c>
      <c r="B427">
        <v>213932434.80984512</v>
      </c>
      <c r="C427">
        <v>217217245.66666701</v>
      </c>
      <c r="D427">
        <v>3284810.8568218946</v>
      </c>
      <c r="E427" s="2">
        <f t="shared" si="6"/>
        <v>1.512223786256196</v>
      </c>
    </row>
    <row r="428" spans="1:5" x14ac:dyDescent="0.3">
      <c r="A428" t="s">
        <v>429</v>
      </c>
      <c r="B428">
        <v>418872535.07973361</v>
      </c>
      <c r="C428">
        <v>407414822.33333302</v>
      </c>
      <c r="D428">
        <v>11457712.746400595</v>
      </c>
      <c r="E428" s="2">
        <f t="shared" si="6"/>
        <v>2.8122964895534119</v>
      </c>
    </row>
    <row r="429" spans="1:5" x14ac:dyDescent="0.3">
      <c r="A429" t="s">
        <v>430</v>
      </c>
      <c r="B429">
        <v>239759695.61871108</v>
      </c>
      <c r="C429">
        <v>226552150.33333299</v>
      </c>
      <c r="D429">
        <v>13207545.285378098</v>
      </c>
      <c r="E429" s="2">
        <f t="shared" si="6"/>
        <v>5.8298035423391212</v>
      </c>
    </row>
    <row r="430" spans="1:5" x14ac:dyDescent="0.3">
      <c r="A430" t="s">
        <v>431</v>
      </c>
      <c r="B430">
        <v>270587204.6089344</v>
      </c>
      <c r="C430">
        <v>272963181</v>
      </c>
      <c r="D430">
        <v>2375976.3910655975</v>
      </c>
      <c r="E430" s="2">
        <f t="shared" si="6"/>
        <v>0.870438416771527</v>
      </c>
    </row>
    <row r="431" spans="1:5" x14ac:dyDescent="0.3">
      <c r="A431" t="s">
        <v>432</v>
      </c>
      <c r="B431">
        <v>223797700.16599825</v>
      </c>
      <c r="C431">
        <v>222302207.33333299</v>
      </c>
      <c r="D431">
        <v>1495492.8326652646</v>
      </c>
      <c r="E431" s="2">
        <f t="shared" si="6"/>
        <v>0.67272963710289879</v>
      </c>
    </row>
    <row r="432" spans="1:5" x14ac:dyDescent="0.3">
      <c r="A432" t="s">
        <v>433</v>
      </c>
      <c r="B432">
        <v>270146039.58708388</v>
      </c>
      <c r="C432">
        <v>261782771</v>
      </c>
      <c r="D432">
        <v>8363268.5870838761</v>
      </c>
      <c r="E432" s="2">
        <f t="shared" si="6"/>
        <v>3.1947360611764153</v>
      </c>
    </row>
    <row r="433" spans="1:5" x14ac:dyDescent="0.3">
      <c r="A433" t="s">
        <v>434</v>
      </c>
      <c r="B433">
        <v>223797700.16599825</v>
      </c>
      <c r="C433">
        <v>216861628.66666701</v>
      </c>
      <c r="D433">
        <v>6936071.4993312359</v>
      </c>
      <c r="E433" s="2">
        <f t="shared" si="6"/>
        <v>3.1983857826653654</v>
      </c>
    </row>
    <row r="434" spans="1:5" x14ac:dyDescent="0.3">
      <c r="A434" t="s">
        <v>435</v>
      </c>
      <c r="B434">
        <v>218754697.39541414</v>
      </c>
      <c r="C434">
        <v>218020503.66666701</v>
      </c>
      <c r="D434">
        <v>734193.72874712944</v>
      </c>
      <c r="E434" s="2">
        <f t="shared" si="6"/>
        <v>0.33675444116469111</v>
      </c>
    </row>
    <row r="435" spans="1:5" x14ac:dyDescent="0.3">
      <c r="A435" t="s">
        <v>436</v>
      </c>
      <c r="B435">
        <v>221553113.33275527</v>
      </c>
      <c r="C435">
        <v>219105977.33333299</v>
      </c>
      <c r="D435">
        <v>2447135.999422282</v>
      </c>
      <c r="E435" s="2">
        <f t="shared" si="6"/>
        <v>1.1168732269222281</v>
      </c>
    </row>
    <row r="436" spans="1:5" x14ac:dyDescent="0.3">
      <c r="A436" t="s">
        <v>437</v>
      </c>
      <c r="B436">
        <v>275782508.57556701</v>
      </c>
      <c r="C436">
        <v>272619475.66666698</v>
      </c>
      <c r="D436">
        <v>3163032.9089000225</v>
      </c>
      <c r="E436" s="2">
        <f t="shared" si="6"/>
        <v>1.1602373238981196</v>
      </c>
    </row>
    <row r="437" spans="1:5" x14ac:dyDescent="0.3">
      <c r="A437" t="s">
        <v>438</v>
      </c>
      <c r="B437">
        <v>577836928.0012747</v>
      </c>
      <c r="C437">
        <v>525580596.33333302</v>
      </c>
      <c r="D437">
        <v>52256331.667941689</v>
      </c>
      <c r="E437" s="2">
        <f t="shared" si="6"/>
        <v>9.9425914945306975</v>
      </c>
    </row>
    <row r="438" spans="1:5" x14ac:dyDescent="0.3">
      <c r="A438" t="s">
        <v>439</v>
      </c>
      <c r="B438">
        <v>214493247.93424493</v>
      </c>
      <c r="C438">
        <v>213599844.33333299</v>
      </c>
      <c r="D438">
        <v>893403.6009119451</v>
      </c>
      <c r="E438" s="2">
        <f t="shared" si="6"/>
        <v>0.41826041760486732</v>
      </c>
    </row>
    <row r="439" spans="1:5" x14ac:dyDescent="0.3">
      <c r="A439" t="s">
        <v>440</v>
      </c>
      <c r="B439">
        <v>223797700.16599825</v>
      </c>
      <c r="C439">
        <v>222434222</v>
      </c>
      <c r="D439">
        <v>1363478.1659982502</v>
      </c>
      <c r="E439" s="2">
        <f t="shared" si="6"/>
        <v>0.61298039201820764</v>
      </c>
    </row>
    <row r="440" spans="1:5" x14ac:dyDescent="0.3">
      <c r="A440" t="s">
        <v>441</v>
      </c>
      <c r="B440">
        <v>355193114.32714713</v>
      </c>
      <c r="C440">
        <v>346418948</v>
      </c>
      <c r="D440">
        <v>8774166.3271471262</v>
      </c>
      <c r="E440" s="2">
        <f t="shared" si="6"/>
        <v>2.5328194019996637</v>
      </c>
    </row>
    <row r="441" spans="1:5" x14ac:dyDescent="0.3">
      <c r="A441" t="s">
        <v>442</v>
      </c>
      <c r="B441">
        <v>284027522.28535044</v>
      </c>
      <c r="C441">
        <v>289826859.33333302</v>
      </c>
      <c r="D441">
        <v>5799337.0479825735</v>
      </c>
      <c r="E441" s="2">
        <f t="shared" si="6"/>
        <v>2.0009660461843852</v>
      </c>
    </row>
    <row r="442" spans="1:5" x14ac:dyDescent="0.3">
      <c r="A442" t="s">
        <v>443</v>
      </c>
      <c r="B442">
        <v>223797700.16599825</v>
      </c>
      <c r="C442">
        <v>224743933.33333299</v>
      </c>
      <c r="D442">
        <v>946233.16733473539</v>
      </c>
      <c r="E442" s="2">
        <f t="shared" si="6"/>
        <v>0.4210272345511159</v>
      </c>
    </row>
    <row r="443" spans="1:5" x14ac:dyDescent="0.3">
      <c r="A443" t="s">
        <v>444</v>
      </c>
      <c r="B443">
        <v>197374726.4527691</v>
      </c>
      <c r="C443">
        <v>190960693</v>
      </c>
      <c r="D443">
        <v>6414033.4527691007</v>
      </c>
      <c r="E443" s="2">
        <f t="shared" si="6"/>
        <v>3.3588239296812255</v>
      </c>
    </row>
    <row r="444" spans="1:5" x14ac:dyDescent="0.3">
      <c r="A444" t="s">
        <v>445</v>
      </c>
      <c r="B444">
        <v>223563973.23064134</v>
      </c>
      <c r="C444">
        <v>210695336.33333299</v>
      </c>
      <c r="D444">
        <v>12868636.89730835</v>
      </c>
      <c r="E444" s="2">
        <f t="shared" si="6"/>
        <v>6.1076989748597832</v>
      </c>
    </row>
    <row r="445" spans="1:5" x14ac:dyDescent="0.3">
      <c r="A445" t="s">
        <v>446</v>
      </c>
      <c r="B445">
        <v>223797700.16599825</v>
      </c>
      <c r="C445">
        <v>227793894.33333299</v>
      </c>
      <c r="D445">
        <v>3996194.1673347354</v>
      </c>
      <c r="E445" s="2">
        <f t="shared" si="6"/>
        <v>1.7543025808615689</v>
      </c>
    </row>
    <row r="446" spans="1:5" x14ac:dyDescent="0.3">
      <c r="A446" t="s">
        <v>447</v>
      </c>
      <c r="B446">
        <v>219345447.20229346</v>
      </c>
      <c r="C446">
        <v>223057997</v>
      </c>
      <c r="D446">
        <v>3712549.7977065444</v>
      </c>
      <c r="E446" s="2">
        <f t="shared" si="6"/>
        <v>1.6643876694125179</v>
      </c>
    </row>
    <row r="447" spans="1:5" x14ac:dyDescent="0.3">
      <c r="A447" t="s">
        <v>448</v>
      </c>
      <c r="B447">
        <v>223797700.16599825</v>
      </c>
      <c r="C447">
        <v>223636046</v>
      </c>
      <c r="D447">
        <v>161654.16599825025</v>
      </c>
      <c r="E447" s="2">
        <f t="shared" si="6"/>
        <v>7.2284485837426332E-2</v>
      </c>
    </row>
    <row r="448" spans="1:5" x14ac:dyDescent="0.3">
      <c r="A448" t="s">
        <v>449</v>
      </c>
      <c r="B448">
        <v>223797700.16599825</v>
      </c>
      <c r="C448">
        <v>223676660.66666701</v>
      </c>
      <c r="D448">
        <v>121039.49933123589</v>
      </c>
      <c r="E448" s="2">
        <f t="shared" si="6"/>
        <v>5.4113602630904069E-2</v>
      </c>
    </row>
    <row r="449" spans="1:5" x14ac:dyDescent="0.3">
      <c r="A449" t="s">
        <v>450</v>
      </c>
      <c r="B449">
        <v>319878097.05213773</v>
      </c>
      <c r="C449">
        <v>328763143</v>
      </c>
      <c r="D449">
        <v>8885045.9478622675</v>
      </c>
      <c r="E449" s="2">
        <f t="shared" si="6"/>
        <v>2.7025675283382564</v>
      </c>
    </row>
    <row r="450" spans="1:5" x14ac:dyDescent="0.3">
      <c r="A450" t="s">
        <v>451</v>
      </c>
      <c r="B450">
        <v>214598655.99024454</v>
      </c>
      <c r="C450">
        <v>223825936</v>
      </c>
      <c r="D450">
        <v>9227280.0097554624</v>
      </c>
      <c r="E450" s="2">
        <f t="shared" ref="E450:E513" si="7">100*(D450/C450)</f>
        <v>4.1225249292626494</v>
      </c>
    </row>
    <row r="451" spans="1:5" x14ac:dyDescent="0.3">
      <c r="A451" t="s">
        <v>452</v>
      </c>
      <c r="B451">
        <v>223797700.16599825</v>
      </c>
      <c r="C451">
        <v>222302147</v>
      </c>
      <c r="D451">
        <v>1495553.1659982502</v>
      </c>
      <c r="E451" s="2">
        <f t="shared" si="7"/>
        <v>0.67275695992187168</v>
      </c>
    </row>
    <row r="452" spans="1:5" x14ac:dyDescent="0.3">
      <c r="A452" t="s">
        <v>453</v>
      </c>
      <c r="B452">
        <v>229560854.04560015</v>
      </c>
      <c r="C452">
        <v>239016983</v>
      </c>
      <c r="D452">
        <v>9456128.9543998539</v>
      </c>
      <c r="E452" s="2">
        <f t="shared" si="7"/>
        <v>3.9562581853858707</v>
      </c>
    </row>
    <row r="453" spans="1:5" x14ac:dyDescent="0.3">
      <c r="A453" t="s">
        <v>454</v>
      </c>
      <c r="B453">
        <v>223797700.16599825</v>
      </c>
      <c r="C453">
        <v>218924361</v>
      </c>
      <c r="D453">
        <v>4873339.1659982502</v>
      </c>
      <c r="E453" s="2">
        <f t="shared" si="7"/>
        <v>2.2260378624552661</v>
      </c>
    </row>
    <row r="454" spans="1:5" x14ac:dyDescent="0.3">
      <c r="A454" t="s">
        <v>455</v>
      </c>
      <c r="B454">
        <v>223797700.16599825</v>
      </c>
      <c r="C454">
        <v>225314620.33333299</v>
      </c>
      <c r="D454">
        <v>1516920.1673347354</v>
      </c>
      <c r="E454" s="2">
        <f t="shared" si="7"/>
        <v>0.67324533360977046</v>
      </c>
    </row>
    <row r="455" spans="1:5" x14ac:dyDescent="0.3">
      <c r="A455" t="s">
        <v>456</v>
      </c>
      <c r="B455">
        <v>223797700.16599825</v>
      </c>
      <c r="C455">
        <v>225050518</v>
      </c>
      <c r="D455">
        <v>1252817.8340017498</v>
      </c>
      <c r="E455" s="2">
        <f t="shared" si="7"/>
        <v>0.55668293729577178</v>
      </c>
    </row>
    <row r="456" spans="1:5" x14ac:dyDescent="0.3">
      <c r="A456" t="s">
        <v>457</v>
      </c>
      <c r="B456">
        <v>318316614.82354826</v>
      </c>
      <c r="C456">
        <v>311652356</v>
      </c>
      <c r="D456">
        <v>6664258.8235482574</v>
      </c>
      <c r="E456" s="2">
        <f t="shared" si="7"/>
        <v>2.1383630494833343</v>
      </c>
    </row>
    <row r="457" spans="1:5" x14ac:dyDescent="0.3">
      <c r="A457" t="s">
        <v>458</v>
      </c>
      <c r="B457">
        <v>638092399.76024938</v>
      </c>
      <c r="C457">
        <v>635139230</v>
      </c>
      <c r="D457">
        <v>2953169.7602493763</v>
      </c>
      <c r="E457" s="2">
        <f t="shared" si="7"/>
        <v>0.46496415600865598</v>
      </c>
    </row>
    <row r="458" spans="1:5" x14ac:dyDescent="0.3">
      <c r="A458" t="s">
        <v>459</v>
      </c>
      <c r="B458">
        <v>276951439.18643653</v>
      </c>
      <c r="C458">
        <v>268926640</v>
      </c>
      <c r="D458">
        <v>8024799.1864365339</v>
      </c>
      <c r="E458" s="2">
        <f t="shared" si="7"/>
        <v>2.9840105042908851</v>
      </c>
    </row>
    <row r="459" spans="1:5" x14ac:dyDescent="0.3">
      <c r="A459" t="s">
        <v>460</v>
      </c>
      <c r="B459">
        <v>1747491767.4127581</v>
      </c>
      <c r="C459">
        <v>1430539783.6666701</v>
      </c>
      <c r="D459">
        <v>316951983.74608803</v>
      </c>
      <c r="E459" s="2">
        <f t="shared" si="7"/>
        <v>22.156111096309154</v>
      </c>
    </row>
    <row r="460" spans="1:5" x14ac:dyDescent="0.3">
      <c r="A460" t="s">
        <v>461</v>
      </c>
      <c r="B460">
        <v>513431088.71803999</v>
      </c>
      <c r="C460">
        <v>523210408</v>
      </c>
      <c r="D460">
        <v>9779319.2819600105</v>
      </c>
      <c r="E460" s="2">
        <f t="shared" si="7"/>
        <v>1.8690987664679657</v>
      </c>
    </row>
    <row r="461" spans="1:5" x14ac:dyDescent="0.3">
      <c r="A461" t="s">
        <v>462</v>
      </c>
      <c r="B461">
        <v>288134696.53989965</v>
      </c>
      <c r="C461">
        <v>286945307</v>
      </c>
      <c r="D461">
        <v>1189389.5398996472</v>
      </c>
      <c r="E461" s="2">
        <f t="shared" si="7"/>
        <v>0.41450043296914668</v>
      </c>
    </row>
    <row r="462" spans="1:5" x14ac:dyDescent="0.3">
      <c r="A462" t="s">
        <v>463</v>
      </c>
      <c r="B462">
        <v>223797700.16599825</v>
      </c>
      <c r="C462">
        <v>226924727.33333299</v>
      </c>
      <c r="D462">
        <v>3127027.1673347354</v>
      </c>
      <c r="E462" s="2">
        <f t="shared" si="7"/>
        <v>1.3780019498454219</v>
      </c>
    </row>
    <row r="463" spans="1:5" x14ac:dyDescent="0.3">
      <c r="A463" t="s">
        <v>464</v>
      </c>
      <c r="B463">
        <v>223797700.16599825</v>
      </c>
      <c r="C463">
        <v>222445420</v>
      </c>
      <c r="D463">
        <v>1352280.1659982502</v>
      </c>
      <c r="E463" s="2">
        <f t="shared" si="7"/>
        <v>0.60791549045974969</v>
      </c>
    </row>
    <row r="464" spans="1:5" x14ac:dyDescent="0.3">
      <c r="A464" t="s">
        <v>465</v>
      </c>
      <c r="B464">
        <v>227925995.54035583</v>
      </c>
      <c r="C464">
        <v>230758222.33333299</v>
      </c>
      <c r="D464">
        <v>2832226.7929771543</v>
      </c>
      <c r="E464" s="2">
        <f t="shared" si="7"/>
        <v>1.2273568258321774</v>
      </c>
    </row>
    <row r="465" spans="1:5" x14ac:dyDescent="0.3">
      <c r="A465" t="s">
        <v>466</v>
      </c>
      <c r="B465">
        <v>577322721.39384127</v>
      </c>
      <c r="C465">
        <v>506489159</v>
      </c>
      <c r="D465">
        <v>70833562.393841267</v>
      </c>
      <c r="E465" s="2">
        <f t="shared" si="7"/>
        <v>13.985208002021867</v>
      </c>
    </row>
    <row r="466" spans="1:5" x14ac:dyDescent="0.3">
      <c r="A466" t="s">
        <v>467</v>
      </c>
      <c r="B466">
        <v>213932434.80984512</v>
      </c>
      <c r="C466">
        <v>217154994.66666701</v>
      </c>
      <c r="D466">
        <v>3222559.8568218946</v>
      </c>
      <c r="E466" s="2">
        <f t="shared" si="7"/>
        <v>1.4839906684018598</v>
      </c>
    </row>
    <row r="467" spans="1:5" x14ac:dyDescent="0.3">
      <c r="A467" t="s">
        <v>468</v>
      </c>
      <c r="B467">
        <v>223797700.16599825</v>
      </c>
      <c r="C467">
        <v>229312080</v>
      </c>
      <c r="D467">
        <v>5514379.8340017498</v>
      </c>
      <c r="E467" s="2">
        <f t="shared" si="7"/>
        <v>2.4047489491184892</v>
      </c>
    </row>
    <row r="468" spans="1:5" x14ac:dyDescent="0.3">
      <c r="A468" t="s">
        <v>469</v>
      </c>
      <c r="B468">
        <v>930793550.26684451</v>
      </c>
      <c r="C468">
        <v>906901457</v>
      </c>
      <c r="D468">
        <v>23892093.266844511</v>
      </c>
      <c r="E468" s="2">
        <f t="shared" si="7"/>
        <v>2.6344751221239369</v>
      </c>
    </row>
    <row r="469" spans="1:5" x14ac:dyDescent="0.3">
      <c r="A469" t="s">
        <v>470</v>
      </c>
      <c r="B469">
        <v>264379667.47574434</v>
      </c>
      <c r="C469">
        <v>265022254.66666701</v>
      </c>
      <c r="D469">
        <v>642587.19092267752</v>
      </c>
      <c r="E469" s="2">
        <f t="shared" si="7"/>
        <v>0.24246537021235995</v>
      </c>
    </row>
    <row r="470" spans="1:5" x14ac:dyDescent="0.3">
      <c r="A470" t="s">
        <v>471</v>
      </c>
      <c r="B470">
        <v>309092132.53396291</v>
      </c>
      <c r="C470">
        <v>302579771.66666698</v>
      </c>
      <c r="D470">
        <v>6512360.8672959208</v>
      </c>
      <c r="E470" s="2">
        <f t="shared" si="7"/>
        <v>2.1522789945357541</v>
      </c>
    </row>
    <row r="471" spans="1:5" x14ac:dyDescent="0.3">
      <c r="A471" t="s">
        <v>472</v>
      </c>
      <c r="B471">
        <v>420024120.55710787</v>
      </c>
      <c r="C471">
        <v>461150790.33333302</v>
      </c>
      <c r="D471">
        <v>41126669.77622515</v>
      </c>
      <c r="E471" s="2">
        <f t="shared" si="7"/>
        <v>8.9182693900399936</v>
      </c>
    </row>
    <row r="472" spans="1:5" x14ac:dyDescent="0.3">
      <c r="A472" t="s">
        <v>473</v>
      </c>
      <c r="B472">
        <v>223797700.16599825</v>
      </c>
      <c r="C472">
        <v>224078241</v>
      </c>
      <c r="D472">
        <v>280540.83400174975</v>
      </c>
      <c r="E472" s="2">
        <f t="shared" si="7"/>
        <v>0.12519771341910424</v>
      </c>
    </row>
    <row r="473" spans="1:5" x14ac:dyDescent="0.3">
      <c r="A473" t="s">
        <v>474</v>
      </c>
      <c r="B473">
        <v>217973660.52745602</v>
      </c>
      <c r="C473">
        <v>212628293.33333299</v>
      </c>
      <c r="D473">
        <v>5345367.1941230297</v>
      </c>
      <c r="E473" s="2">
        <f t="shared" si="7"/>
        <v>2.5139491599752475</v>
      </c>
    </row>
    <row r="474" spans="1:5" x14ac:dyDescent="0.3">
      <c r="A474" t="s">
        <v>475</v>
      </c>
      <c r="B474">
        <v>223797700.16599825</v>
      </c>
      <c r="C474">
        <v>230755714.33333299</v>
      </c>
      <c r="D474">
        <v>6958014.1673347354</v>
      </c>
      <c r="E474" s="2">
        <f t="shared" si="7"/>
        <v>3.0153160832601058</v>
      </c>
    </row>
    <row r="475" spans="1:5" x14ac:dyDescent="0.3">
      <c r="A475" t="s">
        <v>476</v>
      </c>
      <c r="B475">
        <v>223797700.16599825</v>
      </c>
      <c r="C475">
        <v>223650689</v>
      </c>
      <c r="D475">
        <v>147011.16599825025</v>
      </c>
      <c r="E475" s="2">
        <f t="shared" si="7"/>
        <v>6.5732489649629591E-2</v>
      </c>
    </row>
    <row r="476" spans="1:5" x14ac:dyDescent="0.3">
      <c r="A476" t="s">
        <v>477</v>
      </c>
      <c r="B476">
        <v>280751376.33444792</v>
      </c>
      <c r="C476">
        <v>289182604.33333302</v>
      </c>
      <c r="D476">
        <v>8431227.9988850951</v>
      </c>
      <c r="E476" s="2">
        <f t="shared" si="7"/>
        <v>2.9155377510767022</v>
      </c>
    </row>
    <row r="477" spans="1:5" x14ac:dyDescent="0.3">
      <c r="A477" t="s">
        <v>478</v>
      </c>
      <c r="B477">
        <v>548988357.39153421</v>
      </c>
      <c r="C477">
        <v>531477293</v>
      </c>
      <c r="D477">
        <v>17511064.391534209</v>
      </c>
      <c r="E477" s="2">
        <f t="shared" si="7"/>
        <v>3.2947906941970162</v>
      </c>
    </row>
    <row r="478" spans="1:5" x14ac:dyDescent="0.3">
      <c r="A478" t="s">
        <v>479</v>
      </c>
      <c r="B478">
        <v>244114808.25128284</v>
      </c>
      <c r="C478">
        <v>254722356.33333299</v>
      </c>
      <c r="D478">
        <v>10607548.082050145</v>
      </c>
      <c r="E478" s="2">
        <f t="shared" si="7"/>
        <v>4.1643569236494375</v>
      </c>
    </row>
    <row r="479" spans="1:5" x14ac:dyDescent="0.3">
      <c r="A479" t="s">
        <v>480</v>
      </c>
      <c r="B479">
        <v>1799156589.2175524</v>
      </c>
      <c r="C479">
        <v>2431678641.6666698</v>
      </c>
      <c r="D479">
        <v>632522052.44911742</v>
      </c>
      <c r="E479" s="2">
        <f t="shared" si="7"/>
        <v>26.011745203946333</v>
      </c>
    </row>
    <row r="480" spans="1:5" x14ac:dyDescent="0.3">
      <c r="A480" t="s">
        <v>481</v>
      </c>
      <c r="B480">
        <v>239924643.62093991</v>
      </c>
      <c r="C480">
        <v>242039148.33333299</v>
      </c>
      <c r="D480">
        <v>2114504.7123930752</v>
      </c>
      <c r="E480" s="2">
        <f t="shared" si="7"/>
        <v>0.873620952211007</v>
      </c>
    </row>
    <row r="481" spans="1:5" x14ac:dyDescent="0.3">
      <c r="A481" t="s">
        <v>482</v>
      </c>
      <c r="B481">
        <v>223797700.16599825</v>
      </c>
      <c r="C481">
        <v>223287655.33333299</v>
      </c>
      <c r="D481">
        <v>510044.83266526461</v>
      </c>
      <c r="E481" s="2">
        <f t="shared" si="7"/>
        <v>0.22842500267372537</v>
      </c>
    </row>
    <row r="482" spans="1:5" x14ac:dyDescent="0.3">
      <c r="A482" t="s">
        <v>483</v>
      </c>
      <c r="B482">
        <v>309404297.56135523</v>
      </c>
      <c r="C482">
        <v>307448273.66666698</v>
      </c>
      <c r="D482">
        <v>1956023.8946882486</v>
      </c>
      <c r="E482" s="2">
        <f t="shared" si="7"/>
        <v>0.63621235252371411</v>
      </c>
    </row>
    <row r="483" spans="1:5" x14ac:dyDescent="0.3">
      <c r="A483" t="s">
        <v>484</v>
      </c>
      <c r="B483">
        <v>223797700.16599825</v>
      </c>
      <c r="C483">
        <v>221035058</v>
      </c>
      <c r="D483">
        <v>2762642.1659982502</v>
      </c>
      <c r="E483" s="2">
        <f t="shared" si="7"/>
        <v>1.2498660578984941</v>
      </c>
    </row>
    <row r="484" spans="1:5" x14ac:dyDescent="0.3">
      <c r="A484" t="s">
        <v>485</v>
      </c>
      <c r="B484">
        <v>267923195.59572208</v>
      </c>
      <c r="C484">
        <v>271838704.66666698</v>
      </c>
      <c r="D484">
        <v>3915509.0709449053</v>
      </c>
      <c r="E484" s="2">
        <f t="shared" si="7"/>
        <v>1.4403795352638125</v>
      </c>
    </row>
    <row r="485" spans="1:5" x14ac:dyDescent="0.3">
      <c r="A485" t="s">
        <v>486</v>
      </c>
      <c r="B485">
        <v>223797700.16599825</v>
      </c>
      <c r="C485">
        <v>219629256.66666701</v>
      </c>
      <c r="D485">
        <v>4168443.4993312359</v>
      </c>
      <c r="E485" s="2">
        <f t="shared" si="7"/>
        <v>1.8979454570834857</v>
      </c>
    </row>
    <row r="486" spans="1:5" x14ac:dyDescent="0.3">
      <c r="A486" t="s">
        <v>487</v>
      </c>
      <c r="B486">
        <v>244092903.41193178</v>
      </c>
      <c r="C486">
        <v>248011528.66666701</v>
      </c>
      <c r="D486">
        <v>3918625.2547352314</v>
      </c>
      <c r="E486" s="2">
        <f t="shared" si="7"/>
        <v>1.58001737895094</v>
      </c>
    </row>
    <row r="487" spans="1:5" x14ac:dyDescent="0.3">
      <c r="A487" t="s">
        <v>488</v>
      </c>
      <c r="B487">
        <v>528527940.19333547</v>
      </c>
      <c r="C487">
        <v>535355444.33333302</v>
      </c>
      <c r="D487">
        <v>6827504.1399975419</v>
      </c>
      <c r="E487" s="2">
        <f t="shared" si="7"/>
        <v>1.2753216974378005</v>
      </c>
    </row>
    <row r="488" spans="1:5" x14ac:dyDescent="0.3">
      <c r="A488" t="s">
        <v>489</v>
      </c>
      <c r="B488">
        <v>223797700.16599825</v>
      </c>
      <c r="C488">
        <v>222161226.33333299</v>
      </c>
      <c r="D488">
        <v>1636473.8326652646</v>
      </c>
      <c r="E488" s="2">
        <f t="shared" si="7"/>
        <v>0.73661541200257985</v>
      </c>
    </row>
    <row r="489" spans="1:5" x14ac:dyDescent="0.3">
      <c r="A489" t="s">
        <v>490</v>
      </c>
      <c r="B489">
        <v>242504975.29177898</v>
      </c>
      <c r="C489">
        <v>237264730</v>
      </c>
      <c r="D489">
        <v>5240245.2917789817</v>
      </c>
      <c r="E489" s="2">
        <f t="shared" si="7"/>
        <v>2.2086069395054975</v>
      </c>
    </row>
    <row r="490" spans="1:5" x14ac:dyDescent="0.3">
      <c r="A490" t="s">
        <v>491</v>
      </c>
      <c r="B490">
        <v>729159342.55314434</v>
      </c>
      <c r="C490">
        <v>748167042.66666698</v>
      </c>
      <c r="D490">
        <v>19007700.113522649</v>
      </c>
      <c r="E490" s="2">
        <f t="shared" si="7"/>
        <v>2.5405690212942464</v>
      </c>
    </row>
    <row r="491" spans="1:5" x14ac:dyDescent="0.3">
      <c r="A491" t="s">
        <v>492</v>
      </c>
      <c r="B491">
        <v>223797700.16599825</v>
      </c>
      <c r="C491">
        <v>231302741.33333299</v>
      </c>
      <c r="D491">
        <v>7505041.1673347354</v>
      </c>
      <c r="E491" s="2">
        <f t="shared" si="7"/>
        <v>3.2446831905546403</v>
      </c>
    </row>
    <row r="492" spans="1:5" x14ac:dyDescent="0.3">
      <c r="A492" t="s">
        <v>493</v>
      </c>
      <c r="B492">
        <v>214808450.59707752</v>
      </c>
      <c r="C492">
        <v>212313691.33333299</v>
      </c>
      <c r="D492">
        <v>2494759.2637445331</v>
      </c>
      <c r="E492" s="2">
        <f t="shared" si="7"/>
        <v>1.1750345670490723</v>
      </c>
    </row>
    <row r="493" spans="1:5" x14ac:dyDescent="0.3">
      <c r="A493" t="s">
        <v>494</v>
      </c>
      <c r="B493">
        <v>223797700.16599825</v>
      </c>
      <c r="C493">
        <v>222387708.33333299</v>
      </c>
      <c r="D493">
        <v>1409991.8326652646</v>
      </c>
      <c r="E493" s="2">
        <f t="shared" si="7"/>
        <v>0.6340241748216825</v>
      </c>
    </row>
    <row r="494" spans="1:5" x14ac:dyDescent="0.3">
      <c r="A494" t="s">
        <v>495</v>
      </c>
      <c r="B494">
        <v>524546320.29286659</v>
      </c>
      <c r="C494">
        <v>535737104.66666698</v>
      </c>
      <c r="D494">
        <v>11190784.373800397</v>
      </c>
      <c r="E494" s="2">
        <f t="shared" si="7"/>
        <v>2.0888574407709259</v>
      </c>
    </row>
    <row r="495" spans="1:5" x14ac:dyDescent="0.3">
      <c r="A495" t="s">
        <v>496</v>
      </c>
      <c r="B495">
        <v>213932434.80984512</v>
      </c>
      <c r="C495">
        <v>216843224.33333299</v>
      </c>
      <c r="D495">
        <v>2910789.5234878659</v>
      </c>
      <c r="E495" s="2">
        <f t="shared" si="7"/>
        <v>1.342347464365951</v>
      </c>
    </row>
    <row r="496" spans="1:5" x14ac:dyDescent="0.3">
      <c r="A496" t="s">
        <v>497</v>
      </c>
      <c r="B496">
        <v>474349162.72520024</v>
      </c>
      <c r="C496">
        <v>445092322</v>
      </c>
      <c r="D496">
        <v>29256840.725200236</v>
      </c>
      <c r="E496" s="2">
        <f t="shared" si="7"/>
        <v>6.5732072379357369</v>
      </c>
    </row>
    <row r="497" spans="1:5" x14ac:dyDescent="0.3">
      <c r="A497" t="s">
        <v>498</v>
      </c>
      <c r="B497">
        <v>248638518.79124874</v>
      </c>
      <c r="C497">
        <v>255858853.66666701</v>
      </c>
      <c r="D497">
        <v>7220334.8754182756</v>
      </c>
      <c r="E497" s="2">
        <f t="shared" si="7"/>
        <v>2.8219992280685076</v>
      </c>
    </row>
    <row r="498" spans="1:5" x14ac:dyDescent="0.3">
      <c r="A498" t="s">
        <v>499</v>
      </c>
      <c r="B498">
        <v>223797700.16599825</v>
      </c>
      <c r="C498">
        <v>227275240</v>
      </c>
      <c r="D498">
        <v>3477539.8340017498</v>
      </c>
      <c r="E498" s="2">
        <f t="shared" si="7"/>
        <v>1.5301006101684238</v>
      </c>
    </row>
    <row r="499" spans="1:5" x14ac:dyDescent="0.3">
      <c r="A499" t="s">
        <v>500</v>
      </c>
      <c r="B499">
        <v>317782525.28587759</v>
      </c>
      <c r="C499">
        <v>317713293.33333302</v>
      </c>
      <c r="D499">
        <v>69231.952544569969</v>
      </c>
      <c r="E499" s="2">
        <f t="shared" si="7"/>
        <v>2.1790700608782639E-2</v>
      </c>
    </row>
    <row r="500" spans="1:5" x14ac:dyDescent="0.3">
      <c r="A500" t="s">
        <v>501</v>
      </c>
      <c r="B500">
        <v>223797700.16599825</v>
      </c>
      <c r="C500">
        <v>222630535.33333299</v>
      </c>
      <c r="D500">
        <v>1167164.8326652646</v>
      </c>
      <c r="E500" s="2">
        <f t="shared" si="7"/>
        <v>0.52426089301619394</v>
      </c>
    </row>
    <row r="501" spans="1:5" x14ac:dyDescent="0.3">
      <c r="A501" t="s">
        <v>502</v>
      </c>
      <c r="B501">
        <v>214584637.30438137</v>
      </c>
      <c r="C501">
        <v>211133539.66666701</v>
      </c>
      <c r="D501">
        <v>3451097.6377143562</v>
      </c>
      <c r="E501" s="2">
        <f t="shared" si="7"/>
        <v>1.6345568037948275</v>
      </c>
    </row>
    <row r="502" spans="1:5" x14ac:dyDescent="0.3">
      <c r="A502" t="s">
        <v>503</v>
      </c>
      <c r="B502">
        <v>516751832.23268914</v>
      </c>
      <c r="C502">
        <v>534057718.66666698</v>
      </c>
      <c r="D502">
        <v>17305886.433977842</v>
      </c>
      <c r="E502" s="2">
        <f t="shared" si="7"/>
        <v>3.2404524509417945</v>
      </c>
    </row>
    <row r="503" spans="1:5" x14ac:dyDescent="0.3">
      <c r="A503" t="s">
        <v>504</v>
      </c>
      <c r="B503">
        <v>282377206.26845294</v>
      </c>
      <c r="C503">
        <v>273424562.66666698</v>
      </c>
      <c r="D503">
        <v>8952643.6017859578</v>
      </c>
      <c r="E503" s="2">
        <f t="shared" si="7"/>
        <v>3.2742645775757038</v>
      </c>
    </row>
    <row r="504" spans="1:5" x14ac:dyDescent="0.3">
      <c r="A504" t="s">
        <v>505</v>
      </c>
      <c r="B504">
        <v>218189004.29811972</v>
      </c>
      <c r="C504">
        <v>211930711.33333299</v>
      </c>
      <c r="D504">
        <v>6258292.9647867382</v>
      </c>
      <c r="E504" s="2">
        <f t="shared" si="7"/>
        <v>2.952990118993867</v>
      </c>
    </row>
    <row r="505" spans="1:5" x14ac:dyDescent="0.3">
      <c r="A505" t="s">
        <v>506</v>
      </c>
      <c r="B505">
        <v>263926403.29948914</v>
      </c>
      <c r="C505">
        <v>261445486</v>
      </c>
      <c r="D505">
        <v>2480917.2994891405</v>
      </c>
      <c r="E505" s="2">
        <f t="shared" si="7"/>
        <v>0.94892336350727458</v>
      </c>
    </row>
    <row r="506" spans="1:5" x14ac:dyDescent="0.3">
      <c r="A506" t="s">
        <v>507</v>
      </c>
      <c r="B506">
        <v>226837136.3658143</v>
      </c>
      <c r="C506">
        <v>225880826.33333299</v>
      </c>
      <c r="D506">
        <v>956310.03248131275</v>
      </c>
      <c r="E506" s="2">
        <f t="shared" si="7"/>
        <v>0.42336928193722972</v>
      </c>
    </row>
    <row r="507" spans="1:5" x14ac:dyDescent="0.3">
      <c r="A507" t="s">
        <v>508</v>
      </c>
      <c r="B507">
        <v>223797700.16599825</v>
      </c>
      <c r="C507">
        <v>222303204.33333299</v>
      </c>
      <c r="D507">
        <v>1494495.8326652646</v>
      </c>
      <c r="E507" s="2">
        <f t="shared" si="7"/>
        <v>0.67227813343812171</v>
      </c>
    </row>
    <row r="508" spans="1:5" x14ac:dyDescent="0.3">
      <c r="A508" t="s">
        <v>509</v>
      </c>
      <c r="B508">
        <v>223797700.16599825</v>
      </c>
      <c r="C508">
        <v>225209736.33333299</v>
      </c>
      <c r="D508">
        <v>1412036.1673347354</v>
      </c>
      <c r="E508" s="2">
        <f t="shared" si="7"/>
        <v>0.6269871766311117</v>
      </c>
    </row>
    <row r="509" spans="1:5" x14ac:dyDescent="0.3">
      <c r="A509" t="s">
        <v>510</v>
      </c>
      <c r="B509">
        <v>223797700.16599825</v>
      </c>
      <c r="C509">
        <v>228126064</v>
      </c>
      <c r="D509">
        <v>4328363.8340017498</v>
      </c>
      <c r="E509" s="2">
        <f t="shared" si="7"/>
        <v>1.8973561188526662</v>
      </c>
    </row>
    <row r="510" spans="1:5" x14ac:dyDescent="0.3">
      <c r="A510" t="s">
        <v>511</v>
      </c>
      <c r="B510">
        <v>683287473.57857728</v>
      </c>
      <c r="C510">
        <v>701792492.66666698</v>
      </c>
      <c r="D510">
        <v>18505019.088089705</v>
      </c>
      <c r="E510" s="2">
        <f t="shared" si="7"/>
        <v>2.6368220352107845</v>
      </c>
    </row>
    <row r="511" spans="1:5" x14ac:dyDescent="0.3">
      <c r="A511" t="s">
        <v>512</v>
      </c>
      <c r="B511">
        <v>223797700.16599825</v>
      </c>
      <c r="C511">
        <v>224965601.66666701</v>
      </c>
      <c r="D511">
        <v>1167901.5006687641</v>
      </c>
      <c r="E511" s="2">
        <f t="shared" si="7"/>
        <v>0.51914670154739984</v>
      </c>
    </row>
    <row r="512" spans="1:5" x14ac:dyDescent="0.3">
      <c r="A512" t="s">
        <v>513</v>
      </c>
      <c r="B512">
        <v>223797700.16599825</v>
      </c>
      <c r="C512">
        <v>218038156.33333299</v>
      </c>
      <c r="D512">
        <v>5759543.8326652646</v>
      </c>
      <c r="E512" s="2">
        <f t="shared" si="7"/>
        <v>2.6415302392578357</v>
      </c>
    </row>
    <row r="513" spans="1:5" x14ac:dyDescent="0.3">
      <c r="A513" t="s">
        <v>514</v>
      </c>
      <c r="B513">
        <v>525603458.44449246</v>
      </c>
      <c r="C513">
        <v>572470651.66666698</v>
      </c>
      <c r="D513">
        <v>46867193.222174525</v>
      </c>
      <c r="E513" s="2">
        <f t="shared" si="7"/>
        <v>8.1868289816652347</v>
      </c>
    </row>
    <row r="514" spans="1:5" x14ac:dyDescent="0.3">
      <c r="A514" t="s">
        <v>515</v>
      </c>
      <c r="B514">
        <v>223797700.16599825</v>
      </c>
      <c r="C514">
        <v>226211570</v>
      </c>
      <c r="D514">
        <v>2413869.8340017498</v>
      </c>
      <c r="E514" s="2">
        <f t="shared" ref="E514:E577" si="8">100*(D514/C514)</f>
        <v>1.0670850452086733</v>
      </c>
    </row>
    <row r="515" spans="1:5" x14ac:dyDescent="0.3">
      <c r="A515" t="s">
        <v>516</v>
      </c>
      <c r="B515">
        <v>222230555.75432226</v>
      </c>
      <c r="C515">
        <v>221186247.66666701</v>
      </c>
      <c r="D515">
        <v>1044308.0876552463</v>
      </c>
      <c r="E515" s="2">
        <f t="shared" si="8"/>
        <v>0.47213970066938499</v>
      </c>
    </row>
    <row r="516" spans="1:5" x14ac:dyDescent="0.3">
      <c r="A516" t="s">
        <v>517</v>
      </c>
      <c r="B516">
        <v>539732452.74208522</v>
      </c>
      <c r="C516">
        <v>498434925.66666698</v>
      </c>
      <c r="D516">
        <v>41297527.075418234</v>
      </c>
      <c r="E516" s="2">
        <f t="shared" si="8"/>
        <v>8.2854400742849101</v>
      </c>
    </row>
    <row r="517" spans="1:5" x14ac:dyDescent="0.3">
      <c r="A517" t="s">
        <v>518</v>
      </c>
      <c r="B517">
        <v>374084369.56346643</v>
      </c>
      <c r="C517">
        <v>325708717.33333302</v>
      </c>
      <c r="D517">
        <v>48375652.230133414</v>
      </c>
      <c r="E517" s="2">
        <f t="shared" si="8"/>
        <v>14.852427846020888</v>
      </c>
    </row>
    <row r="518" spans="1:5" x14ac:dyDescent="0.3">
      <c r="A518" t="s">
        <v>519</v>
      </c>
      <c r="B518">
        <v>203857798.61915487</v>
      </c>
      <c r="C518">
        <v>203439310.66666701</v>
      </c>
      <c r="D518">
        <v>418487.95248785615</v>
      </c>
      <c r="E518" s="2">
        <f t="shared" si="8"/>
        <v>0.20570653288023763</v>
      </c>
    </row>
    <row r="519" spans="1:5" x14ac:dyDescent="0.3">
      <c r="A519" t="s">
        <v>520</v>
      </c>
      <c r="B519">
        <v>194472228.39685538</v>
      </c>
      <c r="C519">
        <v>181981936.66666701</v>
      </c>
      <c r="D519">
        <v>12490291.73018837</v>
      </c>
      <c r="E519" s="2">
        <f t="shared" si="8"/>
        <v>6.8634788479400619</v>
      </c>
    </row>
    <row r="520" spans="1:5" x14ac:dyDescent="0.3">
      <c r="A520" t="s">
        <v>521</v>
      </c>
      <c r="B520">
        <v>216356824.35542372</v>
      </c>
      <c r="C520">
        <v>215744186</v>
      </c>
      <c r="D520">
        <v>612638.35542371869</v>
      </c>
      <c r="E520" s="2">
        <f t="shared" si="8"/>
        <v>0.28396517504472574</v>
      </c>
    </row>
    <row r="521" spans="1:5" x14ac:dyDescent="0.3">
      <c r="A521" t="s">
        <v>522</v>
      </c>
      <c r="B521">
        <v>238494655.622392</v>
      </c>
      <c r="C521">
        <v>229336355.33333299</v>
      </c>
      <c r="D521">
        <v>9158300.2890590131</v>
      </c>
      <c r="E521" s="2">
        <f t="shared" si="8"/>
        <v>3.9933922712549084</v>
      </c>
    </row>
    <row r="522" spans="1:5" x14ac:dyDescent="0.3">
      <c r="A522" t="s">
        <v>523</v>
      </c>
      <c r="B522">
        <v>223797700.16599825</v>
      </c>
      <c r="C522">
        <v>224555308</v>
      </c>
      <c r="D522">
        <v>757607.83400174975</v>
      </c>
      <c r="E522" s="2">
        <f t="shared" si="8"/>
        <v>0.3373813964806166</v>
      </c>
    </row>
    <row r="523" spans="1:5" x14ac:dyDescent="0.3">
      <c r="A523" t="s">
        <v>524</v>
      </c>
      <c r="B523">
        <v>204250706.76664373</v>
      </c>
      <c r="C523">
        <v>198664626.66666701</v>
      </c>
      <c r="D523">
        <v>5586080.0999767184</v>
      </c>
      <c r="E523" s="2">
        <f t="shared" si="8"/>
        <v>2.8118141582141964</v>
      </c>
    </row>
    <row r="524" spans="1:5" x14ac:dyDescent="0.3">
      <c r="A524" t="s">
        <v>525</v>
      </c>
      <c r="B524">
        <v>233436716.16059983</v>
      </c>
      <c r="C524">
        <v>237281864.66666701</v>
      </c>
      <c r="D524">
        <v>3845148.5060671866</v>
      </c>
      <c r="E524" s="2">
        <f t="shared" si="8"/>
        <v>1.6204982675219792</v>
      </c>
    </row>
    <row r="525" spans="1:5" x14ac:dyDescent="0.3">
      <c r="A525" t="s">
        <v>526</v>
      </c>
      <c r="B525">
        <v>515713389.01774412</v>
      </c>
      <c r="C525">
        <v>505336261</v>
      </c>
      <c r="D525">
        <v>10377128.017744124</v>
      </c>
      <c r="E525" s="2">
        <f t="shared" si="8"/>
        <v>2.0535094784627228</v>
      </c>
    </row>
    <row r="526" spans="1:5" x14ac:dyDescent="0.3">
      <c r="A526" t="s">
        <v>527</v>
      </c>
      <c r="B526">
        <v>240931564.12917203</v>
      </c>
      <c r="C526">
        <v>230100252.33333299</v>
      </c>
      <c r="D526">
        <v>10831311.795839041</v>
      </c>
      <c r="E526" s="2">
        <f t="shared" si="8"/>
        <v>4.7072142190215178</v>
      </c>
    </row>
    <row r="527" spans="1:5" x14ac:dyDescent="0.3">
      <c r="A527" t="s">
        <v>528</v>
      </c>
      <c r="B527">
        <v>276428181.35484493</v>
      </c>
      <c r="C527">
        <v>269731242.33333302</v>
      </c>
      <c r="D527">
        <v>6696939.0215119123</v>
      </c>
      <c r="E527" s="2">
        <f t="shared" si="8"/>
        <v>2.4828191808926072</v>
      </c>
    </row>
    <row r="528" spans="1:5" x14ac:dyDescent="0.3">
      <c r="A528" t="s">
        <v>529</v>
      </c>
      <c r="B528">
        <v>223797700.16599825</v>
      </c>
      <c r="C528">
        <v>221156476.33333299</v>
      </c>
      <c r="D528">
        <v>2641223.8326652646</v>
      </c>
      <c r="E528" s="2">
        <f t="shared" si="8"/>
        <v>1.19427831210529</v>
      </c>
    </row>
    <row r="529" spans="1:5" x14ac:dyDescent="0.3">
      <c r="A529" t="s">
        <v>530</v>
      </c>
      <c r="B529">
        <v>223797700.16599825</v>
      </c>
      <c r="C529">
        <v>217799510.66666701</v>
      </c>
      <c r="D529">
        <v>5998189.4993312359</v>
      </c>
      <c r="E529" s="2">
        <f t="shared" si="8"/>
        <v>2.7539958565431366</v>
      </c>
    </row>
    <row r="530" spans="1:5" x14ac:dyDescent="0.3">
      <c r="A530" t="s">
        <v>531</v>
      </c>
      <c r="B530">
        <v>310258538.56165504</v>
      </c>
      <c r="C530">
        <v>308894382.66666698</v>
      </c>
      <c r="D530">
        <v>1364155.89498806</v>
      </c>
      <c r="E530" s="2">
        <f t="shared" si="8"/>
        <v>0.44162534883651255</v>
      </c>
    </row>
    <row r="531" spans="1:5" x14ac:dyDescent="0.3">
      <c r="A531" t="s">
        <v>532</v>
      </c>
      <c r="B531">
        <v>257726430.68455637</v>
      </c>
      <c r="C531">
        <v>248391073.66666701</v>
      </c>
      <c r="D531">
        <v>9335357.0178893507</v>
      </c>
      <c r="E531" s="2">
        <f t="shared" si="8"/>
        <v>3.7583303135993953</v>
      </c>
    </row>
    <row r="532" spans="1:5" x14ac:dyDescent="0.3">
      <c r="A532" t="s">
        <v>533</v>
      </c>
      <c r="B532">
        <v>223797700.16599825</v>
      </c>
      <c r="C532">
        <v>228621144</v>
      </c>
      <c r="D532">
        <v>4823443.8340017498</v>
      </c>
      <c r="E532" s="2">
        <f t="shared" si="8"/>
        <v>2.1097977858083632</v>
      </c>
    </row>
    <row r="533" spans="1:5" x14ac:dyDescent="0.3">
      <c r="A533" t="s">
        <v>534</v>
      </c>
      <c r="B533">
        <v>207873908.0813224</v>
      </c>
      <c r="C533">
        <v>209580987.33333299</v>
      </c>
      <c r="D533">
        <v>1707079.2520105839</v>
      </c>
      <c r="E533" s="2">
        <f t="shared" si="8"/>
        <v>0.81452009255759439</v>
      </c>
    </row>
    <row r="534" spans="1:5" x14ac:dyDescent="0.3">
      <c r="A534" t="s">
        <v>535</v>
      </c>
      <c r="B534">
        <v>1167238639.2628345</v>
      </c>
      <c r="C534">
        <v>970734468</v>
      </c>
      <c r="D534">
        <v>196504171.26283455</v>
      </c>
      <c r="E534" s="2">
        <f t="shared" si="8"/>
        <v>20.24283444551951</v>
      </c>
    </row>
    <row r="535" spans="1:5" x14ac:dyDescent="0.3">
      <c r="A535" t="s">
        <v>536</v>
      </c>
      <c r="B535">
        <v>235357533.92538893</v>
      </c>
      <c r="C535">
        <v>220388750.33333299</v>
      </c>
      <c r="D535">
        <v>14968783.592055947</v>
      </c>
      <c r="E535" s="2">
        <f t="shared" si="8"/>
        <v>6.7919907751262265</v>
      </c>
    </row>
    <row r="536" spans="1:5" x14ac:dyDescent="0.3">
      <c r="A536" t="s">
        <v>537</v>
      </c>
      <c r="B536">
        <v>223797700.16599825</v>
      </c>
      <c r="C536">
        <v>216696988.66666701</v>
      </c>
      <c r="D536">
        <v>7100711.4993312359</v>
      </c>
      <c r="E536" s="2">
        <f t="shared" si="8"/>
        <v>3.2767928816278422</v>
      </c>
    </row>
    <row r="537" spans="1:5" x14ac:dyDescent="0.3">
      <c r="A537" t="s">
        <v>538</v>
      </c>
      <c r="B537">
        <v>310069009.35873348</v>
      </c>
      <c r="C537">
        <v>281008244</v>
      </c>
      <c r="D537">
        <v>29060765.358733475</v>
      </c>
      <c r="E537" s="2">
        <f t="shared" si="8"/>
        <v>10.341605977486367</v>
      </c>
    </row>
    <row r="538" spans="1:5" x14ac:dyDescent="0.3">
      <c r="A538" t="s">
        <v>539</v>
      </c>
      <c r="B538">
        <v>433099409.71794105</v>
      </c>
      <c r="C538">
        <v>420676781.33333302</v>
      </c>
      <c r="D538">
        <v>12422628.38460803</v>
      </c>
      <c r="E538" s="2">
        <f t="shared" si="8"/>
        <v>2.953010229191773</v>
      </c>
    </row>
    <row r="539" spans="1:5" x14ac:dyDescent="0.3">
      <c r="A539" t="s">
        <v>540</v>
      </c>
      <c r="B539">
        <v>223797700.16599825</v>
      </c>
      <c r="C539">
        <v>220737178.66666701</v>
      </c>
      <c r="D539">
        <v>3060521.4993312359</v>
      </c>
      <c r="E539" s="2">
        <f t="shared" si="8"/>
        <v>1.3865002342685999</v>
      </c>
    </row>
    <row r="540" spans="1:5" x14ac:dyDescent="0.3">
      <c r="A540" t="s">
        <v>541</v>
      </c>
      <c r="B540">
        <v>223797700.16599825</v>
      </c>
      <c r="C540">
        <v>224855772</v>
      </c>
      <c r="D540">
        <v>1058071.8340017498</v>
      </c>
      <c r="E540" s="2">
        <f t="shared" si="8"/>
        <v>0.47055578097490414</v>
      </c>
    </row>
    <row r="541" spans="1:5" x14ac:dyDescent="0.3">
      <c r="A541" t="s">
        <v>542</v>
      </c>
      <c r="B541">
        <v>288198361.32867002</v>
      </c>
      <c r="C541">
        <v>280052669.33333302</v>
      </c>
      <c r="D541">
        <v>8145691.9953370094</v>
      </c>
      <c r="E541" s="2">
        <f t="shared" si="8"/>
        <v>2.9086285857327749</v>
      </c>
    </row>
    <row r="542" spans="1:5" x14ac:dyDescent="0.3">
      <c r="A542" t="s">
        <v>543</v>
      </c>
      <c r="B542">
        <v>533681873.84810549</v>
      </c>
      <c r="C542">
        <v>555133461</v>
      </c>
      <c r="D542">
        <v>21451587.15189451</v>
      </c>
      <c r="E542" s="2">
        <f t="shared" si="8"/>
        <v>3.8642216077647875</v>
      </c>
    </row>
    <row r="543" spans="1:5" x14ac:dyDescent="0.3">
      <c r="A543" t="s">
        <v>544</v>
      </c>
      <c r="B543">
        <v>267736280.26098877</v>
      </c>
      <c r="C543">
        <v>269257512.33333302</v>
      </c>
      <c r="D543">
        <v>1521232.0723442435</v>
      </c>
      <c r="E543" s="2">
        <f t="shared" si="8"/>
        <v>0.56497293581952213</v>
      </c>
    </row>
    <row r="544" spans="1:5" x14ac:dyDescent="0.3">
      <c r="A544" t="s">
        <v>545</v>
      </c>
      <c r="B544">
        <v>221679642.13393214</v>
      </c>
      <c r="C544">
        <v>221813459.33333299</v>
      </c>
      <c r="D544">
        <v>133817.19940084219</v>
      </c>
      <c r="E544" s="2">
        <f t="shared" si="8"/>
        <v>6.0328710351046234E-2</v>
      </c>
    </row>
    <row r="545" spans="1:5" x14ac:dyDescent="0.3">
      <c r="A545" t="s">
        <v>546</v>
      </c>
      <c r="B545">
        <v>277187897.54708809</v>
      </c>
      <c r="C545">
        <v>290800728</v>
      </c>
      <c r="D545">
        <v>13612830.452911913</v>
      </c>
      <c r="E545" s="2">
        <f t="shared" si="8"/>
        <v>4.6811541864200263</v>
      </c>
    </row>
    <row r="546" spans="1:5" x14ac:dyDescent="0.3">
      <c r="A546" t="s">
        <v>547</v>
      </c>
      <c r="B546">
        <v>223797700.16599825</v>
      </c>
      <c r="C546">
        <v>224689963.33333299</v>
      </c>
      <c r="D546">
        <v>892263.16733473539</v>
      </c>
      <c r="E546" s="2">
        <f t="shared" si="8"/>
        <v>0.39710859982252145</v>
      </c>
    </row>
    <row r="547" spans="1:5" x14ac:dyDescent="0.3">
      <c r="A547" t="s">
        <v>548</v>
      </c>
      <c r="B547">
        <v>223797700.16599825</v>
      </c>
      <c r="C547">
        <v>218082226</v>
      </c>
      <c r="D547">
        <v>5715474.1659982502</v>
      </c>
      <c r="E547" s="2">
        <f t="shared" si="8"/>
        <v>2.620788622176963</v>
      </c>
    </row>
    <row r="548" spans="1:5" x14ac:dyDescent="0.3">
      <c r="A548" t="s">
        <v>549</v>
      </c>
      <c r="B548">
        <v>223797700.16599825</v>
      </c>
      <c r="C548">
        <v>218340193.33333299</v>
      </c>
      <c r="D548">
        <v>5457506.8326652646</v>
      </c>
      <c r="E548" s="2">
        <f t="shared" si="8"/>
        <v>2.4995429148189237</v>
      </c>
    </row>
    <row r="549" spans="1:5" x14ac:dyDescent="0.3">
      <c r="A549" t="s">
        <v>550</v>
      </c>
      <c r="B549">
        <v>223797700.16599825</v>
      </c>
      <c r="C549">
        <v>225974877</v>
      </c>
      <c r="D549">
        <v>2177176.8340017498</v>
      </c>
      <c r="E549" s="2">
        <f t="shared" si="8"/>
        <v>0.96345968317608588</v>
      </c>
    </row>
    <row r="550" spans="1:5" x14ac:dyDescent="0.3">
      <c r="A550" t="s">
        <v>551</v>
      </c>
      <c r="B550">
        <v>223797700.16599825</v>
      </c>
      <c r="C550">
        <v>220979047.33333299</v>
      </c>
      <c r="D550">
        <v>2818652.8326652646</v>
      </c>
      <c r="E550" s="2">
        <f t="shared" si="8"/>
        <v>1.2755294525337979</v>
      </c>
    </row>
    <row r="551" spans="1:5" x14ac:dyDescent="0.3">
      <c r="A551" t="s">
        <v>552</v>
      </c>
      <c r="B551">
        <v>223572790.6538333</v>
      </c>
      <c r="C551">
        <v>221706282</v>
      </c>
      <c r="D551">
        <v>1866508.6538332999</v>
      </c>
      <c r="E551" s="2">
        <f t="shared" si="8"/>
        <v>0.84188352129476418</v>
      </c>
    </row>
    <row r="552" spans="1:5" x14ac:dyDescent="0.3">
      <c r="A552" t="s">
        <v>553</v>
      </c>
      <c r="B552">
        <v>213932434.80984512</v>
      </c>
      <c r="C552">
        <v>210509044.66666701</v>
      </c>
      <c r="D552">
        <v>3423390.1431781054</v>
      </c>
      <c r="E552" s="2">
        <f t="shared" si="8"/>
        <v>1.6262437315218032</v>
      </c>
    </row>
    <row r="553" spans="1:5" x14ac:dyDescent="0.3">
      <c r="A553" t="s">
        <v>554</v>
      </c>
      <c r="B553">
        <v>223797700.16599825</v>
      </c>
      <c r="C553">
        <v>227324990</v>
      </c>
      <c r="D553">
        <v>3527289.8340017498</v>
      </c>
      <c r="E553" s="2">
        <f t="shared" si="8"/>
        <v>1.5516507155688206</v>
      </c>
    </row>
    <row r="554" spans="1:5" x14ac:dyDescent="0.3">
      <c r="A554" t="s">
        <v>555</v>
      </c>
      <c r="B554">
        <v>225593987.19017747</v>
      </c>
      <c r="C554">
        <v>228959264.33333299</v>
      </c>
      <c r="D554">
        <v>3365277.1431555152</v>
      </c>
      <c r="E554" s="2">
        <f t="shared" si="8"/>
        <v>1.4698147956381173</v>
      </c>
    </row>
    <row r="555" spans="1:5" x14ac:dyDescent="0.3">
      <c r="A555" t="s">
        <v>556</v>
      </c>
      <c r="B555">
        <v>552300538.36080718</v>
      </c>
      <c r="C555">
        <v>514054983.33333302</v>
      </c>
      <c r="D555">
        <v>38245555.027474165</v>
      </c>
      <c r="E555" s="2">
        <f t="shared" si="8"/>
        <v>7.4399735957183157</v>
      </c>
    </row>
    <row r="556" spans="1:5" x14ac:dyDescent="0.3">
      <c r="A556" t="s">
        <v>557</v>
      </c>
      <c r="B556">
        <v>223797700.16599825</v>
      </c>
      <c r="C556">
        <v>222323731.66666701</v>
      </c>
      <c r="D556">
        <v>1473968.4993312359</v>
      </c>
      <c r="E556" s="2">
        <f t="shared" si="8"/>
        <v>0.66298297904659897</v>
      </c>
    </row>
    <row r="557" spans="1:5" x14ac:dyDescent="0.3">
      <c r="A557" t="s">
        <v>558</v>
      </c>
      <c r="B557">
        <v>213784602.25481299</v>
      </c>
      <c r="C557">
        <v>217940917.33333299</v>
      </c>
      <c r="D557">
        <v>4156315.07852</v>
      </c>
      <c r="E557" s="2">
        <f t="shared" si="8"/>
        <v>1.9070834102084016</v>
      </c>
    </row>
    <row r="558" spans="1:5" x14ac:dyDescent="0.3">
      <c r="A558" t="s">
        <v>559</v>
      </c>
      <c r="B558">
        <v>223797700.16599825</v>
      </c>
      <c r="C558">
        <v>220621578.33333299</v>
      </c>
      <c r="D558">
        <v>3176121.8326652646</v>
      </c>
      <c r="E558" s="2">
        <f t="shared" si="8"/>
        <v>1.4396242909052721</v>
      </c>
    </row>
    <row r="559" spans="1:5" x14ac:dyDescent="0.3">
      <c r="A559" t="s">
        <v>560</v>
      </c>
      <c r="B559">
        <v>517166783.1975708</v>
      </c>
      <c r="C559">
        <v>533767304.33333302</v>
      </c>
      <c r="D559">
        <v>16600521.135762215</v>
      </c>
      <c r="E559" s="2">
        <f t="shared" si="8"/>
        <v>3.1100670649911772</v>
      </c>
    </row>
    <row r="560" spans="1:5" x14ac:dyDescent="0.3">
      <c r="A560" t="s">
        <v>561</v>
      </c>
      <c r="B560">
        <v>223797700.16599825</v>
      </c>
      <c r="C560">
        <v>229635506</v>
      </c>
      <c r="D560">
        <v>5837805.8340017498</v>
      </c>
      <c r="E560" s="2">
        <f t="shared" si="8"/>
        <v>2.5422052258772867</v>
      </c>
    </row>
    <row r="561" spans="1:5" x14ac:dyDescent="0.3">
      <c r="A561" t="s">
        <v>562</v>
      </c>
      <c r="B561">
        <v>477219287.98171097</v>
      </c>
      <c r="C561">
        <v>493395649</v>
      </c>
      <c r="D561">
        <v>16176361.01828903</v>
      </c>
      <c r="E561" s="2">
        <f t="shared" si="8"/>
        <v>3.2785779629542358</v>
      </c>
    </row>
    <row r="562" spans="1:5" x14ac:dyDescent="0.3">
      <c r="A562" t="s">
        <v>563</v>
      </c>
      <c r="B562">
        <v>535889946.92448795</v>
      </c>
      <c r="C562">
        <v>516973257.33333302</v>
      </c>
      <c r="D562">
        <v>18916689.591154933</v>
      </c>
      <c r="E562" s="2">
        <f t="shared" si="8"/>
        <v>3.6591234310129637</v>
      </c>
    </row>
    <row r="563" spans="1:5" x14ac:dyDescent="0.3">
      <c r="A563" t="s">
        <v>564</v>
      </c>
      <c r="B563">
        <v>204121542.37905189</v>
      </c>
      <c r="C563">
        <v>203355269.33333299</v>
      </c>
      <c r="D563">
        <v>766273.04571890831</v>
      </c>
      <c r="E563" s="2">
        <f t="shared" si="8"/>
        <v>0.37681494471769</v>
      </c>
    </row>
    <row r="564" spans="1:5" x14ac:dyDescent="0.3">
      <c r="A564" t="s">
        <v>565</v>
      </c>
      <c r="B564">
        <v>258355676.03868988</v>
      </c>
      <c r="C564">
        <v>258555750</v>
      </c>
      <c r="D564">
        <v>200073.96131011844</v>
      </c>
      <c r="E564" s="2">
        <f t="shared" si="8"/>
        <v>7.7381362166619172E-2</v>
      </c>
    </row>
    <row r="565" spans="1:5" x14ac:dyDescent="0.3">
      <c r="A565" t="s">
        <v>566</v>
      </c>
      <c r="B565">
        <v>223797700.16599825</v>
      </c>
      <c r="C565">
        <v>226072630.33333299</v>
      </c>
      <c r="D565">
        <v>2274930.1673347354</v>
      </c>
      <c r="E565" s="2">
        <f t="shared" si="8"/>
        <v>1.0062828764280145</v>
      </c>
    </row>
    <row r="566" spans="1:5" x14ac:dyDescent="0.3">
      <c r="A566" t="s">
        <v>567</v>
      </c>
      <c r="B566">
        <v>278417082.1521247</v>
      </c>
      <c r="C566">
        <v>279034663.66666698</v>
      </c>
      <c r="D566">
        <v>617581.51454228163</v>
      </c>
      <c r="E566" s="2">
        <f t="shared" si="8"/>
        <v>0.22132788321957036</v>
      </c>
    </row>
    <row r="567" spans="1:5" x14ac:dyDescent="0.3">
      <c r="A567" t="s">
        <v>568</v>
      </c>
      <c r="B567">
        <v>528449725.29382771</v>
      </c>
      <c r="C567">
        <v>557596903</v>
      </c>
      <c r="D567">
        <v>29147177.706172287</v>
      </c>
      <c r="E567" s="2">
        <f t="shared" si="8"/>
        <v>5.2272847193651444</v>
      </c>
    </row>
    <row r="568" spans="1:5" x14ac:dyDescent="0.3">
      <c r="A568" t="s">
        <v>569</v>
      </c>
      <c r="B568">
        <v>223797700.16599825</v>
      </c>
      <c r="C568">
        <v>225490816.66666701</v>
      </c>
      <c r="D568">
        <v>1693116.5006687641</v>
      </c>
      <c r="E568" s="2">
        <f t="shared" si="8"/>
        <v>0.75085829467353538</v>
      </c>
    </row>
    <row r="569" spans="1:5" x14ac:dyDescent="0.3">
      <c r="A569" t="s">
        <v>570</v>
      </c>
      <c r="B569">
        <v>211087622.71051317</v>
      </c>
      <c r="C569">
        <v>210543099.33333299</v>
      </c>
      <c r="D569">
        <v>544523.37718018889</v>
      </c>
      <c r="E569" s="2">
        <f t="shared" si="8"/>
        <v>0.25862798586340585</v>
      </c>
    </row>
    <row r="570" spans="1:5" x14ac:dyDescent="0.3">
      <c r="A570" t="s">
        <v>571</v>
      </c>
      <c r="B570">
        <v>223797700.16599825</v>
      </c>
      <c r="C570">
        <v>222203259.66666701</v>
      </c>
      <c r="D570">
        <v>1594440.4993312359</v>
      </c>
      <c r="E570" s="2">
        <f t="shared" si="8"/>
        <v>0.7175594551236999</v>
      </c>
    </row>
    <row r="571" spans="1:5" x14ac:dyDescent="0.3">
      <c r="A571" t="s">
        <v>572</v>
      </c>
      <c r="B571">
        <v>232078160.16966525</v>
      </c>
      <c r="C571">
        <v>229801648.66666701</v>
      </c>
      <c r="D571">
        <v>2276511.5029982328</v>
      </c>
      <c r="E571" s="2">
        <f t="shared" si="8"/>
        <v>0.99064193673404377</v>
      </c>
    </row>
    <row r="572" spans="1:5" x14ac:dyDescent="0.3">
      <c r="A572" t="s">
        <v>573</v>
      </c>
      <c r="B572">
        <v>223797700.16599825</v>
      </c>
      <c r="C572">
        <v>224781282</v>
      </c>
      <c r="D572">
        <v>983581.83400174975</v>
      </c>
      <c r="E572" s="2">
        <f t="shared" si="8"/>
        <v>0.4375728375825127</v>
      </c>
    </row>
    <row r="573" spans="1:5" x14ac:dyDescent="0.3">
      <c r="A573" t="s">
        <v>574</v>
      </c>
      <c r="B573">
        <v>502328714.98849243</v>
      </c>
      <c r="C573">
        <v>508053365.33333302</v>
      </c>
      <c r="D573">
        <v>5724650.3448405862</v>
      </c>
      <c r="E573" s="2">
        <f t="shared" si="8"/>
        <v>1.1267813059528997</v>
      </c>
    </row>
    <row r="574" spans="1:5" x14ac:dyDescent="0.3">
      <c r="A574" t="s">
        <v>575</v>
      </c>
      <c r="B574">
        <v>236607011.258389</v>
      </c>
      <c r="C574">
        <v>228345476.33333299</v>
      </c>
      <c r="D574">
        <v>8261534.9250560105</v>
      </c>
      <c r="E574" s="2">
        <f t="shared" si="8"/>
        <v>3.617998069292176</v>
      </c>
    </row>
    <row r="575" spans="1:5" x14ac:dyDescent="0.3">
      <c r="A575" t="s">
        <v>576</v>
      </c>
      <c r="B575">
        <v>263204353.44392848</v>
      </c>
      <c r="C575">
        <v>257956483.66666701</v>
      </c>
      <c r="D575">
        <v>5247869.7772614658</v>
      </c>
      <c r="E575" s="2">
        <f t="shared" si="8"/>
        <v>2.0344011914981737</v>
      </c>
    </row>
    <row r="576" spans="1:5" x14ac:dyDescent="0.3">
      <c r="A576" t="s">
        <v>577</v>
      </c>
      <c r="B576">
        <v>217604268.67610431</v>
      </c>
      <c r="C576">
        <v>211118009</v>
      </c>
      <c r="D576">
        <v>6486259.6761043072</v>
      </c>
      <c r="E576" s="2">
        <f t="shared" si="8"/>
        <v>3.0723384077122038</v>
      </c>
    </row>
    <row r="577" spans="1:5" x14ac:dyDescent="0.3">
      <c r="A577" t="s">
        <v>578</v>
      </c>
      <c r="B577">
        <v>223797700.16599825</v>
      </c>
      <c r="C577">
        <v>231886296.33333299</v>
      </c>
      <c r="D577">
        <v>8088596.1673347354</v>
      </c>
      <c r="E577" s="2">
        <f t="shared" si="8"/>
        <v>3.4881734260430388</v>
      </c>
    </row>
    <row r="578" spans="1:5" x14ac:dyDescent="0.3">
      <c r="A578" t="s">
        <v>579</v>
      </c>
      <c r="B578">
        <v>223797700.16599825</v>
      </c>
      <c r="C578">
        <v>228409087.66666701</v>
      </c>
      <c r="D578">
        <v>4611387.5006687641</v>
      </c>
      <c r="E578" s="2">
        <f t="shared" ref="E578:E641" si="9">100*(D578/C578)</f>
        <v>2.0189159493507005</v>
      </c>
    </row>
    <row r="579" spans="1:5" x14ac:dyDescent="0.3">
      <c r="A579" t="s">
        <v>580</v>
      </c>
      <c r="B579">
        <v>532847946.58722329</v>
      </c>
      <c r="C579">
        <v>529400139.66666698</v>
      </c>
      <c r="D579">
        <v>3447806.9205563068</v>
      </c>
      <c r="E579" s="2">
        <f t="shared" si="9"/>
        <v>0.65126671910725109</v>
      </c>
    </row>
    <row r="580" spans="1:5" x14ac:dyDescent="0.3">
      <c r="A580" t="s">
        <v>581</v>
      </c>
      <c r="B580">
        <v>264422092.49611107</v>
      </c>
      <c r="C580">
        <v>266557224.33333299</v>
      </c>
      <c r="D580">
        <v>2135131.8372219205</v>
      </c>
      <c r="E580" s="2">
        <f t="shared" si="9"/>
        <v>0.80100317767111529</v>
      </c>
    </row>
    <row r="581" spans="1:5" x14ac:dyDescent="0.3">
      <c r="A581" t="s">
        <v>582</v>
      </c>
      <c r="B581">
        <v>232528645.57259998</v>
      </c>
      <c r="C581">
        <v>233510911</v>
      </c>
      <c r="D581">
        <v>982265.42740002275</v>
      </c>
      <c r="E581" s="2">
        <f t="shared" si="9"/>
        <v>0.42065076239629023</v>
      </c>
    </row>
    <row r="582" spans="1:5" x14ac:dyDescent="0.3">
      <c r="A582" t="s">
        <v>583</v>
      </c>
      <c r="B582">
        <v>235328900.47397971</v>
      </c>
      <c r="C582">
        <v>239650343</v>
      </c>
      <c r="D582">
        <v>4321442.5260202885</v>
      </c>
      <c r="E582" s="2">
        <f t="shared" si="9"/>
        <v>1.803228183161953</v>
      </c>
    </row>
    <row r="583" spans="1:5" x14ac:dyDescent="0.3">
      <c r="A583" t="s">
        <v>584</v>
      </c>
      <c r="B583">
        <v>223797700.16599825</v>
      </c>
      <c r="C583">
        <v>220698113.33333299</v>
      </c>
      <c r="D583">
        <v>3099586.8326652646</v>
      </c>
      <c r="E583" s="2">
        <f t="shared" si="9"/>
        <v>1.404446456678033</v>
      </c>
    </row>
    <row r="584" spans="1:5" x14ac:dyDescent="0.3">
      <c r="A584" t="s">
        <v>585</v>
      </c>
      <c r="B584">
        <v>269648716.64709026</v>
      </c>
      <c r="C584">
        <v>266272024.33333299</v>
      </c>
      <c r="D584">
        <v>3376692.3137572706</v>
      </c>
      <c r="E584" s="2">
        <f t="shared" si="9"/>
        <v>1.2681363437302575</v>
      </c>
    </row>
    <row r="585" spans="1:5" x14ac:dyDescent="0.3">
      <c r="A585" t="s">
        <v>586</v>
      </c>
      <c r="B585">
        <v>283386395.58586997</v>
      </c>
      <c r="C585">
        <v>282291647</v>
      </c>
      <c r="D585">
        <v>1094748.5858699679</v>
      </c>
      <c r="E585" s="2">
        <f t="shared" si="9"/>
        <v>0.38780764415249169</v>
      </c>
    </row>
    <row r="586" spans="1:5" x14ac:dyDescent="0.3">
      <c r="A586" t="s">
        <v>587</v>
      </c>
      <c r="B586">
        <v>223797700.16599825</v>
      </c>
      <c r="C586">
        <v>218831718.66666701</v>
      </c>
      <c r="D586">
        <v>4965981.4993312359</v>
      </c>
      <c r="E586" s="2">
        <f t="shared" si="9"/>
        <v>2.2693152206584877</v>
      </c>
    </row>
    <row r="587" spans="1:5" x14ac:dyDescent="0.3">
      <c r="A587" t="s">
        <v>588</v>
      </c>
      <c r="B587">
        <v>223797700.16599825</v>
      </c>
      <c r="C587">
        <v>229152114.33333299</v>
      </c>
      <c r="D587">
        <v>5354414.1673347354</v>
      </c>
      <c r="E587" s="2">
        <f t="shared" si="9"/>
        <v>2.3366200145751264</v>
      </c>
    </row>
    <row r="588" spans="1:5" x14ac:dyDescent="0.3">
      <c r="A588" t="s">
        <v>589</v>
      </c>
      <c r="B588">
        <v>230095498.72784418</v>
      </c>
      <c r="C588">
        <v>224596110</v>
      </c>
      <c r="D588">
        <v>5499388.7278441787</v>
      </c>
      <c r="E588" s="2">
        <f t="shared" si="9"/>
        <v>2.4485681109277353</v>
      </c>
    </row>
    <row r="589" spans="1:5" x14ac:dyDescent="0.3">
      <c r="A589" t="s">
        <v>590</v>
      </c>
      <c r="B589">
        <v>223797700.16599825</v>
      </c>
      <c r="C589">
        <v>238442768.33333299</v>
      </c>
      <c r="D589">
        <v>14645068.167334735</v>
      </c>
      <c r="E589" s="2">
        <f t="shared" si="9"/>
        <v>6.1419636542977667</v>
      </c>
    </row>
    <row r="590" spans="1:5" x14ac:dyDescent="0.3">
      <c r="A590" t="s">
        <v>591</v>
      </c>
      <c r="B590">
        <v>223797700.16599825</v>
      </c>
      <c r="C590">
        <v>226376734</v>
      </c>
      <c r="D590">
        <v>2579033.8340017498</v>
      </c>
      <c r="E590" s="2">
        <f t="shared" si="9"/>
        <v>1.1392662966865446</v>
      </c>
    </row>
    <row r="591" spans="1:5" x14ac:dyDescent="0.3">
      <c r="A591" t="s">
        <v>592</v>
      </c>
      <c r="B591">
        <v>945316703.01877749</v>
      </c>
      <c r="C591">
        <v>1288816531.6666701</v>
      </c>
      <c r="D591">
        <v>343499828.64789259</v>
      </c>
      <c r="E591" s="2">
        <f t="shared" si="9"/>
        <v>26.652345016376067</v>
      </c>
    </row>
    <row r="592" spans="1:5" x14ac:dyDescent="0.3">
      <c r="A592" t="s">
        <v>593</v>
      </c>
      <c r="B592">
        <v>223797700.16599825</v>
      </c>
      <c r="C592">
        <v>229424924</v>
      </c>
      <c r="D592">
        <v>5627223.8340017498</v>
      </c>
      <c r="E592" s="2">
        <f t="shared" si="9"/>
        <v>2.4527517481063872</v>
      </c>
    </row>
    <row r="593" spans="1:5" x14ac:dyDescent="0.3">
      <c r="A593" t="s">
        <v>594</v>
      </c>
      <c r="B593">
        <v>516268770.55266434</v>
      </c>
      <c r="C593">
        <v>567801472.66666698</v>
      </c>
      <c r="D593">
        <v>51532702.114002645</v>
      </c>
      <c r="E593" s="2">
        <f t="shared" si="9"/>
        <v>9.0758310069152266</v>
      </c>
    </row>
    <row r="594" spans="1:5" x14ac:dyDescent="0.3">
      <c r="A594" t="s">
        <v>595</v>
      </c>
      <c r="B594">
        <v>473000309.51965719</v>
      </c>
      <c r="C594">
        <v>515056471.33333302</v>
      </c>
      <c r="D594">
        <v>42056161.813675821</v>
      </c>
      <c r="E594" s="2">
        <f t="shared" si="9"/>
        <v>8.1653496566705623</v>
      </c>
    </row>
    <row r="595" spans="1:5" x14ac:dyDescent="0.3">
      <c r="A595" t="s">
        <v>596</v>
      </c>
      <c r="B595">
        <v>221548177.6724636</v>
      </c>
      <c r="C595">
        <v>228937653.66666701</v>
      </c>
      <c r="D595">
        <v>7389475.9942034185</v>
      </c>
      <c r="E595" s="2">
        <f t="shared" si="9"/>
        <v>3.2277241754921135</v>
      </c>
    </row>
    <row r="596" spans="1:5" x14ac:dyDescent="0.3">
      <c r="A596" t="s">
        <v>597</v>
      </c>
      <c r="B596">
        <v>223797700.16599825</v>
      </c>
      <c r="C596">
        <v>225868206.33333299</v>
      </c>
      <c r="D596">
        <v>2070506.1673347354</v>
      </c>
      <c r="E596" s="2">
        <f t="shared" si="9"/>
        <v>0.91668774501140404</v>
      </c>
    </row>
    <row r="597" spans="1:5" x14ac:dyDescent="0.3">
      <c r="A597" t="s">
        <v>598</v>
      </c>
      <c r="B597">
        <v>223797700.16599825</v>
      </c>
      <c r="C597">
        <v>224354165.33333299</v>
      </c>
      <c r="D597">
        <v>556465.16733473539</v>
      </c>
      <c r="E597" s="2">
        <f t="shared" si="9"/>
        <v>0.24802979098158054</v>
      </c>
    </row>
    <row r="598" spans="1:5" x14ac:dyDescent="0.3">
      <c r="A598" t="s">
        <v>599</v>
      </c>
      <c r="B598">
        <v>309720537.64115548</v>
      </c>
      <c r="C598">
        <v>328561671.33333302</v>
      </c>
      <c r="D598">
        <v>18841133.692177534</v>
      </c>
      <c r="E598" s="2">
        <f t="shared" si="9"/>
        <v>5.7344283694803799</v>
      </c>
    </row>
    <row r="599" spans="1:5" x14ac:dyDescent="0.3">
      <c r="A599" t="s">
        <v>600</v>
      </c>
      <c r="B599">
        <v>357540270.57133985</v>
      </c>
      <c r="C599">
        <v>335804112.33333302</v>
      </c>
      <c r="D599">
        <v>21736158.23800683</v>
      </c>
      <c r="E599" s="2">
        <f t="shared" si="9"/>
        <v>6.4728683895421222</v>
      </c>
    </row>
    <row r="600" spans="1:5" x14ac:dyDescent="0.3">
      <c r="A600" t="s">
        <v>601</v>
      </c>
      <c r="B600">
        <v>517861340.69551951</v>
      </c>
      <c r="C600">
        <v>484032845.33333302</v>
      </c>
      <c r="D600">
        <v>33828495.362186491</v>
      </c>
      <c r="E600" s="2">
        <f t="shared" si="9"/>
        <v>6.9888842644325573</v>
      </c>
    </row>
    <row r="601" spans="1:5" x14ac:dyDescent="0.3">
      <c r="A601" t="s">
        <v>602</v>
      </c>
      <c r="B601">
        <v>552596231.67357588</v>
      </c>
      <c r="C601">
        <v>572241051.66666698</v>
      </c>
      <c r="D601">
        <v>19644819.993091106</v>
      </c>
      <c r="E601" s="2">
        <f t="shared" si="9"/>
        <v>3.4329623741384956</v>
      </c>
    </row>
    <row r="602" spans="1:5" x14ac:dyDescent="0.3">
      <c r="A602" t="s">
        <v>603</v>
      </c>
      <c r="B602">
        <v>543157911.22243142</v>
      </c>
      <c r="C602">
        <v>526555815.66666698</v>
      </c>
      <c r="D602">
        <v>16602095.555764437</v>
      </c>
      <c r="E602" s="2">
        <f t="shared" si="9"/>
        <v>3.1529602488094626</v>
      </c>
    </row>
    <row r="603" spans="1:5" x14ac:dyDescent="0.3">
      <c r="A603" t="s">
        <v>604</v>
      </c>
      <c r="B603">
        <v>285470753.68338269</v>
      </c>
      <c r="C603">
        <v>283018193.33333302</v>
      </c>
      <c r="D603">
        <v>2452560.3500496745</v>
      </c>
      <c r="E603" s="2">
        <f t="shared" si="9"/>
        <v>0.86657338921003535</v>
      </c>
    </row>
    <row r="604" spans="1:5" x14ac:dyDescent="0.3">
      <c r="A604" t="s">
        <v>605</v>
      </c>
      <c r="B604">
        <v>246552150.82520005</v>
      </c>
      <c r="C604">
        <v>240067907.66666701</v>
      </c>
      <c r="D604">
        <v>6484243.1585330367</v>
      </c>
      <c r="E604" s="2">
        <f t="shared" si="9"/>
        <v>2.7010037374659728</v>
      </c>
    </row>
    <row r="605" spans="1:5" x14ac:dyDescent="0.3">
      <c r="A605" t="s">
        <v>606</v>
      </c>
      <c r="B605">
        <v>257439874.80027831</v>
      </c>
      <c r="C605">
        <v>254518379.33333299</v>
      </c>
      <c r="D605">
        <v>2921495.4669453204</v>
      </c>
      <c r="E605" s="2">
        <f t="shared" si="9"/>
        <v>1.1478524555270522</v>
      </c>
    </row>
    <row r="606" spans="1:5" x14ac:dyDescent="0.3">
      <c r="A606" t="s">
        <v>607</v>
      </c>
      <c r="B606">
        <v>316153736.18415076</v>
      </c>
      <c r="C606">
        <v>297436096</v>
      </c>
      <c r="D606">
        <v>18717640.184150755</v>
      </c>
      <c r="E606" s="2">
        <f t="shared" si="9"/>
        <v>6.292995515968161</v>
      </c>
    </row>
    <row r="607" spans="1:5" x14ac:dyDescent="0.3">
      <c r="A607" t="s">
        <v>608</v>
      </c>
      <c r="B607">
        <v>658074977.0420891</v>
      </c>
      <c r="C607">
        <v>608041928.66666698</v>
      </c>
      <c r="D607">
        <v>50033048.37542212</v>
      </c>
      <c r="E607" s="2">
        <f t="shared" si="9"/>
        <v>8.2285523442661468</v>
      </c>
    </row>
    <row r="608" spans="1:5" x14ac:dyDescent="0.3">
      <c r="A608" t="s">
        <v>609</v>
      </c>
      <c r="B608">
        <v>223401653.06933811</v>
      </c>
      <c r="C608">
        <v>226030085.66666701</v>
      </c>
      <c r="D608">
        <v>2628432.5973289013</v>
      </c>
      <c r="E608" s="2">
        <f t="shared" si="9"/>
        <v>1.1628684692909093</v>
      </c>
    </row>
    <row r="609" spans="1:5" x14ac:dyDescent="0.3">
      <c r="A609" t="s">
        <v>610</v>
      </c>
      <c r="B609">
        <v>223797700.16599825</v>
      </c>
      <c r="C609">
        <v>218862577</v>
      </c>
      <c r="D609">
        <v>4935123.1659982502</v>
      </c>
      <c r="E609" s="2">
        <f t="shared" si="9"/>
        <v>2.2548958500101413</v>
      </c>
    </row>
    <row r="610" spans="1:5" x14ac:dyDescent="0.3">
      <c r="A610" t="s">
        <v>611</v>
      </c>
      <c r="B610">
        <v>258220904.79501051</v>
      </c>
      <c r="C610">
        <v>252361523</v>
      </c>
      <c r="D610">
        <v>5859381.7950105071</v>
      </c>
      <c r="E610" s="2">
        <f t="shared" si="9"/>
        <v>2.3218205871306723</v>
      </c>
    </row>
    <row r="611" spans="1:5" x14ac:dyDescent="0.3">
      <c r="A611" t="s">
        <v>612</v>
      </c>
      <c r="B611">
        <v>265572843.75668082</v>
      </c>
      <c r="C611">
        <v>262341798.33333299</v>
      </c>
      <c r="D611">
        <v>3231045.4233478308</v>
      </c>
      <c r="E611" s="2">
        <f t="shared" si="9"/>
        <v>1.2316167091461523</v>
      </c>
    </row>
    <row r="612" spans="1:5" x14ac:dyDescent="0.3">
      <c r="A612" t="s">
        <v>613</v>
      </c>
      <c r="B612">
        <v>223797700.16599825</v>
      </c>
      <c r="C612">
        <v>222075195.33333299</v>
      </c>
      <c r="D612">
        <v>1722504.8326652646</v>
      </c>
      <c r="E612" s="2">
        <f t="shared" si="9"/>
        <v>0.77564035464645176</v>
      </c>
    </row>
    <row r="613" spans="1:5" x14ac:dyDescent="0.3">
      <c r="A613" t="s">
        <v>614</v>
      </c>
      <c r="B613">
        <v>213932434.80984512</v>
      </c>
      <c r="C613">
        <v>213353161</v>
      </c>
      <c r="D613">
        <v>579273.80984511971</v>
      </c>
      <c r="E613" s="2">
        <f t="shared" si="9"/>
        <v>0.27150936369071171</v>
      </c>
    </row>
    <row r="614" spans="1:5" x14ac:dyDescent="0.3">
      <c r="A614" t="s">
        <v>615</v>
      </c>
      <c r="B614">
        <v>337452714.5055002</v>
      </c>
      <c r="C614">
        <v>378712031.66666698</v>
      </c>
      <c r="D614">
        <v>41259317.161166787</v>
      </c>
      <c r="E614" s="2">
        <f t="shared" si="9"/>
        <v>10.894641234288068</v>
      </c>
    </row>
    <row r="615" spans="1:5" x14ac:dyDescent="0.3">
      <c r="A615" t="s">
        <v>616</v>
      </c>
      <c r="B615">
        <v>213904700.30239215</v>
      </c>
      <c r="C615">
        <v>209583606</v>
      </c>
      <c r="D615">
        <v>4321094.3023921549</v>
      </c>
      <c r="E615" s="2">
        <f t="shared" si="9"/>
        <v>2.0617520544007411</v>
      </c>
    </row>
    <row r="616" spans="1:5" x14ac:dyDescent="0.3">
      <c r="A616" t="s">
        <v>617</v>
      </c>
      <c r="B616">
        <v>277488076.25295526</v>
      </c>
      <c r="C616">
        <v>311692403</v>
      </c>
      <c r="D616">
        <v>34204326.747044742</v>
      </c>
      <c r="E616" s="2">
        <f t="shared" si="9"/>
        <v>10.97374412011086</v>
      </c>
    </row>
    <row r="617" spans="1:5" x14ac:dyDescent="0.3">
      <c r="A617" t="s">
        <v>618</v>
      </c>
      <c r="B617">
        <v>522714225.55967003</v>
      </c>
      <c r="C617">
        <v>502389344.33333302</v>
      </c>
      <c r="D617">
        <v>20324881.226337016</v>
      </c>
      <c r="E617" s="2">
        <f t="shared" si="9"/>
        <v>4.0456433751213385</v>
      </c>
    </row>
    <row r="618" spans="1:5" x14ac:dyDescent="0.3">
      <c r="A618" t="s">
        <v>619</v>
      </c>
      <c r="B618">
        <v>223797700.16599825</v>
      </c>
      <c r="C618">
        <v>226821769.66666701</v>
      </c>
      <c r="D618">
        <v>3024069.5006687641</v>
      </c>
      <c r="E618" s="2">
        <f t="shared" si="9"/>
        <v>1.3332360051298777</v>
      </c>
    </row>
    <row r="619" spans="1:5" x14ac:dyDescent="0.3">
      <c r="A619" t="s">
        <v>620</v>
      </c>
      <c r="B619">
        <v>223797700.16599825</v>
      </c>
      <c r="C619">
        <v>224827030.66666701</v>
      </c>
      <c r="D619">
        <v>1029330.5006687641</v>
      </c>
      <c r="E619" s="2">
        <f t="shared" si="9"/>
        <v>0.45783218219648586</v>
      </c>
    </row>
    <row r="620" spans="1:5" x14ac:dyDescent="0.3">
      <c r="A620" t="s">
        <v>621</v>
      </c>
      <c r="B620">
        <v>349622219.05833715</v>
      </c>
      <c r="C620">
        <v>348742617</v>
      </c>
      <c r="D620">
        <v>879602.058337152</v>
      </c>
      <c r="E620" s="2">
        <f t="shared" si="9"/>
        <v>0.25222098345874144</v>
      </c>
    </row>
    <row r="621" spans="1:5" x14ac:dyDescent="0.3">
      <c r="A621" t="s">
        <v>622</v>
      </c>
      <c r="B621">
        <v>223797700.16599825</v>
      </c>
      <c r="C621">
        <v>221728190</v>
      </c>
      <c r="D621">
        <v>2069510.1659982502</v>
      </c>
      <c r="E621" s="2">
        <f t="shared" si="9"/>
        <v>0.93335455721631522</v>
      </c>
    </row>
    <row r="622" spans="1:5" x14ac:dyDescent="0.3">
      <c r="A622" t="s">
        <v>623</v>
      </c>
      <c r="B622">
        <v>486210422.23145568</v>
      </c>
      <c r="C622">
        <v>558332030.33333302</v>
      </c>
      <c r="D622">
        <v>72121608.101877332</v>
      </c>
      <c r="E622" s="2">
        <f t="shared" si="9"/>
        <v>12.917333089204931</v>
      </c>
    </row>
    <row r="623" spans="1:5" x14ac:dyDescent="0.3">
      <c r="A623" t="s">
        <v>624</v>
      </c>
      <c r="B623">
        <v>223797700.16599825</v>
      </c>
      <c r="C623">
        <v>222342129</v>
      </c>
      <c r="D623">
        <v>1455571.1659982502</v>
      </c>
      <c r="E623" s="2">
        <f t="shared" si="9"/>
        <v>0.65465378628188375</v>
      </c>
    </row>
    <row r="624" spans="1:5" x14ac:dyDescent="0.3">
      <c r="A624" t="s">
        <v>625</v>
      </c>
      <c r="B624">
        <v>251032564.37851086</v>
      </c>
      <c r="C624">
        <v>266537834</v>
      </c>
      <c r="D624">
        <v>15505269.621489137</v>
      </c>
      <c r="E624" s="2">
        <f t="shared" si="9"/>
        <v>5.8172865700893848</v>
      </c>
    </row>
    <row r="625" spans="1:5" x14ac:dyDescent="0.3">
      <c r="A625" t="s">
        <v>626</v>
      </c>
      <c r="B625">
        <v>223797700.16599825</v>
      </c>
      <c r="C625">
        <v>223563912</v>
      </c>
      <c r="D625">
        <v>233788.16599825025</v>
      </c>
      <c r="E625" s="2">
        <f t="shared" si="9"/>
        <v>0.10457330250968691</v>
      </c>
    </row>
    <row r="626" spans="1:5" x14ac:dyDescent="0.3">
      <c r="A626" t="s">
        <v>627</v>
      </c>
      <c r="B626">
        <v>223797700.16599825</v>
      </c>
      <c r="C626">
        <v>226039441</v>
      </c>
      <c r="D626">
        <v>2241740.8340017498</v>
      </c>
      <c r="E626" s="2">
        <f t="shared" si="9"/>
        <v>0.99174764549242977</v>
      </c>
    </row>
    <row r="627" spans="1:5" x14ac:dyDescent="0.3">
      <c r="A627" t="s">
        <v>628</v>
      </c>
      <c r="B627">
        <v>273101200.81284422</v>
      </c>
      <c r="C627">
        <v>278493170.66666698</v>
      </c>
      <c r="D627">
        <v>5391969.8538227677</v>
      </c>
      <c r="E627" s="2">
        <f t="shared" si="9"/>
        <v>1.9361228287628298</v>
      </c>
    </row>
    <row r="628" spans="1:5" x14ac:dyDescent="0.3">
      <c r="A628" t="s">
        <v>629</v>
      </c>
      <c r="B628">
        <v>200676842.17207041</v>
      </c>
      <c r="C628">
        <v>196574177.66666701</v>
      </c>
      <c r="D628">
        <v>4102664.5054033995</v>
      </c>
      <c r="E628" s="2">
        <f t="shared" si="9"/>
        <v>2.0870821153123846</v>
      </c>
    </row>
    <row r="629" spans="1:5" x14ac:dyDescent="0.3">
      <c r="A629" t="s">
        <v>630</v>
      </c>
      <c r="B629">
        <v>226919980.43232042</v>
      </c>
      <c r="C629">
        <v>228771668.33333299</v>
      </c>
      <c r="D629">
        <v>1851687.9010125697</v>
      </c>
      <c r="E629" s="2">
        <f t="shared" si="9"/>
        <v>0.80940437883005589</v>
      </c>
    </row>
    <row r="630" spans="1:5" x14ac:dyDescent="0.3">
      <c r="A630" t="s">
        <v>631</v>
      </c>
      <c r="B630">
        <v>302943762.61163318</v>
      </c>
      <c r="C630">
        <v>303661560.66666698</v>
      </c>
      <c r="D630">
        <v>717798.05503380299</v>
      </c>
      <c r="E630" s="2">
        <f t="shared" si="9"/>
        <v>0.23638094115630881</v>
      </c>
    </row>
    <row r="631" spans="1:5" x14ac:dyDescent="0.3">
      <c r="A631" t="s">
        <v>632</v>
      </c>
      <c r="B631">
        <v>223797700.16599825</v>
      </c>
      <c r="C631">
        <v>218796726</v>
      </c>
      <c r="D631">
        <v>5000974.1659982502</v>
      </c>
      <c r="E631" s="2">
        <f t="shared" si="9"/>
        <v>2.2856713888846079</v>
      </c>
    </row>
    <row r="632" spans="1:5" x14ac:dyDescent="0.3">
      <c r="A632" t="s">
        <v>633</v>
      </c>
      <c r="B632">
        <v>236294397.21930563</v>
      </c>
      <c r="C632">
        <v>237097264.66666701</v>
      </c>
      <c r="D632">
        <v>802867.44736137986</v>
      </c>
      <c r="E632" s="2">
        <f t="shared" si="9"/>
        <v>0.33862366505582603</v>
      </c>
    </row>
    <row r="633" spans="1:5" x14ac:dyDescent="0.3">
      <c r="A633" t="s">
        <v>634</v>
      </c>
      <c r="B633">
        <v>291757126.5475558</v>
      </c>
      <c r="C633">
        <v>302787239</v>
      </c>
      <c r="D633">
        <v>11030112.452444196</v>
      </c>
      <c r="E633" s="2">
        <f t="shared" si="9"/>
        <v>3.6428590877451725</v>
      </c>
    </row>
    <row r="634" spans="1:5" x14ac:dyDescent="0.3">
      <c r="A634" t="s">
        <v>635</v>
      </c>
      <c r="B634">
        <v>223797700.16599825</v>
      </c>
      <c r="C634">
        <v>222646191.33333299</v>
      </c>
      <c r="D634">
        <v>1151508.8326652646</v>
      </c>
      <c r="E634" s="2">
        <f t="shared" si="9"/>
        <v>0.51719224378794437</v>
      </c>
    </row>
    <row r="635" spans="1:5" x14ac:dyDescent="0.3">
      <c r="A635" t="s">
        <v>636</v>
      </c>
      <c r="B635">
        <v>452347805.49467057</v>
      </c>
      <c r="C635">
        <v>411515961.66666698</v>
      </c>
      <c r="D635">
        <v>40831843.828003585</v>
      </c>
      <c r="E635" s="2">
        <f t="shared" si="9"/>
        <v>9.9222989219256288</v>
      </c>
    </row>
    <row r="636" spans="1:5" x14ac:dyDescent="0.3">
      <c r="A636" t="s">
        <v>637</v>
      </c>
      <c r="B636">
        <v>213426840.97060001</v>
      </c>
      <c r="C636">
        <v>217753179.33333299</v>
      </c>
      <c r="D636">
        <v>4326338.3627329767</v>
      </c>
      <c r="E636" s="2">
        <f t="shared" si="9"/>
        <v>1.9868083561298038</v>
      </c>
    </row>
    <row r="637" spans="1:5" x14ac:dyDescent="0.3">
      <c r="A637" t="s">
        <v>638</v>
      </c>
      <c r="B637">
        <v>223797700.16599825</v>
      </c>
      <c r="C637">
        <v>220778028.66666701</v>
      </c>
      <c r="D637">
        <v>3019671.4993312359</v>
      </c>
      <c r="E637" s="2">
        <f t="shared" si="9"/>
        <v>1.3677409466728991</v>
      </c>
    </row>
    <row r="638" spans="1:5" x14ac:dyDescent="0.3">
      <c r="A638" t="s">
        <v>639</v>
      </c>
      <c r="B638">
        <v>223797700.16599825</v>
      </c>
      <c r="C638">
        <v>222197869</v>
      </c>
      <c r="D638">
        <v>1599831.1659982502</v>
      </c>
      <c r="E638" s="2">
        <f t="shared" si="9"/>
        <v>0.72000292946025068</v>
      </c>
    </row>
    <row r="639" spans="1:5" x14ac:dyDescent="0.3">
      <c r="A639" t="s">
        <v>640</v>
      </c>
      <c r="B639">
        <v>520612623.7860027</v>
      </c>
      <c r="C639">
        <v>516053130</v>
      </c>
      <c r="D639">
        <v>4559493.7860026956</v>
      </c>
      <c r="E639" s="2">
        <f t="shared" si="9"/>
        <v>0.88353185378464727</v>
      </c>
    </row>
    <row r="640" spans="1:5" x14ac:dyDescent="0.3">
      <c r="A640" t="s">
        <v>641</v>
      </c>
      <c r="B640">
        <v>261166895.85860011</v>
      </c>
      <c r="C640">
        <v>264427546.66666701</v>
      </c>
      <c r="D640">
        <v>3260650.8080669045</v>
      </c>
      <c r="E640" s="2">
        <f t="shared" si="9"/>
        <v>1.2330980070609765</v>
      </c>
    </row>
    <row r="641" spans="1:5" x14ac:dyDescent="0.3">
      <c r="A641" t="s">
        <v>642</v>
      </c>
      <c r="B641">
        <v>525055408.72627723</v>
      </c>
      <c r="C641">
        <v>518615569.33333302</v>
      </c>
      <c r="D641">
        <v>6439839.3929442167</v>
      </c>
      <c r="E641" s="2">
        <f t="shared" si="9"/>
        <v>1.2417366106502481</v>
      </c>
    </row>
    <row r="642" spans="1:5" x14ac:dyDescent="0.3">
      <c r="A642" t="s">
        <v>643</v>
      </c>
      <c r="B642">
        <v>223797700.16599825</v>
      </c>
      <c r="C642">
        <v>229633719</v>
      </c>
      <c r="D642">
        <v>5836018.8340017498</v>
      </c>
      <c r="E642" s="2">
        <f t="shared" ref="E642:E705" si="10">100*(D642/C642)</f>
        <v>2.54144681339318</v>
      </c>
    </row>
    <row r="643" spans="1:5" x14ac:dyDescent="0.3">
      <c r="A643" t="s">
        <v>644</v>
      </c>
      <c r="B643">
        <v>221161049.21410158</v>
      </c>
      <c r="C643">
        <v>210624039.66666701</v>
      </c>
      <c r="D643">
        <v>10537009.547434568</v>
      </c>
      <c r="E643" s="2">
        <f t="shared" si="10"/>
        <v>5.002757313035306</v>
      </c>
    </row>
    <row r="644" spans="1:5" x14ac:dyDescent="0.3">
      <c r="A644" t="s">
        <v>645</v>
      </c>
      <c r="B644">
        <v>352304128.79525185</v>
      </c>
      <c r="C644">
        <v>332733523</v>
      </c>
      <c r="D644">
        <v>19570605.795251846</v>
      </c>
      <c r="E644" s="2">
        <f t="shared" si="10"/>
        <v>5.8817655698767224</v>
      </c>
    </row>
    <row r="645" spans="1:5" x14ac:dyDescent="0.3">
      <c r="A645" t="s">
        <v>646</v>
      </c>
      <c r="B645">
        <v>223797700.16599825</v>
      </c>
      <c r="C645">
        <v>224909266.33333299</v>
      </c>
      <c r="D645">
        <v>1111566.1673347354</v>
      </c>
      <c r="E645" s="2">
        <f t="shared" si="10"/>
        <v>0.4942287107403161</v>
      </c>
    </row>
    <row r="646" spans="1:5" x14ac:dyDescent="0.3">
      <c r="A646" t="s">
        <v>647</v>
      </c>
      <c r="B646">
        <v>223797700.16599825</v>
      </c>
      <c r="C646">
        <v>223948078.66666701</v>
      </c>
      <c r="D646">
        <v>150378.50066876411</v>
      </c>
      <c r="E646" s="2">
        <f t="shared" si="10"/>
        <v>6.7148823764901916E-2</v>
      </c>
    </row>
    <row r="647" spans="1:5" x14ac:dyDescent="0.3">
      <c r="A647" t="s">
        <v>648</v>
      </c>
      <c r="B647">
        <v>442669551.70532179</v>
      </c>
      <c r="C647">
        <v>393561586</v>
      </c>
      <c r="D647">
        <v>49107965.705321789</v>
      </c>
      <c r="E647" s="2">
        <f t="shared" si="10"/>
        <v>12.477835096772322</v>
      </c>
    </row>
    <row r="648" spans="1:5" x14ac:dyDescent="0.3">
      <c r="A648" t="s">
        <v>649</v>
      </c>
      <c r="B648">
        <v>536203730.18125349</v>
      </c>
      <c r="C648">
        <v>507917729</v>
      </c>
      <c r="D648">
        <v>28286001.181253493</v>
      </c>
      <c r="E648" s="2">
        <f t="shared" si="10"/>
        <v>5.5690123746898177</v>
      </c>
    </row>
    <row r="649" spans="1:5" x14ac:dyDescent="0.3">
      <c r="A649" t="s">
        <v>650</v>
      </c>
      <c r="B649">
        <v>223797700.16599825</v>
      </c>
      <c r="C649">
        <v>227505798.66666701</v>
      </c>
      <c r="D649">
        <v>3708098.5006687641</v>
      </c>
      <c r="E649" s="2">
        <f t="shared" si="10"/>
        <v>1.6298918631527857</v>
      </c>
    </row>
    <row r="650" spans="1:5" x14ac:dyDescent="0.3">
      <c r="A650" t="s">
        <v>651</v>
      </c>
      <c r="B650">
        <v>223797700.16599825</v>
      </c>
      <c r="C650">
        <v>230159168.66666701</v>
      </c>
      <c r="D650">
        <v>6361468.5006687641</v>
      </c>
      <c r="E650" s="2">
        <f t="shared" si="10"/>
        <v>2.7639431170703865</v>
      </c>
    </row>
    <row r="651" spans="1:5" x14ac:dyDescent="0.3">
      <c r="A651" t="s">
        <v>652</v>
      </c>
      <c r="B651">
        <v>1088388632.2988224</v>
      </c>
      <c r="C651">
        <v>1062194346.66667</v>
      </c>
      <c r="D651">
        <v>26194285.632152438</v>
      </c>
      <c r="E651" s="2">
        <f t="shared" si="10"/>
        <v>2.4660539490116999</v>
      </c>
    </row>
    <row r="652" spans="1:5" x14ac:dyDescent="0.3">
      <c r="A652" t="s">
        <v>653</v>
      </c>
      <c r="B652">
        <v>233890052.1078223</v>
      </c>
      <c r="C652">
        <v>225389730.33333299</v>
      </c>
      <c r="D652">
        <v>8500321.7744893134</v>
      </c>
      <c r="E652" s="2">
        <f t="shared" si="10"/>
        <v>3.7713882357985131</v>
      </c>
    </row>
    <row r="653" spans="1:5" x14ac:dyDescent="0.3">
      <c r="A653" t="s">
        <v>654</v>
      </c>
      <c r="B653">
        <v>512034260.36840683</v>
      </c>
      <c r="C653">
        <v>488734877.33333302</v>
      </c>
      <c r="D653">
        <v>23299383.035073817</v>
      </c>
      <c r="E653" s="2">
        <f t="shared" si="10"/>
        <v>4.7672847008998875</v>
      </c>
    </row>
    <row r="654" spans="1:5" x14ac:dyDescent="0.3">
      <c r="A654" t="s">
        <v>655</v>
      </c>
      <c r="B654">
        <v>3397954577.5690784</v>
      </c>
      <c r="C654">
        <v>3361163326.3333302</v>
      </c>
      <c r="D654">
        <v>36791251.235748291</v>
      </c>
      <c r="E654" s="2">
        <f t="shared" si="10"/>
        <v>1.0945987345364621</v>
      </c>
    </row>
    <row r="655" spans="1:5" x14ac:dyDescent="0.3">
      <c r="A655" t="s">
        <v>656</v>
      </c>
      <c r="B655">
        <v>223797700.16599825</v>
      </c>
      <c r="C655">
        <v>226803550.66666701</v>
      </c>
      <c r="D655">
        <v>3005850.5006687641</v>
      </c>
      <c r="E655" s="2">
        <f t="shared" si="10"/>
        <v>1.3253101601951816</v>
      </c>
    </row>
    <row r="656" spans="1:5" x14ac:dyDescent="0.3">
      <c r="A656" t="s">
        <v>657</v>
      </c>
      <c r="B656">
        <v>223797700.16599825</v>
      </c>
      <c r="C656">
        <v>228309265</v>
      </c>
      <c r="D656">
        <v>4511564.8340017498</v>
      </c>
      <c r="E656" s="2">
        <f t="shared" si="10"/>
        <v>1.9760761062420089</v>
      </c>
    </row>
    <row r="657" spans="1:5" x14ac:dyDescent="0.3">
      <c r="A657" t="s">
        <v>658</v>
      </c>
      <c r="B657">
        <v>375132085.72087967</v>
      </c>
      <c r="C657">
        <v>318551328</v>
      </c>
      <c r="D657">
        <v>56580757.720879674</v>
      </c>
      <c r="E657" s="2">
        <f t="shared" si="10"/>
        <v>17.76189667019052</v>
      </c>
    </row>
    <row r="658" spans="1:5" x14ac:dyDescent="0.3">
      <c r="A658" t="s">
        <v>659</v>
      </c>
      <c r="B658">
        <v>221910765.67298892</v>
      </c>
      <c r="C658">
        <v>215886899</v>
      </c>
      <c r="D658">
        <v>6023866.6729889214</v>
      </c>
      <c r="E658" s="2">
        <f t="shared" si="10"/>
        <v>2.7902882022446955</v>
      </c>
    </row>
    <row r="659" spans="1:5" x14ac:dyDescent="0.3">
      <c r="A659" t="s">
        <v>660</v>
      </c>
      <c r="B659">
        <v>223797700.16599825</v>
      </c>
      <c r="C659">
        <v>229131009.33333299</v>
      </c>
      <c r="D659">
        <v>5333309.1673347354</v>
      </c>
      <c r="E659" s="2">
        <f t="shared" si="10"/>
        <v>2.3276243503017069</v>
      </c>
    </row>
    <row r="660" spans="1:5" x14ac:dyDescent="0.3">
      <c r="A660" t="s">
        <v>661</v>
      </c>
      <c r="B660">
        <v>239091700.77801096</v>
      </c>
      <c r="C660">
        <v>242367548</v>
      </c>
      <c r="D660">
        <v>3275847.2219890356</v>
      </c>
      <c r="E660" s="2">
        <f t="shared" si="10"/>
        <v>1.351603071046886</v>
      </c>
    </row>
    <row r="661" spans="1:5" x14ac:dyDescent="0.3">
      <c r="A661" t="s">
        <v>662</v>
      </c>
      <c r="B661">
        <v>1043555272.3057928</v>
      </c>
      <c r="C661">
        <v>915798539.66666698</v>
      </c>
      <c r="D661">
        <v>127756732.63912582</v>
      </c>
      <c r="E661" s="2">
        <f t="shared" si="10"/>
        <v>13.950309713927563</v>
      </c>
    </row>
    <row r="662" spans="1:5" x14ac:dyDescent="0.3">
      <c r="A662" t="s">
        <v>663</v>
      </c>
      <c r="B662">
        <v>250348000.09561113</v>
      </c>
      <c r="C662">
        <v>254541036.66666701</v>
      </c>
      <c r="D662">
        <v>4193036.5710558891</v>
      </c>
      <c r="E662" s="2">
        <f t="shared" si="10"/>
        <v>1.6472929575386541</v>
      </c>
    </row>
    <row r="663" spans="1:5" x14ac:dyDescent="0.3">
      <c r="A663" t="s">
        <v>664</v>
      </c>
      <c r="B663">
        <v>289852622.80940008</v>
      </c>
      <c r="C663">
        <v>288869658.33333302</v>
      </c>
      <c r="D663">
        <v>982964.47606706619</v>
      </c>
      <c r="E663" s="2">
        <f t="shared" si="10"/>
        <v>0.34027958551908627</v>
      </c>
    </row>
    <row r="664" spans="1:5" x14ac:dyDescent="0.3">
      <c r="A664" t="s">
        <v>665</v>
      </c>
      <c r="B664">
        <v>519997131.68150008</v>
      </c>
      <c r="C664">
        <v>555676157.33333302</v>
      </c>
      <c r="D664">
        <v>35679025.651832938</v>
      </c>
      <c r="E664" s="2">
        <f t="shared" si="10"/>
        <v>6.420830762841276</v>
      </c>
    </row>
    <row r="665" spans="1:5" x14ac:dyDescent="0.3">
      <c r="A665" t="s">
        <v>666</v>
      </c>
      <c r="B665">
        <v>223933735.30893746</v>
      </c>
      <c r="C665">
        <v>219477363.33333299</v>
      </c>
      <c r="D665">
        <v>4456371.9756044745</v>
      </c>
      <c r="E665" s="2">
        <f t="shared" si="10"/>
        <v>2.030447198710112</v>
      </c>
    </row>
    <row r="666" spans="1:5" x14ac:dyDescent="0.3">
      <c r="A666" t="s">
        <v>667</v>
      </c>
      <c r="B666">
        <v>1675547673.1024406</v>
      </c>
      <c r="C666">
        <v>1196020251</v>
      </c>
      <c r="D666">
        <v>479527422.1024406</v>
      </c>
      <c r="E666" s="2">
        <f t="shared" si="10"/>
        <v>40.093587186463168</v>
      </c>
    </row>
    <row r="667" spans="1:5" x14ac:dyDescent="0.3">
      <c r="A667" t="s">
        <v>668</v>
      </c>
      <c r="B667">
        <v>223797700.16599825</v>
      </c>
      <c r="C667">
        <v>224590989.66666701</v>
      </c>
      <c r="D667">
        <v>793289.50066876411</v>
      </c>
      <c r="E667" s="2">
        <f t="shared" si="10"/>
        <v>0.35321519436115706</v>
      </c>
    </row>
    <row r="668" spans="1:5" x14ac:dyDescent="0.3">
      <c r="A668" t="s">
        <v>669</v>
      </c>
      <c r="B668">
        <v>246052678.17072216</v>
      </c>
      <c r="C668">
        <v>254229036.66666701</v>
      </c>
      <c r="D668">
        <v>8176358.4959448576</v>
      </c>
      <c r="E668" s="2">
        <f t="shared" si="10"/>
        <v>3.2161387240220356</v>
      </c>
    </row>
    <row r="669" spans="1:5" x14ac:dyDescent="0.3">
      <c r="A669" t="s">
        <v>670</v>
      </c>
      <c r="B669">
        <v>223797700.16599825</v>
      </c>
      <c r="C669">
        <v>220465941.66666701</v>
      </c>
      <c r="D669">
        <v>3331758.4993312359</v>
      </c>
      <c r="E669" s="2">
        <f t="shared" si="10"/>
        <v>1.5112350116956754</v>
      </c>
    </row>
    <row r="670" spans="1:5" x14ac:dyDescent="0.3">
      <c r="A670" t="s">
        <v>671</v>
      </c>
      <c r="B670">
        <v>417459383.74974412</v>
      </c>
      <c r="C670">
        <v>389519473.66666698</v>
      </c>
      <c r="D670">
        <v>27939910.083077133</v>
      </c>
      <c r="E670" s="2">
        <f t="shared" si="10"/>
        <v>7.1729173948789109</v>
      </c>
    </row>
    <row r="671" spans="1:5" x14ac:dyDescent="0.3">
      <c r="A671" t="s">
        <v>672</v>
      </c>
      <c r="B671">
        <v>223797700.16599825</v>
      </c>
      <c r="C671">
        <v>222598313.66666701</v>
      </c>
      <c r="D671">
        <v>1199386.4993312359</v>
      </c>
      <c r="E671" s="2">
        <f t="shared" si="10"/>
        <v>0.53881203301803726</v>
      </c>
    </row>
    <row r="672" spans="1:5" x14ac:dyDescent="0.3">
      <c r="A672" t="s">
        <v>673</v>
      </c>
      <c r="B672">
        <v>321893742.34702218</v>
      </c>
      <c r="C672">
        <v>325001168</v>
      </c>
      <c r="D672">
        <v>3107425.6529778242</v>
      </c>
      <c r="E672" s="2">
        <f t="shared" si="10"/>
        <v>0.95612753397176231</v>
      </c>
    </row>
    <row r="673" spans="1:5" x14ac:dyDescent="0.3">
      <c r="A673" t="s">
        <v>674</v>
      </c>
      <c r="B673">
        <v>539287864.21611643</v>
      </c>
      <c r="C673">
        <v>490070610</v>
      </c>
      <c r="D673">
        <v>49217254.216116428</v>
      </c>
      <c r="E673" s="2">
        <f t="shared" si="10"/>
        <v>10.042890394124314</v>
      </c>
    </row>
    <row r="674" spans="1:5" x14ac:dyDescent="0.3">
      <c r="A674" t="s">
        <v>675</v>
      </c>
      <c r="B674">
        <v>522384934.22398919</v>
      </c>
      <c r="C674">
        <v>511917645.66666698</v>
      </c>
      <c r="D674">
        <v>10467288.557322204</v>
      </c>
      <c r="E674" s="2">
        <f t="shared" si="10"/>
        <v>2.0447211862936907</v>
      </c>
    </row>
    <row r="675" spans="1:5" x14ac:dyDescent="0.3">
      <c r="A675" t="s">
        <v>676</v>
      </c>
      <c r="B675">
        <v>211089160.4197315</v>
      </c>
      <c r="C675">
        <v>212019812.33333299</v>
      </c>
      <c r="D675">
        <v>930651.91360148787</v>
      </c>
      <c r="E675" s="2">
        <f t="shared" si="10"/>
        <v>0.43894573028785488</v>
      </c>
    </row>
    <row r="676" spans="1:5" x14ac:dyDescent="0.3">
      <c r="A676" t="s">
        <v>677</v>
      </c>
      <c r="B676">
        <v>283153183.31276673</v>
      </c>
      <c r="C676">
        <v>289916309.66666698</v>
      </c>
      <c r="D676">
        <v>6763126.3539002538</v>
      </c>
      <c r="E676" s="2">
        <f t="shared" si="10"/>
        <v>2.3327857482996381</v>
      </c>
    </row>
    <row r="677" spans="1:5" x14ac:dyDescent="0.3">
      <c r="A677" t="s">
        <v>678</v>
      </c>
      <c r="B677">
        <v>213920212.35622799</v>
      </c>
      <c r="C677">
        <v>214124514</v>
      </c>
      <c r="D677">
        <v>204301.64377200603</v>
      </c>
      <c r="E677" s="2">
        <f t="shared" si="10"/>
        <v>9.5412542896422411E-2</v>
      </c>
    </row>
    <row r="678" spans="1:5" x14ac:dyDescent="0.3">
      <c r="A678" t="s">
        <v>679</v>
      </c>
      <c r="B678">
        <v>223797700.16599825</v>
      </c>
      <c r="C678">
        <v>220455235</v>
      </c>
      <c r="D678">
        <v>3342465.1659982502</v>
      </c>
      <c r="E678" s="2">
        <f t="shared" si="10"/>
        <v>1.5161650237057198</v>
      </c>
    </row>
    <row r="679" spans="1:5" x14ac:dyDescent="0.3">
      <c r="A679" t="s">
        <v>680</v>
      </c>
      <c r="B679">
        <v>217824640.10219541</v>
      </c>
      <c r="C679">
        <v>219847832</v>
      </c>
      <c r="D679">
        <v>2023191.8978045881</v>
      </c>
      <c r="E679" s="2">
        <f t="shared" si="10"/>
        <v>0.92026920593175932</v>
      </c>
    </row>
    <row r="680" spans="1:5" x14ac:dyDescent="0.3">
      <c r="A680" t="s">
        <v>681</v>
      </c>
      <c r="B680">
        <v>281463569.58382761</v>
      </c>
      <c r="C680">
        <v>280457889</v>
      </c>
      <c r="D680">
        <v>1005680.5838276148</v>
      </c>
      <c r="E680" s="2">
        <f t="shared" si="10"/>
        <v>0.35858523624115801</v>
      </c>
    </row>
    <row r="681" spans="1:5" x14ac:dyDescent="0.3">
      <c r="A681" t="s">
        <v>682</v>
      </c>
      <c r="B681">
        <v>223797700.16599825</v>
      </c>
      <c r="C681">
        <v>219162585</v>
      </c>
      <c r="D681">
        <v>4635115.1659982502</v>
      </c>
      <c r="E681" s="2">
        <f t="shared" si="10"/>
        <v>2.1149208319468626</v>
      </c>
    </row>
    <row r="682" spans="1:5" x14ac:dyDescent="0.3">
      <c r="A682" t="s">
        <v>683</v>
      </c>
      <c r="B682">
        <v>237921998.08133569</v>
      </c>
      <c r="C682">
        <v>221222752.66666701</v>
      </c>
      <c r="D682">
        <v>16699245.414668679</v>
      </c>
      <c r="E682" s="2">
        <f t="shared" si="10"/>
        <v>7.5486111683234904</v>
      </c>
    </row>
    <row r="683" spans="1:5" x14ac:dyDescent="0.3">
      <c r="A683" t="s">
        <v>684</v>
      </c>
      <c r="B683">
        <v>529216810.36153209</v>
      </c>
      <c r="C683">
        <v>488956650.33333302</v>
      </c>
      <c r="D683">
        <v>40260160.028199077</v>
      </c>
      <c r="E683" s="2">
        <f t="shared" si="10"/>
        <v>8.2338914913526171</v>
      </c>
    </row>
    <row r="684" spans="1:5" x14ac:dyDescent="0.3">
      <c r="A684" t="s">
        <v>685</v>
      </c>
      <c r="B684">
        <v>450108632.19752085</v>
      </c>
      <c r="C684">
        <v>420055161</v>
      </c>
      <c r="D684">
        <v>30053471.197520852</v>
      </c>
      <c r="E684" s="2">
        <f t="shared" si="10"/>
        <v>7.1546487194620738</v>
      </c>
    </row>
    <row r="685" spans="1:5" x14ac:dyDescent="0.3">
      <c r="A685" t="s">
        <v>686</v>
      </c>
      <c r="B685">
        <v>276512840.34681594</v>
      </c>
      <c r="C685">
        <v>284817345</v>
      </c>
      <c r="D685">
        <v>8304504.6531840563</v>
      </c>
      <c r="E685" s="2">
        <f t="shared" si="10"/>
        <v>2.9157299578029763</v>
      </c>
    </row>
    <row r="686" spans="1:5" x14ac:dyDescent="0.3">
      <c r="A686" t="s">
        <v>687</v>
      </c>
      <c r="B686">
        <v>251910037.30250055</v>
      </c>
      <c r="C686">
        <v>256654690.66666701</v>
      </c>
      <c r="D686">
        <v>4744653.3641664684</v>
      </c>
      <c r="E686" s="2">
        <f t="shared" si="10"/>
        <v>1.8486525034247814</v>
      </c>
    </row>
    <row r="687" spans="1:5" x14ac:dyDescent="0.3">
      <c r="A687" t="s">
        <v>688</v>
      </c>
      <c r="B687">
        <v>202912859.62718463</v>
      </c>
      <c r="C687">
        <v>205779952.66666701</v>
      </c>
      <c r="D687">
        <v>2867093.0394823849</v>
      </c>
      <c r="E687" s="2">
        <f t="shared" si="10"/>
        <v>1.3932810277814818</v>
      </c>
    </row>
    <row r="688" spans="1:5" x14ac:dyDescent="0.3">
      <c r="A688" t="s">
        <v>689</v>
      </c>
      <c r="B688">
        <v>223797700.16599825</v>
      </c>
      <c r="C688">
        <v>218896085.66666701</v>
      </c>
      <c r="D688">
        <v>4901614.4993312359</v>
      </c>
      <c r="E688" s="2">
        <f t="shared" si="10"/>
        <v>2.2392426453871681</v>
      </c>
    </row>
    <row r="689" spans="1:5" x14ac:dyDescent="0.3">
      <c r="A689" t="s">
        <v>690</v>
      </c>
      <c r="B689">
        <v>248032184.02595627</v>
      </c>
      <c r="C689">
        <v>250493725</v>
      </c>
      <c r="D689">
        <v>2461540.9740437269</v>
      </c>
      <c r="E689" s="2">
        <f t="shared" si="10"/>
        <v>0.9826757033709036</v>
      </c>
    </row>
    <row r="690" spans="1:5" x14ac:dyDescent="0.3">
      <c r="A690" t="s">
        <v>691</v>
      </c>
      <c r="B690">
        <v>223797700.16599825</v>
      </c>
      <c r="C690">
        <v>223037210.66666701</v>
      </c>
      <c r="D690">
        <v>760489.49933123589</v>
      </c>
      <c r="E690" s="2">
        <f t="shared" si="10"/>
        <v>0.34096978574028197</v>
      </c>
    </row>
    <row r="691" spans="1:5" x14ac:dyDescent="0.3">
      <c r="A691" t="s">
        <v>692</v>
      </c>
      <c r="B691">
        <v>519053167.16457182</v>
      </c>
      <c r="C691">
        <v>505776065</v>
      </c>
      <c r="D691">
        <v>13277102.164571822</v>
      </c>
      <c r="E691" s="2">
        <f t="shared" si="10"/>
        <v>2.6250949942781143</v>
      </c>
    </row>
    <row r="692" spans="1:5" x14ac:dyDescent="0.3">
      <c r="A692" t="s">
        <v>693</v>
      </c>
      <c r="B692">
        <v>211617622.06080014</v>
      </c>
      <c r="C692">
        <v>209243497.66666701</v>
      </c>
      <c r="D692">
        <v>2374124.3941331208</v>
      </c>
      <c r="E692" s="2">
        <f t="shared" si="10"/>
        <v>1.1346227818821844</v>
      </c>
    </row>
    <row r="693" spans="1:5" x14ac:dyDescent="0.3">
      <c r="A693" t="s">
        <v>694</v>
      </c>
      <c r="B693">
        <v>1724211794.6760671</v>
      </c>
      <c r="C693">
        <v>1029579054</v>
      </c>
      <c r="D693">
        <v>694632740.67606711</v>
      </c>
      <c r="E693" s="2">
        <f t="shared" si="10"/>
        <v>67.467644954252066</v>
      </c>
    </row>
    <row r="694" spans="1:5" x14ac:dyDescent="0.3">
      <c r="A694" t="s">
        <v>695</v>
      </c>
      <c r="B694">
        <v>3408848070.8376951</v>
      </c>
      <c r="C694">
        <v>1528104269.6666701</v>
      </c>
      <c r="D694">
        <v>1880743801.171025</v>
      </c>
      <c r="E694" s="2">
        <f t="shared" si="10"/>
        <v>123.07692861700316</v>
      </c>
    </row>
    <row r="695" spans="1:5" x14ac:dyDescent="0.3">
      <c r="A695" t="s">
        <v>696</v>
      </c>
      <c r="B695">
        <v>223797700.16599825</v>
      </c>
      <c r="C695">
        <v>225211485.66666701</v>
      </c>
      <c r="D695">
        <v>1413785.5006687641</v>
      </c>
      <c r="E695" s="2">
        <f t="shared" si="10"/>
        <v>0.62775905788450426</v>
      </c>
    </row>
    <row r="696" spans="1:5" x14ac:dyDescent="0.3">
      <c r="A696" t="s">
        <v>697</v>
      </c>
      <c r="B696">
        <v>230528992.57817918</v>
      </c>
      <c r="C696">
        <v>227521816.66666701</v>
      </c>
      <c r="D696">
        <v>3007175.9115121663</v>
      </c>
      <c r="E696" s="2">
        <f t="shared" si="10"/>
        <v>1.3217088170132967</v>
      </c>
    </row>
    <row r="697" spans="1:5" x14ac:dyDescent="0.3">
      <c r="A697" t="s">
        <v>698</v>
      </c>
      <c r="B697">
        <v>541305648.01975036</v>
      </c>
      <c r="C697">
        <v>554407350.33333302</v>
      </c>
      <c r="D697">
        <v>13101702.313582659</v>
      </c>
      <c r="E697" s="2">
        <f t="shared" si="10"/>
        <v>2.3631905864352922</v>
      </c>
    </row>
    <row r="698" spans="1:5" x14ac:dyDescent="0.3">
      <c r="A698" t="s">
        <v>699</v>
      </c>
      <c r="B698">
        <v>223797700.16599825</v>
      </c>
      <c r="C698">
        <v>221877334.33333299</v>
      </c>
      <c r="D698">
        <v>1920365.8326652646</v>
      </c>
      <c r="E698" s="2">
        <f t="shared" si="10"/>
        <v>0.86550788904838794</v>
      </c>
    </row>
    <row r="699" spans="1:5" x14ac:dyDescent="0.3">
      <c r="A699" t="s">
        <v>700</v>
      </c>
      <c r="B699">
        <v>399522121.69151086</v>
      </c>
      <c r="C699">
        <v>331925658.33333302</v>
      </c>
      <c r="D699">
        <v>67596463.358177841</v>
      </c>
      <c r="E699" s="2">
        <f t="shared" si="10"/>
        <v>20.364940660988243</v>
      </c>
    </row>
    <row r="700" spans="1:5" x14ac:dyDescent="0.3">
      <c r="A700" t="s">
        <v>701</v>
      </c>
      <c r="B700">
        <v>263170931.12815589</v>
      </c>
      <c r="C700">
        <v>256136017.33333299</v>
      </c>
      <c r="D700">
        <v>7034913.7948229015</v>
      </c>
      <c r="E700" s="2">
        <f t="shared" si="10"/>
        <v>2.7465539083742883</v>
      </c>
    </row>
    <row r="701" spans="1:5" x14ac:dyDescent="0.3">
      <c r="A701" t="s">
        <v>702</v>
      </c>
      <c r="B701">
        <v>248552134.76914459</v>
      </c>
      <c r="C701">
        <v>243044192</v>
      </c>
      <c r="D701">
        <v>5507942.7691445947</v>
      </c>
      <c r="E701" s="2">
        <f t="shared" si="10"/>
        <v>2.2662309779221528</v>
      </c>
    </row>
    <row r="702" spans="1:5" x14ac:dyDescent="0.3">
      <c r="A702" t="s">
        <v>703</v>
      </c>
      <c r="B702">
        <v>349880053.63536692</v>
      </c>
      <c r="C702">
        <v>329164025.33333302</v>
      </c>
      <c r="D702">
        <v>20716028.302033901</v>
      </c>
      <c r="E702" s="2">
        <f t="shared" si="10"/>
        <v>6.2935274536928807</v>
      </c>
    </row>
    <row r="703" spans="1:5" x14ac:dyDescent="0.3">
      <c r="A703" t="s">
        <v>704</v>
      </c>
      <c r="B703">
        <v>268958238.96416652</v>
      </c>
      <c r="C703">
        <v>273236063.33333302</v>
      </c>
      <c r="D703">
        <v>4277824.3691664934</v>
      </c>
      <c r="E703" s="2">
        <f t="shared" si="10"/>
        <v>1.5656148448998046</v>
      </c>
    </row>
    <row r="704" spans="1:5" x14ac:dyDescent="0.3">
      <c r="A704" t="s">
        <v>705</v>
      </c>
      <c r="B704">
        <v>376585096.44580883</v>
      </c>
      <c r="C704">
        <v>355617704.66666698</v>
      </c>
      <c r="D704">
        <v>20967391.779141843</v>
      </c>
      <c r="E704" s="2">
        <f t="shared" si="10"/>
        <v>5.8960483417987639</v>
      </c>
    </row>
    <row r="705" spans="1:5" x14ac:dyDescent="0.3">
      <c r="A705" t="s">
        <v>706</v>
      </c>
      <c r="B705">
        <v>549287244.3331418</v>
      </c>
      <c r="C705">
        <v>463728426.33333302</v>
      </c>
      <c r="D705">
        <v>85558817.999808788</v>
      </c>
      <c r="E705" s="2">
        <f t="shared" si="10"/>
        <v>18.450199112509914</v>
      </c>
    </row>
    <row r="706" spans="1:5" x14ac:dyDescent="0.3">
      <c r="A706" t="s">
        <v>707</v>
      </c>
      <c r="B706">
        <v>14425084850.726954</v>
      </c>
      <c r="C706">
        <v>547544970.33333302</v>
      </c>
      <c r="D706">
        <v>13877539880.39362</v>
      </c>
      <c r="E706" s="2">
        <f t="shared" ref="E706:E769" si="11">100*(D706/C706)</f>
        <v>2534.5023025132141</v>
      </c>
    </row>
    <row r="707" spans="1:5" x14ac:dyDescent="0.3">
      <c r="A707" t="s">
        <v>708</v>
      </c>
      <c r="B707">
        <v>225676449.41231108</v>
      </c>
      <c r="C707">
        <v>223718244</v>
      </c>
      <c r="D707">
        <v>1958205.4123110771</v>
      </c>
      <c r="E707" s="2">
        <f t="shared" si="11"/>
        <v>0.8752998312963145</v>
      </c>
    </row>
    <row r="708" spans="1:5" x14ac:dyDescent="0.3">
      <c r="A708" t="s">
        <v>709</v>
      </c>
      <c r="B708">
        <v>212693999.12524432</v>
      </c>
      <c r="C708">
        <v>208644143.66666701</v>
      </c>
      <c r="D708">
        <v>4049855.4585773051</v>
      </c>
      <c r="E708" s="2">
        <f t="shared" si="11"/>
        <v>1.9410348104701249</v>
      </c>
    </row>
    <row r="709" spans="1:5" x14ac:dyDescent="0.3">
      <c r="A709" t="s">
        <v>710</v>
      </c>
      <c r="B709">
        <v>232270986.66574979</v>
      </c>
      <c r="C709">
        <v>230206852.66666701</v>
      </c>
      <c r="D709">
        <v>2064133.9990827739</v>
      </c>
      <c r="E709" s="2">
        <f t="shared" si="11"/>
        <v>0.89664316034570068</v>
      </c>
    </row>
    <row r="710" spans="1:5" x14ac:dyDescent="0.3">
      <c r="A710" t="s">
        <v>711</v>
      </c>
      <c r="B710">
        <v>194272190.0306372</v>
      </c>
      <c r="C710">
        <v>196353093.66666701</v>
      </c>
      <c r="D710">
        <v>2080903.6360298097</v>
      </c>
      <c r="E710" s="2">
        <f t="shared" si="11"/>
        <v>1.0597763433065097</v>
      </c>
    </row>
    <row r="711" spans="1:5" x14ac:dyDescent="0.3">
      <c r="A711" t="s">
        <v>712</v>
      </c>
      <c r="B711">
        <v>204933647.43996695</v>
      </c>
      <c r="C711">
        <v>203197173.33333299</v>
      </c>
      <c r="D711">
        <v>1736474.1066339612</v>
      </c>
      <c r="E711" s="2">
        <f t="shared" si="11"/>
        <v>0.85457591665676258</v>
      </c>
    </row>
    <row r="712" spans="1:5" x14ac:dyDescent="0.3">
      <c r="A712" t="s">
        <v>713</v>
      </c>
      <c r="B712">
        <v>282937252.11452979</v>
      </c>
      <c r="C712">
        <v>288727931.66666698</v>
      </c>
      <c r="D712">
        <v>5790679.5521371961</v>
      </c>
      <c r="E712" s="2">
        <f t="shared" si="11"/>
        <v>2.0055834289085919</v>
      </c>
    </row>
    <row r="713" spans="1:5" x14ac:dyDescent="0.3">
      <c r="A713" t="s">
        <v>714</v>
      </c>
      <c r="B713">
        <v>245940932.38529876</v>
      </c>
      <c r="C713">
        <v>248779448.33333299</v>
      </c>
      <c r="D713">
        <v>2838515.9480342269</v>
      </c>
      <c r="E713" s="2">
        <f t="shared" si="11"/>
        <v>1.1409768640659477</v>
      </c>
    </row>
    <row r="714" spans="1:5" x14ac:dyDescent="0.3">
      <c r="A714" t="s">
        <v>715</v>
      </c>
      <c r="B714">
        <v>242810307.9519302</v>
      </c>
      <c r="C714">
        <v>230873340</v>
      </c>
      <c r="D714">
        <v>11936967.951930195</v>
      </c>
      <c r="E714" s="2">
        <f t="shared" si="11"/>
        <v>5.1703535591983885</v>
      </c>
    </row>
    <row r="715" spans="1:5" x14ac:dyDescent="0.3">
      <c r="A715" t="s">
        <v>716</v>
      </c>
      <c r="B715">
        <v>213560392.66439077</v>
      </c>
      <c r="C715">
        <v>200101380.33333299</v>
      </c>
      <c r="D715">
        <v>13459012.331057787</v>
      </c>
      <c r="E715" s="2">
        <f t="shared" si="11"/>
        <v>6.7260966959035908</v>
      </c>
    </row>
    <row r="716" spans="1:5" x14ac:dyDescent="0.3">
      <c r="A716" t="s">
        <v>717</v>
      </c>
      <c r="B716">
        <v>556344071.4250859</v>
      </c>
      <c r="C716">
        <v>535945272.33333302</v>
      </c>
      <c r="D716">
        <v>20398799.091752887</v>
      </c>
      <c r="E716" s="2">
        <f t="shared" si="11"/>
        <v>3.8061347202379614</v>
      </c>
    </row>
    <row r="717" spans="1:5" x14ac:dyDescent="0.3">
      <c r="A717" t="s">
        <v>718</v>
      </c>
      <c r="B717">
        <v>393312112.57034457</v>
      </c>
      <c r="C717">
        <v>391526697.33333302</v>
      </c>
      <c r="D717">
        <v>1785415.2370115519</v>
      </c>
      <c r="E717" s="2">
        <f t="shared" si="11"/>
        <v>0.45601366373530022</v>
      </c>
    </row>
    <row r="718" spans="1:5" x14ac:dyDescent="0.3">
      <c r="A718" t="s">
        <v>719</v>
      </c>
      <c r="B718">
        <v>223797700.16599825</v>
      </c>
      <c r="C718">
        <v>220801473.66666701</v>
      </c>
      <c r="D718">
        <v>2996226.4993312359</v>
      </c>
      <c r="E718" s="2">
        <f t="shared" si="11"/>
        <v>1.3569775824297665</v>
      </c>
    </row>
    <row r="719" spans="1:5" x14ac:dyDescent="0.3">
      <c r="A719" t="s">
        <v>720</v>
      </c>
      <c r="B719">
        <v>224548762.02021673</v>
      </c>
      <c r="C719">
        <v>226948051</v>
      </c>
      <c r="D719">
        <v>2399288.9797832668</v>
      </c>
      <c r="E719" s="2">
        <f t="shared" si="11"/>
        <v>1.05719743756833</v>
      </c>
    </row>
    <row r="720" spans="1:5" x14ac:dyDescent="0.3">
      <c r="A720" t="s">
        <v>721</v>
      </c>
      <c r="B720">
        <v>248438622.49273679</v>
      </c>
      <c r="C720">
        <v>244314082.66666701</v>
      </c>
      <c r="D720">
        <v>4124539.8260697722</v>
      </c>
      <c r="E720" s="2">
        <f t="shared" si="11"/>
        <v>1.6882120674546377</v>
      </c>
    </row>
    <row r="721" spans="1:5" x14ac:dyDescent="0.3">
      <c r="A721" t="s">
        <v>722</v>
      </c>
      <c r="B721">
        <v>223885368.14883676</v>
      </c>
      <c r="C721">
        <v>227506797.66666701</v>
      </c>
      <c r="D721">
        <v>3621429.5178302526</v>
      </c>
      <c r="E721" s="2">
        <f t="shared" si="11"/>
        <v>1.5917895882549462</v>
      </c>
    </row>
    <row r="722" spans="1:5" x14ac:dyDescent="0.3">
      <c r="A722" t="s">
        <v>723</v>
      </c>
      <c r="B722">
        <v>233384809.10488057</v>
      </c>
      <c r="C722">
        <v>235173938.33333299</v>
      </c>
      <c r="D722">
        <v>1789129.2284524143</v>
      </c>
      <c r="E722" s="2">
        <f t="shared" si="11"/>
        <v>0.7607684937931013</v>
      </c>
    </row>
    <row r="723" spans="1:5" x14ac:dyDescent="0.3">
      <c r="A723" t="s">
        <v>724</v>
      </c>
      <c r="B723">
        <v>218841405.10895997</v>
      </c>
      <c r="C723">
        <v>220491459.66666701</v>
      </c>
      <c r="D723">
        <v>1650054.5577070415</v>
      </c>
      <c r="E723" s="2">
        <f t="shared" si="11"/>
        <v>0.74835304741578157</v>
      </c>
    </row>
    <row r="724" spans="1:5" x14ac:dyDescent="0.3">
      <c r="A724" t="s">
        <v>725</v>
      </c>
      <c r="B724">
        <v>281040728.77450007</v>
      </c>
      <c r="C724">
        <v>271216372</v>
      </c>
      <c r="D724">
        <v>9824356.774500072</v>
      </c>
      <c r="E724" s="2">
        <f t="shared" si="11"/>
        <v>3.6223317575017457</v>
      </c>
    </row>
    <row r="725" spans="1:5" x14ac:dyDescent="0.3">
      <c r="A725" t="s">
        <v>726</v>
      </c>
      <c r="B725">
        <v>223797700.16599825</v>
      </c>
      <c r="C725">
        <v>223741016</v>
      </c>
      <c r="D725">
        <v>56684.165998250246</v>
      </c>
      <c r="E725" s="2">
        <f t="shared" si="11"/>
        <v>2.5334722712732408E-2</v>
      </c>
    </row>
    <row r="726" spans="1:5" x14ac:dyDescent="0.3">
      <c r="A726" t="s">
        <v>727</v>
      </c>
      <c r="B726">
        <v>282578429.57901436</v>
      </c>
      <c r="C726">
        <v>286455393</v>
      </c>
      <c r="D726">
        <v>3876963.4209856391</v>
      </c>
      <c r="E726" s="2">
        <f t="shared" si="11"/>
        <v>1.3534265773050531</v>
      </c>
    </row>
    <row r="727" spans="1:5" x14ac:dyDescent="0.3">
      <c r="A727" t="s">
        <v>728</v>
      </c>
      <c r="B727">
        <v>1488730062.8594351</v>
      </c>
      <c r="C727">
        <v>1367253330.6666701</v>
      </c>
      <c r="D727">
        <v>121476732.192765</v>
      </c>
      <c r="E727" s="2">
        <f t="shared" si="11"/>
        <v>8.8847274655043762</v>
      </c>
    </row>
    <row r="728" spans="1:5" x14ac:dyDescent="0.3">
      <c r="A728" t="s">
        <v>729</v>
      </c>
      <c r="B728">
        <v>290621490.58827913</v>
      </c>
      <c r="C728">
        <v>295358556.66666698</v>
      </c>
      <c r="D728">
        <v>4737066.0783878565</v>
      </c>
      <c r="E728" s="2">
        <f t="shared" si="11"/>
        <v>1.6038357350635251</v>
      </c>
    </row>
    <row r="729" spans="1:5" x14ac:dyDescent="0.3">
      <c r="A729" t="s">
        <v>730</v>
      </c>
      <c r="B729">
        <v>213932434.80984512</v>
      </c>
      <c r="C729">
        <v>217527360.33333299</v>
      </c>
      <c r="D729">
        <v>3594925.5234878659</v>
      </c>
      <c r="E729" s="2">
        <f t="shared" si="11"/>
        <v>1.6526314289747737</v>
      </c>
    </row>
    <row r="730" spans="1:5" x14ac:dyDescent="0.3">
      <c r="A730" t="s">
        <v>731</v>
      </c>
      <c r="B730">
        <v>228435955.73632601</v>
      </c>
      <c r="C730">
        <v>229550934.66666701</v>
      </c>
      <c r="D730">
        <v>1114978.9303410053</v>
      </c>
      <c r="E730" s="2">
        <f t="shared" si="11"/>
        <v>0.48572179937323112</v>
      </c>
    </row>
    <row r="731" spans="1:5" x14ac:dyDescent="0.3">
      <c r="A731" t="s">
        <v>732</v>
      </c>
      <c r="B731">
        <v>223797700.16599825</v>
      </c>
      <c r="C731">
        <v>223621152.66666701</v>
      </c>
      <c r="D731">
        <v>176547.49933123589</v>
      </c>
      <c r="E731" s="2">
        <f t="shared" si="11"/>
        <v>7.8949373628531549E-2</v>
      </c>
    </row>
    <row r="732" spans="1:5" x14ac:dyDescent="0.3">
      <c r="A732" t="s">
        <v>733</v>
      </c>
      <c r="B732">
        <v>1640482224.9614565</v>
      </c>
      <c r="C732">
        <v>1882507375</v>
      </c>
      <c r="D732">
        <v>242025150.03854346</v>
      </c>
      <c r="E732" s="2">
        <f t="shared" si="11"/>
        <v>12.856531307801303</v>
      </c>
    </row>
    <row r="733" spans="1:5" x14ac:dyDescent="0.3">
      <c r="A733" t="s">
        <v>734</v>
      </c>
      <c r="B733">
        <v>281790230.17168349</v>
      </c>
      <c r="C733">
        <v>274294480.33333302</v>
      </c>
      <c r="D733">
        <v>7495749.8383504748</v>
      </c>
      <c r="E733" s="2">
        <f t="shared" si="11"/>
        <v>2.7327381248216724</v>
      </c>
    </row>
    <row r="734" spans="1:5" x14ac:dyDescent="0.3">
      <c r="A734" t="s">
        <v>735</v>
      </c>
      <c r="B734">
        <v>522714225.55967003</v>
      </c>
      <c r="C734">
        <v>507767063</v>
      </c>
      <c r="D734">
        <v>14947162.559670031</v>
      </c>
      <c r="E734" s="2">
        <f t="shared" si="11"/>
        <v>2.9437046332542507</v>
      </c>
    </row>
    <row r="735" spans="1:5" x14ac:dyDescent="0.3">
      <c r="A735" t="s">
        <v>736</v>
      </c>
      <c r="B735">
        <v>263111765.56522489</v>
      </c>
      <c r="C735">
        <v>261142833</v>
      </c>
      <c r="D735">
        <v>1968932.5652248859</v>
      </c>
      <c r="E735" s="2">
        <f t="shared" si="11"/>
        <v>0.75396768220894883</v>
      </c>
    </row>
    <row r="736" spans="1:5" x14ac:dyDescent="0.3">
      <c r="A736" t="s">
        <v>737</v>
      </c>
      <c r="B736">
        <v>223797700.16599825</v>
      </c>
      <c r="C736">
        <v>225043951.33333299</v>
      </c>
      <c r="D736">
        <v>1246251.1673347354</v>
      </c>
      <c r="E736" s="2">
        <f t="shared" si="11"/>
        <v>0.55378123248858169</v>
      </c>
    </row>
    <row r="737" spans="1:5" x14ac:dyDescent="0.3">
      <c r="A737" t="s">
        <v>738</v>
      </c>
      <c r="B737">
        <v>611262849.86590838</v>
      </c>
      <c r="C737">
        <v>529747381</v>
      </c>
      <c r="D737">
        <v>81515468.865908384</v>
      </c>
      <c r="E737" s="2">
        <f t="shared" si="11"/>
        <v>15.387611489844891</v>
      </c>
    </row>
    <row r="738" spans="1:5" x14ac:dyDescent="0.3">
      <c r="A738" t="s">
        <v>739</v>
      </c>
      <c r="B738">
        <v>277871426.51955593</v>
      </c>
      <c r="C738">
        <v>284627947.33333302</v>
      </c>
      <c r="D738">
        <v>6756520.8137770891</v>
      </c>
      <c r="E738" s="2">
        <f t="shared" si="11"/>
        <v>2.3738079401824881</v>
      </c>
    </row>
    <row r="739" spans="1:5" x14ac:dyDescent="0.3">
      <c r="A739" t="s">
        <v>740</v>
      </c>
      <c r="B739">
        <v>364628662.74974912</v>
      </c>
      <c r="C739">
        <v>333490451.66666698</v>
      </c>
      <c r="D739">
        <v>31138211.083082139</v>
      </c>
      <c r="E739" s="2">
        <f t="shared" si="11"/>
        <v>9.3370622539459234</v>
      </c>
    </row>
    <row r="740" spans="1:5" x14ac:dyDescent="0.3">
      <c r="A740" t="s">
        <v>741</v>
      </c>
      <c r="B740">
        <v>219518750.35474426</v>
      </c>
      <c r="C740">
        <v>218075055</v>
      </c>
      <c r="D740">
        <v>1443695.3547442555</v>
      </c>
      <c r="E740" s="2">
        <f t="shared" si="11"/>
        <v>0.66201765018206948</v>
      </c>
    </row>
    <row r="741" spans="1:5" x14ac:dyDescent="0.3">
      <c r="A741" t="s">
        <v>742</v>
      </c>
      <c r="B741">
        <v>568165758.92383265</v>
      </c>
      <c r="C741">
        <v>571099722</v>
      </c>
      <c r="D741">
        <v>2933963.076167345</v>
      </c>
      <c r="E741" s="2">
        <f t="shared" si="11"/>
        <v>0.51373918829667109</v>
      </c>
    </row>
    <row r="742" spans="1:5" x14ac:dyDescent="0.3">
      <c r="A742" t="s">
        <v>743</v>
      </c>
      <c r="B742">
        <v>223797700.16599825</v>
      </c>
      <c r="C742">
        <v>218831408.33333299</v>
      </c>
      <c r="D742">
        <v>4966291.8326652646</v>
      </c>
      <c r="E742" s="2">
        <f t="shared" si="11"/>
        <v>2.2694602527532997</v>
      </c>
    </row>
    <row r="743" spans="1:5" x14ac:dyDescent="0.3">
      <c r="A743" t="s">
        <v>744</v>
      </c>
      <c r="B743">
        <v>220950463.99695963</v>
      </c>
      <c r="C743">
        <v>216727364.66666701</v>
      </c>
      <c r="D743">
        <v>4223099.3302926123</v>
      </c>
      <c r="E743" s="2">
        <f t="shared" si="11"/>
        <v>1.9485768845054992</v>
      </c>
    </row>
    <row r="744" spans="1:5" x14ac:dyDescent="0.3">
      <c r="A744" t="s">
        <v>745</v>
      </c>
      <c r="B744">
        <v>254725722.28146645</v>
      </c>
      <c r="C744">
        <v>267348046.66666701</v>
      </c>
      <c r="D744">
        <v>12622324.38520056</v>
      </c>
      <c r="E744" s="2">
        <f t="shared" si="11"/>
        <v>4.7213078765966214</v>
      </c>
    </row>
    <row r="745" spans="1:5" x14ac:dyDescent="0.3">
      <c r="A745" t="s">
        <v>746</v>
      </c>
      <c r="B745">
        <v>278026991.70470619</v>
      </c>
      <c r="C745">
        <v>282018511</v>
      </c>
      <c r="D745">
        <v>3991519.295293808</v>
      </c>
      <c r="E745" s="2">
        <f t="shared" si="11"/>
        <v>1.4153394687250895</v>
      </c>
    </row>
    <row r="746" spans="1:5" x14ac:dyDescent="0.3">
      <c r="A746" t="s">
        <v>747</v>
      </c>
      <c r="B746">
        <v>281542139.63861126</v>
      </c>
      <c r="C746">
        <v>286265506.33333302</v>
      </c>
      <c r="D746">
        <v>4723366.6947217584</v>
      </c>
      <c r="E746" s="2">
        <f t="shared" si="11"/>
        <v>1.6499950536205295</v>
      </c>
    </row>
    <row r="747" spans="1:5" x14ac:dyDescent="0.3">
      <c r="A747" t="s">
        <v>748</v>
      </c>
      <c r="B747">
        <v>239975669.86760768</v>
      </c>
      <c r="C747">
        <v>235806983.33333299</v>
      </c>
      <c r="D747">
        <v>4168686.5342746973</v>
      </c>
      <c r="E747" s="2">
        <f t="shared" si="11"/>
        <v>1.7678384564132728</v>
      </c>
    </row>
    <row r="748" spans="1:5" x14ac:dyDescent="0.3">
      <c r="A748" t="s">
        <v>749</v>
      </c>
      <c r="B748">
        <v>222947853.02179793</v>
      </c>
      <c r="C748">
        <v>227479029.33333299</v>
      </c>
      <c r="D748">
        <v>4531176.3115350604</v>
      </c>
      <c r="E748" s="2">
        <f t="shared" si="11"/>
        <v>1.9919094629577343</v>
      </c>
    </row>
    <row r="749" spans="1:5" x14ac:dyDescent="0.3">
      <c r="A749" t="s">
        <v>750</v>
      </c>
      <c r="B749">
        <v>319608670.2866556</v>
      </c>
      <c r="C749">
        <v>326149848.33333302</v>
      </c>
      <c r="D749">
        <v>6541178.0466774106</v>
      </c>
      <c r="E749" s="2">
        <f t="shared" si="11"/>
        <v>2.005574456067865</v>
      </c>
    </row>
    <row r="750" spans="1:5" x14ac:dyDescent="0.3">
      <c r="A750" t="s">
        <v>751</v>
      </c>
      <c r="B750">
        <v>517166783.1975708</v>
      </c>
      <c r="C750">
        <v>486453971</v>
      </c>
      <c r="D750">
        <v>30712812.197570801</v>
      </c>
      <c r="E750" s="2">
        <f t="shared" si="11"/>
        <v>6.3136111592294517</v>
      </c>
    </row>
    <row r="751" spans="1:5" x14ac:dyDescent="0.3">
      <c r="A751" t="s">
        <v>752</v>
      </c>
      <c r="B751">
        <v>517861340.69551951</v>
      </c>
      <c r="C751">
        <v>511833966</v>
      </c>
      <c r="D751">
        <v>6027374.6955195069</v>
      </c>
      <c r="E751" s="2">
        <f t="shared" si="11"/>
        <v>1.177603499553507</v>
      </c>
    </row>
    <row r="752" spans="1:5" x14ac:dyDescent="0.3">
      <c r="A752" t="s">
        <v>753</v>
      </c>
      <c r="B752">
        <v>232337930.00831062</v>
      </c>
      <c r="C752">
        <v>223496476</v>
      </c>
      <c r="D752">
        <v>8841454.008310616</v>
      </c>
      <c r="E752" s="2">
        <f t="shared" si="11"/>
        <v>3.9559702088146644</v>
      </c>
    </row>
    <row r="753" spans="1:5" x14ac:dyDescent="0.3">
      <c r="A753" t="s">
        <v>754</v>
      </c>
      <c r="B753">
        <v>256913969.60708305</v>
      </c>
      <c r="C753">
        <v>276112348</v>
      </c>
      <c r="D753">
        <v>19198378.392916948</v>
      </c>
      <c r="E753" s="2">
        <f t="shared" si="11"/>
        <v>6.9531038839729646</v>
      </c>
    </row>
    <row r="754" spans="1:5" x14ac:dyDescent="0.3">
      <c r="A754" t="s">
        <v>755</v>
      </c>
      <c r="B754">
        <v>231019564.53915524</v>
      </c>
      <c r="C754">
        <v>230071307.66666701</v>
      </c>
      <c r="D754">
        <v>948256.87248823047</v>
      </c>
      <c r="E754" s="2">
        <f t="shared" si="11"/>
        <v>0.41215781407305618</v>
      </c>
    </row>
    <row r="755" spans="1:5" x14ac:dyDescent="0.3">
      <c r="A755" t="s">
        <v>756</v>
      </c>
      <c r="B755">
        <v>245146010.33600572</v>
      </c>
      <c r="C755">
        <v>249964850</v>
      </c>
      <c r="D755">
        <v>4818839.6639942825</v>
      </c>
      <c r="E755" s="2">
        <f t="shared" si="11"/>
        <v>1.9278069152499973</v>
      </c>
    </row>
    <row r="756" spans="1:5" x14ac:dyDescent="0.3">
      <c r="A756" t="s">
        <v>757</v>
      </c>
      <c r="B756">
        <v>223797700.16599825</v>
      </c>
      <c r="C756">
        <v>219031904.66666701</v>
      </c>
      <c r="D756">
        <v>4765795.4993312359</v>
      </c>
      <c r="E756" s="2">
        <f t="shared" si="11"/>
        <v>2.1758453438936423</v>
      </c>
    </row>
    <row r="757" spans="1:5" x14ac:dyDescent="0.3">
      <c r="A757" t="s">
        <v>758</v>
      </c>
      <c r="B757">
        <v>249490546.51315412</v>
      </c>
      <c r="C757">
        <v>247955196</v>
      </c>
      <c r="D757">
        <v>1535350.5131541193</v>
      </c>
      <c r="E757" s="2">
        <f t="shared" si="11"/>
        <v>0.61920481519335424</v>
      </c>
    </row>
    <row r="758" spans="1:5" x14ac:dyDescent="0.3">
      <c r="A758" t="s">
        <v>759</v>
      </c>
      <c r="B758">
        <v>278803869.56717783</v>
      </c>
      <c r="C758">
        <v>289576868.33333302</v>
      </c>
      <c r="D758">
        <v>10772998.766155183</v>
      </c>
      <c r="E758" s="2">
        <f t="shared" si="11"/>
        <v>3.7202552911630855</v>
      </c>
    </row>
    <row r="759" spans="1:5" x14ac:dyDescent="0.3">
      <c r="A759" t="s">
        <v>760</v>
      </c>
      <c r="B759">
        <v>381779054.03840548</v>
      </c>
      <c r="C759">
        <v>352179212.33333302</v>
      </c>
      <c r="D759">
        <v>29599841.705072463</v>
      </c>
      <c r="E759" s="2">
        <f t="shared" si="11"/>
        <v>8.4047668540574154</v>
      </c>
    </row>
    <row r="760" spans="1:5" x14ac:dyDescent="0.3">
      <c r="A760" t="s">
        <v>761</v>
      </c>
      <c r="B760">
        <v>249794920.66832206</v>
      </c>
      <c r="C760">
        <v>251830944.33333299</v>
      </c>
      <c r="D760">
        <v>2036023.6650109291</v>
      </c>
      <c r="E760" s="2">
        <f t="shared" si="11"/>
        <v>0.80848827788056532</v>
      </c>
    </row>
    <row r="761" spans="1:5" x14ac:dyDescent="0.3">
      <c r="A761" t="s">
        <v>762</v>
      </c>
      <c r="B761">
        <v>989900919.19778812</v>
      </c>
      <c r="C761">
        <v>967531782.66666698</v>
      </c>
      <c r="D761">
        <v>22369136.531121135</v>
      </c>
      <c r="E761" s="2">
        <f t="shared" si="11"/>
        <v>2.3119795061892789</v>
      </c>
    </row>
    <row r="762" spans="1:5" x14ac:dyDescent="0.3">
      <c r="A762" t="s">
        <v>763</v>
      </c>
      <c r="B762">
        <v>223797700.16599825</v>
      </c>
      <c r="C762">
        <v>229146450.33333299</v>
      </c>
      <c r="D762">
        <v>5348750.1673347354</v>
      </c>
      <c r="E762" s="2">
        <f t="shared" si="11"/>
        <v>2.33420598903193</v>
      </c>
    </row>
    <row r="763" spans="1:5" x14ac:dyDescent="0.3">
      <c r="A763" t="s">
        <v>764</v>
      </c>
      <c r="B763">
        <v>204935322.52058735</v>
      </c>
      <c r="C763">
        <v>199646371.33333299</v>
      </c>
      <c r="D763">
        <v>5288951.1872543693</v>
      </c>
      <c r="E763" s="2">
        <f t="shared" si="11"/>
        <v>2.6491596876678747</v>
      </c>
    </row>
    <row r="764" spans="1:5" x14ac:dyDescent="0.3">
      <c r="A764" t="s">
        <v>765</v>
      </c>
      <c r="B764">
        <v>223797700.16599825</v>
      </c>
      <c r="C764">
        <v>223846878.66666701</v>
      </c>
      <c r="D764">
        <v>49178.500668764114</v>
      </c>
      <c r="E764" s="2">
        <f t="shared" si="11"/>
        <v>2.1969705792501307E-2</v>
      </c>
    </row>
    <row r="765" spans="1:5" x14ac:dyDescent="0.3">
      <c r="A765" t="s">
        <v>766</v>
      </c>
      <c r="B765">
        <v>280525895.31777793</v>
      </c>
      <c r="C765">
        <v>286921403.66666698</v>
      </c>
      <c r="D765">
        <v>6395508.3488890529</v>
      </c>
      <c r="E765" s="2">
        <f t="shared" si="11"/>
        <v>2.2290105468461605</v>
      </c>
    </row>
    <row r="766" spans="1:5" x14ac:dyDescent="0.3">
      <c r="A766" t="s">
        <v>767</v>
      </c>
      <c r="B766">
        <v>257301449.61020046</v>
      </c>
      <c r="C766">
        <v>253832675.33333299</v>
      </c>
      <c r="D766">
        <v>3468774.2768674791</v>
      </c>
      <c r="E766" s="2">
        <f t="shared" si="11"/>
        <v>1.3665593967806886</v>
      </c>
    </row>
    <row r="767" spans="1:5" x14ac:dyDescent="0.3">
      <c r="A767" t="s">
        <v>768</v>
      </c>
      <c r="B767">
        <v>235209048.83151099</v>
      </c>
      <c r="C767">
        <v>245512731.66666701</v>
      </c>
      <c r="D767">
        <v>10303682.835156024</v>
      </c>
      <c r="E767" s="2">
        <f t="shared" si="11"/>
        <v>4.1968018380184651</v>
      </c>
    </row>
    <row r="768" spans="1:5" x14ac:dyDescent="0.3">
      <c r="A768" t="s">
        <v>769</v>
      </c>
      <c r="B768">
        <v>2407900068.3484292</v>
      </c>
      <c r="C768">
        <v>2712303872.3333302</v>
      </c>
      <c r="D768">
        <v>304403803.98490095</v>
      </c>
      <c r="E768" s="2">
        <f t="shared" si="11"/>
        <v>11.223071540396013</v>
      </c>
    </row>
    <row r="769" spans="1:5" x14ac:dyDescent="0.3">
      <c r="A769" t="s">
        <v>770</v>
      </c>
      <c r="B769">
        <v>216493158.42982236</v>
      </c>
      <c r="C769">
        <v>209442901.33333299</v>
      </c>
      <c r="D769">
        <v>7050257.0964893699</v>
      </c>
      <c r="E769" s="2">
        <f t="shared" si="11"/>
        <v>3.366195297910207</v>
      </c>
    </row>
    <row r="770" spans="1:5" x14ac:dyDescent="0.3">
      <c r="A770" t="s">
        <v>771</v>
      </c>
      <c r="B770">
        <v>1358666573.1013997</v>
      </c>
      <c r="C770">
        <v>1346708336.3333299</v>
      </c>
      <c r="D770">
        <v>11958236.768069744</v>
      </c>
      <c r="E770" s="2">
        <f t="shared" ref="E770:E833" si="12">100*(D770/C770)</f>
        <v>0.88796040281656841</v>
      </c>
    </row>
    <row r="771" spans="1:5" x14ac:dyDescent="0.3">
      <c r="A771" t="s">
        <v>772</v>
      </c>
      <c r="B771">
        <v>223797700.16599825</v>
      </c>
      <c r="C771">
        <v>223315732</v>
      </c>
      <c r="D771">
        <v>481968.16599825025</v>
      </c>
      <c r="E771" s="2">
        <f t="shared" si="12"/>
        <v>0.21582365097244932</v>
      </c>
    </row>
    <row r="772" spans="1:5" x14ac:dyDescent="0.3">
      <c r="A772" t="s">
        <v>773</v>
      </c>
      <c r="B772">
        <v>270796308.20483404</v>
      </c>
      <c r="C772">
        <v>270891660.33333302</v>
      </c>
      <c r="D772">
        <v>95352.128498971462</v>
      </c>
      <c r="E772" s="2">
        <f t="shared" si="12"/>
        <v>3.5199359176151961E-2</v>
      </c>
    </row>
    <row r="773" spans="1:5" x14ac:dyDescent="0.3">
      <c r="A773" t="s">
        <v>774</v>
      </c>
      <c r="B773">
        <v>331951226.02651107</v>
      </c>
      <c r="C773">
        <v>347936129</v>
      </c>
      <c r="D773">
        <v>15984902.973488927</v>
      </c>
      <c r="E773" s="2">
        <f t="shared" si="12"/>
        <v>4.5942061318641976</v>
      </c>
    </row>
    <row r="774" spans="1:5" x14ac:dyDescent="0.3">
      <c r="A774" t="s">
        <v>775</v>
      </c>
      <c r="B774">
        <v>205469712.18495339</v>
      </c>
      <c r="C774">
        <v>205395716.33333299</v>
      </c>
      <c r="D774">
        <v>73995.851620405912</v>
      </c>
      <c r="E774" s="2">
        <f t="shared" si="12"/>
        <v>3.6025995547209658E-2</v>
      </c>
    </row>
    <row r="775" spans="1:5" x14ac:dyDescent="0.3">
      <c r="A775" t="s">
        <v>776</v>
      </c>
      <c r="B775">
        <v>212484307.24215576</v>
      </c>
      <c r="C775">
        <v>208877040.33333299</v>
      </c>
      <c r="D775">
        <v>3607266.9088227749</v>
      </c>
      <c r="E775" s="2">
        <f t="shared" si="12"/>
        <v>1.7269810521377444</v>
      </c>
    </row>
    <row r="776" spans="1:5" x14ac:dyDescent="0.3">
      <c r="A776" t="s">
        <v>777</v>
      </c>
      <c r="B776">
        <v>1809317192.588799</v>
      </c>
      <c r="C776">
        <v>2620955810.6666698</v>
      </c>
      <c r="D776">
        <v>811638618.07787085</v>
      </c>
      <c r="E776" s="2">
        <f t="shared" si="12"/>
        <v>30.967275937072031</v>
      </c>
    </row>
    <row r="777" spans="1:5" x14ac:dyDescent="0.3">
      <c r="A777" t="s">
        <v>778</v>
      </c>
      <c r="B777">
        <v>454528802.97069973</v>
      </c>
      <c r="C777">
        <v>458531705</v>
      </c>
      <c r="D777">
        <v>4002902.0293002725</v>
      </c>
      <c r="E777" s="2">
        <f t="shared" si="12"/>
        <v>0.87298260636094349</v>
      </c>
    </row>
    <row r="778" spans="1:5" x14ac:dyDescent="0.3">
      <c r="A778" t="s">
        <v>779</v>
      </c>
      <c r="B778">
        <v>232612176.58788604</v>
      </c>
      <c r="C778">
        <v>232112174</v>
      </c>
      <c r="D778">
        <v>500002.58788603544</v>
      </c>
      <c r="E778" s="2">
        <f t="shared" si="12"/>
        <v>0.21541420222363494</v>
      </c>
    </row>
    <row r="779" spans="1:5" x14ac:dyDescent="0.3">
      <c r="A779" t="s">
        <v>780</v>
      </c>
      <c r="B779">
        <v>521933675.91164494</v>
      </c>
      <c r="C779">
        <v>516878730</v>
      </c>
      <c r="D779">
        <v>5054945.9116449356</v>
      </c>
      <c r="E779" s="2">
        <f t="shared" si="12"/>
        <v>0.97797522286222449</v>
      </c>
    </row>
    <row r="780" spans="1:5" x14ac:dyDescent="0.3">
      <c r="A780" t="s">
        <v>781</v>
      </c>
      <c r="B780">
        <v>539693433.19358516</v>
      </c>
      <c r="C780">
        <v>610458553.66666698</v>
      </c>
      <c r="D780">
        <v>70765120.473081827</v>
      </c>
      <c r="E780" s="2">
        <f t="shared" si="12"/>
        <v>11.592125304500559</v>
      </c>
    </row>
    <row r="781" spans="1:5" x14ac:dyDescent="0.3">
      <c r="A781" t="s">
        <v>782</v>
      </c>
      <c r="B781">
        <v>258035925.61947846</v>
      </c>
      <c r="C781">
        <v>256726327.33333299</v>
      </c>
      <c r="D781">
        <v>1309598.2861454785</v>
      </c>
      <c r="E781" s="2">
        <f t="shared" si="12"/>
        <v>0.51011452535800839</v>
      </c>
    </row>
    <row r="782" spans="1:5" x14ac:dyDescent="0.3">
      <c r="A782" t="s">
        <v>783</v>
      </c>
      <c r="B782">
        <v>235290603.53701416</v>
      </c>
      <c r="C782">
        <v>235568198</v>
      </c>
      <c r="D782">
        <v>277594.46298584342</v>
      </c>
      <c r="E782" s="2">
        <f t="shared" si="12"/>
        <v>0.11784038140235017</v>
      </c>
    </row>
    <row r="783" spans="1:5" x14ac:dyDescent="0.3">
      <c r="A783" t="s">
        <v>784</v>
      </c>
      <c r="B783">
        <v>217739962.06327295</v>
      </c>
      <c r="C783">
        <v>225411569</v>
      </c>
      <c r="D783">
        <v>7671606.936727047</v>
      </c>
      <c r="E783" s="2">
        <f t="shared" si="12"/>
        <v>3.4033776397373141</v>
      </c>
    </row>
    <row r="784" spans="1:5" x14ac:dyDescent="0.3">
      <c r="A784" t="s">
        <v>785</v>
      </c>
      <c r="B784">
        <v>457988228.30556619</v>
      </c>
      <c r="C784">
        <v>363780325.33333302</v>
      </c>
      <c r="D784">
        <v>94207902.972233176</v>
      </c>
      <c r="E784" s="2">
        <f t="shared" si="12"/>
        <v>25.896920864510797</v>
      </c>
    </row>
    <row r="785" spans="1:5" x14ac:dyDescent="0.3">
      <c r="A785" t="s">
        <v>786</v>
      </c>
      <c r="B785">
        <v>250728323.91618901</v>
      </c>
      <c r="C785">
        <v>237154677.66666701</v>
      </c>
      <c r="D785">
        <v>13573646.249522001</v>
      </c>
      <c r="E785" s="2">
        <f t="shared" si="12"/>
        <v>5.72354143847015</v>
      </c>
    </row>
    <row r="786" spans="1:5" x14ac:dyDescent="0.3">
      <c r="A786" t="s">
        <v>787</v>
      </c>
      <c r="B786">
        <v>216501293.79484361</v>
      </c>
      <c r="C786">
        <v>213889250.66666701</v>
      </c>
      <c r="D786">
        <v>2612043.1281765997</v>
      </c>
      <c r="E786" s="2">
        <f t="shared" si="12"/>
        <v>1.2212129034232324</v>
      </c>
    </row>
    <row r="787" spans="1:5" x14ac:dyDescent="0.3">
      <c r="A787" t="s">
        <v>788</v>
      </c>
      <c r="B787">
        <v>270399312.24959987</v>
      </c>
      <c r="C787">
        <v>282872084.66666698</v>
      </c>
      <c r="D787">
        <v>12472772.417067111</v>
      </c>
      <c r="E787" s="2">
        <f t="shared" si="12"/>
        <v>4.4093330848693935</v>
      </c>
    </row>
    <row r="788" spans="1:5" x14ac:dyDescent="0.3">
      <c r="A788" t="s">
        <v>789</v>
      </c>
      <c r="B788">
        <v>332920416.83729124</v>
      </c>
      <c r="C788">
        <v>328311996.66666698</v>
      </c>
      <c r="D788">
        <v>4608420.1706242561</v>
      </c>
      <c r="E788" s="2">
        <f t="shared" si="12"/>
        <v>1.4036709646352505</v>
      </c>
    </row>
    <row r="789" spans="1:5" x14ac:dyDescent="0.3">
      <c r="A789" t="s">
        <v>790</v>
      </c>
      <c r="B789">
        <v>387623220.94599348</v>
      </c>
      <c r="C789">
        <v>366103649.33333302</v>
      </c>
      <c r="D789">
        <v>21519571.612660468</v>
      </c>
      <c r="E789" s="2">
        <f t="shared" si="12"/>
        <v>5.8779997554919632</v>
      </c>
    </row>
    <row r="790" spans="1:5" x14ac:dyDescent="0.3">
      <c r="A790" t="s">
        <v>791</v>
      </c>
      <c r="B790">
        <v>251531830.07966381</v>
      </c>
      <c r="C790">
        <v>250425909.33333299</v>
      </c>
      <c r="D790">
        <v>1105920.7463308275</v>
      </c>
      <c r="E790" s="2">
        <f t="shared" si="12"/>
        <v>0.44161594512122776</v>
      </c>
    </row>
    <row r="791" spans="1:5" x14ac:dyDescent="0.3">
      <c r="A791" t="s">
        <v>792</v>
      </c>
      <c r="B791">
        <v>233232745.561968</v>
      </c>
      <c r="C791">
        <v>233428737.33333299</v>
      </c>
      <c r="D791">
        <v>195991.7713649869</v>
      </c>
      <c r="E791" s="2">
        <f t="shared" si="12"/>
        <v>8.3962143480694654E-2</v>
      </c>
    </row>
    <row r="792" spans="1:5" x14ac:dyDescent="0.3">
      <c r="A792" t="s">
        <v>793</v>
      </c>
      <c r="B792">
        <v>211228667.44763801</v>
      </c>
      <c r="C792">
        <v>208742814.66666701</v>
      </c>
      <c r="D792">
        <v>2485852.7809709907</v>
      </c>
      <c r="E792" s="2">
        <f t="shared" si="12"/>
        <v>1.1908686701099382</v>
      </c>
    </row>
    <row r="793" spans="1:5" x14ac:dyDescent="0.3">
      <c r="A793" t="s">
        <v>794</v>
      </c>
      <c r="B793">
        <v>230838839.71464965</v>
      </c>
      <c r="C793">
        <v>215532503.66666701</v>
      </c>
      <c r="D793">
        <v>15306336.047982633</v>
      </c>
      <c r="E793" s="2">
        <f t="shared" si="12"/>
        <v>7.101637009541137</v>
      </c>
    </row>
    <row r="794" spans="1:5" x14ac:dyDescent="0.3">
      <c r="A794" t="s">
        <v>795</v>
      </c>
      <c r="B794">
        <v>240947533.94604388</v>
      </c>
      <c r="C794">
        <v>234350687</v>
      </c>
      <c r="D794">
        <v>6596846.9460438788</v>
      </c>
      <c r="E794" s="2">
        <f t="shared" si="12"/>
        <v>2.8149467067889922</v>
      </c>
    </row>
    <row r="795" spans="1:5" x14ac:dyDescent="0.3">
      <c r="A795" t="s">
        <v>796</v>
      </c>
      <c r="B795">
        <v>220149648.9902553</v>
      </c>
      <c r="C795">
        <v>218660139.33333299</v>
      </c>
      <c r="D795">
        <v>1489509.6569223106</v>
      </c>
      <c r="E795" s="2">
        <f t="shared" si="12"/>
        <v>0.68119853095476679</v>
      </c>
    </row>
    <row r="796" spans="1:5" x14ac:dyDescent="0.3">
      <c r="A796" t="s">
        <v>797</v>
      </c>
      <c r="B796">
        <v>425638180.42308867</v>
      </c>
      <c r="C796">
        <v>392923116.66666698</v>
      </c>
      <c r="D796">
        <v>32715063.756421685</v>
      </c>
      <c r="E796" s="2">
        <f t="shared" si="12"/>
        <v>8.326072549245108</v>
      </c>
    </row>
    <row r="797" spans="1:5" x14ac:dyDescent="0.3">
      <c r="A797" t="s">
        <v>798</v>
      </c>
      <c r="B797">
        <v>494862175.69139045</v>
      </c>
      <c r="C797">
        <v>540519460.66666698</v>
      </c>
      <c r="D797">
        <v>45657284.97527653</v>
      </c>
      <c r="E797" s="2">
        <f t="shared" si="12"/>
        <v>8.4469271317194874</v>
      </c>
    </row>
    <row r="798" spans="1:5" x14ac:dyDescent="0.3">
      <c r="A798" t="s">
        <v>799</v>
      </c>
      <c r="B798">
        <v>284022789.24164414</v>
      </c>
      <c r="C798">
        <v>301249028.66666698</v>
      </c>
      <c r="D798">
        <v>17226239.42502284</v>
      </c>
      <c r="E798" s="2">
        <f t="shared" si="12"/>
        <v>5.7182721887159111</v>
      </c>
    </row>
    <row r="799" spans="1:5" x14ac:dyDescent="0.3">
      <c r="A799" t="s">
        <v>800</v>
      </c>
      <c r="B799">
        <v>710874071.55149543</v>
      </c>
      <c r="C799">
        <v>708376083</v>
      </c>
      <c r="D799">
        <v>2497988.5514954329</v>
      </c>
      <c r="E799" s="2">
        <f t="shared" si="12"/>
        <v>0.35263592482066236</v>
      </c>
    </row>
    <row r="800" spans="1:5" x14ac:dyDescent="0.3">
      <c r="A800" t="s">
        <v>801</v>
      </c>
      <c r="B800">
        <v>1216540800.2713859</v>
      </c>
      <c r="C800">
        <v>1199889648</v>
      </c>
      <c r="D800">
        <v>16651152.271385908</v>
      </c>
      <c r="E800" s="2">
        <f t="shared" si="12"/>
        <v>1.3877236376812134</v>
      </c>
    </row>
    <row r="801" spans="1:5" x14ac:dyDescent="0.3">
      <c r="A801" t="s">
        <v>802</v>
      </c>
      <c r="B801">
        <v>794566596.86808276</v>
      </c>
      <c r="C801">
        <v>774613655.33333302</v>
      </c>
      <c r="D801">
        <v>19952941.534749746</v>
      </c>
      <c r="E801" s="2">
        <f t="shared" si="12"/>
        <v>2.5758571898869462</v>
      </c>
    </row>
    <row r="802" spans="1:5" x14ac:dyDescent="0.3">
      <c r="A802" t="s">
        <v>803</v>
      </c>
      <c r="B802">
        <v>721342895.11077464</v>
      </c>
      <c r="C802">
        <v>748177951.33333302</v>
      </c>
      <c r="D802">
        <v>26835056.222558379</v>
      </c>
      <c r="E802" s="2">
        <f t="shared" si="12"/>
        <v>3.5867210701325059</v>
      </c>
    </row>
    <row r="803" spans="1:5" x14ac:dyDescent="0.3">
      <c r="A803" t="s">
        <v>804</v>
      </c>
      <c r="B803">
        <v>1349308689.0271838</v>
      </c>
      <c r="C803">
        <v>1304053707.6666701</v>
      </c>
      <c r="D803">
        <v>45254981.360513687</v>
      </c>
      <c r="E803" s="2">
        <f t="shared" si="12"/>
        <v>3.4703310986698517</v>
      </c>
    </row>
    <row r="804" spans="1:5" x14ac:dyDescent="0.3">
      <c r="A804" t="s">
        <v>805</v>
      </c>
      <c r="B804">
        <v>770385415.21646047</v>
      </c>
      <c r="C804">
        <v>808212024</v>
      </c>
      <c r="D804">
        <v>37826608.783539534</v>
      </c>
      <c r="E804" s="2">
        <f t="shared" si="12"/>
        <v>4.6802828540372632</v>
      </c>
    </row>
    <row r="805" spans="1:5" x14ac:dyDescent="0.3">
      <c r="A805" t="s">
        <v>806</v>
      </c>
      <c r="B805">
        <v>774202303.12603867</v>
      </c>
      <c r="C805">
        <v>766510330.66666698</v>
      </c>
      <c r="D805">
        <v>7691972.459371686</v>
      </c>
      <c r="E805" s="2">
        <f t="shared" si="12"/>
        <v>1.0035053868982622</v>
      </c>
    </row>
    <row r="806" spans="1:5" x14ac:dyDescent="0.3">
      <c r="A806" t="s">
        <v>807</v>
      </c>
      <c r="B806">
        <v>1139330732.0554743</v>
      </c>
      <c r="C806">
        <v>1144832105.6666701</v>
      </c>
      <c r="D806">
        <v>5501373.6111958027</v>
      </c>
      <c r="E806" s="2">
        <f t="shared" si="12"/>
        <v>0.48053977382056279</v>
      </c>
    </row>
    <row r="807" spans="1:5" x14ac:dyDescent="0.3">
      <c r="A807" t="s">
        <v>808</v>
      </c>
      <c r="B807">
        <v>880182390.60811806</v>
      </c>
      <c r="C807">
        <v>920413075</v>
      </c>
      <c r="D807">
        <v>40230684.391881943</v>
      </c>
      <c r="E807" s="2">
        <f t="shared" si="12"/>
        <v>4.3709379499940217</v>
      </c>
    </row>
    <row r="808" spans="1:5" x14ac:dyDescent="0.3">
      <c r="A808" t="s">
        <v>809</v>
      </c>
      <c r="B808">
        <v>690332212.5297085</v>
      </c>
      <c r="C808">
        <v>671051844.33333302</v>
      </c>
      <c r="D808">
        <v>19280368.196375489</v>
      </c>
      <c r="E808" s="2">
        <f t="shared" si="12"/>
        <v>2.8731562783393989</v>
      </c>
    </row>
    <row r="809" spans="1:5" x14ac:dyDescent="0.3">
      <c r="A809" t="s">
        <v>810</v>
      </c>
      <c r="B809">
        <v>783848264.12954772</v>
      </c>
      <c r="C809">
        <v>741597829.33333302</v>
      </c>
      <c r="D809">
        <v>42250434.7962147</v>
      </c>
      <c r="E809" s="2">
        <f t="shared" si="12"/>
        <v>5.6972166213318287</v>
      </c>
    </row>
    <row r="810" spans="1:5" x14ac:dyDescent="0.3">
      <c r="A810" t="s">
        <v>811</v>
      </c>
      <c r="B810">
        <v>668198762.99091446</v>
      </c>
      <c r="C810">
        <v>687707891.66666698</v>
      </c>
      <c r="D810">
        <v>19509128.675752521</v>
      </c>
      <c r="E810" s="2">
        <f t="shared" si="12"/>
        <v>2.8368336196451014</v>
      </c>
    </row>
    <row r="811" spans="1:5" x14ac:dyDescent="0.3">
      <c r="A811" t="s">
        <v>812</v>
      </c>
      <c r="B811">
        <v>556236139.04168403</v>
      </c>
      <c r="C811">
        <v>594352309</v>
      </c>
      <c r="D811">
        <v>38116169.958315969</v>
      </c>
      <c r="E811" s="2">
        <f t="shared" si="12"/>
        <v>6.4130599614303803</v>
      </c>
    </row>
    <row r="812" spans="1:5" x14ac:dyDescent="0.3">
      <c r="A812" t="s">
        <v>813</v>
      </c>
      <c r="B812">
        <v>747569617.20216978</v>
      </c>
      <c r="C812">
        <v>839859780.66666698</v>
      </c>
      <c r="D812">
        <v>92290163.464497209</v>
      </c>
      <c r="E812" s="2">
        <f t="shared" si="12"/>
        <v>10.988758551009406</v>
      </c>
    </row>
    <row r="813" spans="1:5" x14ac:dyDescent="0.3">
      <c r="A813" t="s">
        <v>814</v>
      </c>
      <c r="B813">
        <v>834795990.04131067</v>
      </c>
      <c r="C813">
        <v>818171299</v>
      </c>
      <c r="D813">
        <v>16624691.041310668</v>
      </c>
      <c r="E813" s="2">
        <f t="shared" si="12"/>
        <v>2.0319328069354174</v>
      </c>
    </row>
    <row r="814" spans="1:5" x14ac:dyDescent="0.3">
      <c r="A814" t="s">
        <v>815</v>
      </c>
      <c r="B814">
        <v>998478083.94800973</v>
      </c>
      <c r="C814">
        <v>959523362</v>
      </c>
      <c r="D814">
        <v>38954721.948009729</v>
      </c>
      <c r="E814" s="2">
        <f t="shared" si="12"/>
        <v>4.0597992181048879</v>
      </c>
    </row>
    <row r="815" spans="1:5" x14ac:dyDescent="0.3">
      <c r="A815" t="s">
        <v>816</v>
      </c>
      <c r="B815">
        <v>751421203.56124485</v>
      </c>
      <c r="C815">
        <v>769345652.66666698</v>
      </c>
      <c r="D815">
        <v>17924449.105422139</v>
      </c>
      <c r="E815" s="2">
        <f t="shared" si="12"/>
        <v>2.3298304271029959</v>
      </c>
    </row>
    <row r="816" spans="1:5" x14ac:dyDescent="0.3">
      <c r="A816" t="s">
        <v>817</v>
      </c>
      <c r="B816">
        <v>836152910.47211039</v>
      </c>
      <c r="C816">
        <v>773424949</v>
      </c>
      <c r="D816">
        <v>62727961.472110391</v>
      </c>
      <c r="E816" s="2">
        <f t="shared" si="12"/>
        <v>8.1104134994888035</v>
      </c>
    </row>
    <row r="817" spans="1:5" x14ac:dyDescent="0.3">
      <c r="A817" t="s">
        <v>818</v>
      </c>
      <c r="B817">
        <v>1072488219.4066473</v>
      </c>
      <c r="C817">
        <v>1134335254.3333299</v>
      </c>
      <c r="D817">
        <v>61847034.926682591</v>
      </c>
      <c r="E817" s="2">
        <f t="shared" si="12"/>
        <v>5.4522712478888131</v>
      </c>
    </row>
    <row r="818" spans="1:5" x14ac:dyDescent="0.3">
      <c r="A818" t="s">
        <v>819</v>
      </c>
      <c r="B818">
        <v>828490972.30724418</v>
      </c>
      <c r="C818">
        <v>851499755</v>
      </c>
      <c r="D818">
        <v>23008782.692755818</v>
      </c>
      <c r="E818" s="2">
        <f t="shared" si="12"/>
        <v>2.7021478934842231</v>
      </c>
    </row>
    <row r="819" spans="1:5" x14ac:dyDescent="0.3">
      <c r="A819" t="s">
        <v>820</v>
      </c>
      <c r="B819">
        <v>652805329.6159358</v>
      </c>
      <c r="C819">
        <v>596713587.33333302</v>
      </c>
      <c r="D819">
        <v>56091742.282602787</v>
      </c>
      <c r="E819" s="2">
        <f t="shared" si="12"/>
        <v>9.4001114560290908</v>
      </c>
    </row>
    <row r="820" spans="1:5" x14ac:dyDescent="0.3">
      <c r="A820" t="s">
        <v>821</v>
      </c>
      <c r="B820">
        <v>692446235.08000565</v>
      </c>
      <c r="C820">
        <v>638944063</v>
      </c>
      <c r="D820">
        <v>53502172.080005646</v>
      </c>
      <c r="E820" s="2">
        <f t="shared" si="12"/>
        <v>8.3735298875459847</v>
      </c>
    </row>
    <row r="821" spans="1:5" x14ac:dyDescent="0.3">
      <c r="A821" t="s">
        <v>822</v>
      </c>
      <c r="B821">
        <v>690633492.46722817</v>
      </c>
      <c r="C821">
        <v>671712160</v>
      </c>
      <c r="D821">
        <v>18921332.467228174</v>
      </c>
      <c r="E821" s="2">
        <f t="shared" si="12"/>
        <v>2.8168810383346603</v>
      </c>
    </row>
    <row r="822" spans="1:5" x14ac:dyDescent="0.3">
      <c r="A822" t="s">
        <v>823</v>
      </c>
      <c r="B822">
        <v>513833659.24477333</v>
      </c>
      <c r="C822">
        <v>522474062.66666698</v>
      </c>
      <c r="D822">
        <v>8640403.4218936563</v>
      </c>
      <c r="E822" s="2">
        <f t="shared" si="12"/>
        <v>1.6537478200915292</v>
      </c>
    </row>
    <row r="823" spans="1:5" x14ac:dyDescent="0.3">
      <c r="A823" t="s">
        <v>824</v>
      </c>
      <c r="B823">
        <v>537034595.05052722</v>
      </c>
      <c r="C823">
        <v>516783826.66666698</v>
      </c>
      <c r="D823">
        <v>20250768.38386023</v>
      </c>
      <c r="E823" s="2">
        <f t="shared" si="12"/>
        <v>3.9186149679800772</v>
      </c>
    </row>
    <row r="824" spans="1:5" x14ac:dyDescent="0.3">
      <c r="A824" t="s">
        <v>825</v>
      </c>
      <c r="B824">
        <v>544290131.34995282</v>
      </c>
      <c r="C824">
        <v>564112791.33333302</v>
      </c>
      <c r="D824">
        <v>19822659.983380198</v>
      </c>
      <c r="E824" s="2">
        <f t="shared" si="12"/>
        <v>3.5139532887611886</v>
      </c>
    </row>
    <row r="825" spans="1:5" x14ac:dyDescent="0.3">
      <c r="A825" t="s">
        <v>826</v>
      </c>
      <c r="B825">
        <v>756838049.64055967</v>
      </c>
      <c r="C825">
        <v>852736761.33333302</v>
      </c>
      <c r="D825">
        <v>95898711.692773342</v>
      </c>
      <c r="E825" s="2">
        <f t="shared" si="12"/>
        <v>11.24599243766937</v>
      </c>
    </row>
    <row r="826" spans="1:5" x14ac:dyDescent="0.3">
      <c r="A826" t="s">
        <v>827</v>
      </c>
      <c r="B826">
        <v>612053633.25941086</v>
      </c>
      <c r="C826">
        <v>596170066.66666698</v>
      </c>
      <c r="D826">
        <v>15883566.592743874</v>
      </c>
      <c r="E826" s="2">
        <f t="shared" si="12"/>
        <v>2.6642677116536206</v>
      </c>
    </row>
    <row r="827" spans="1:5" x14ac:dyDescent="0.3">
      <c r="A827" t="s">
        <v>828</v>
      </c>
      <c r="B827">
        <v>969000047.88825667</v>
      </c>
      <c r="C827">
        <v>899843262.66666698</v>
      </c>
      <c r="D827">
        <v>69156785.221589684</v>
      </c>
      <c r="E827" s="2">
        <f t="shared" si="12"/>
        <v>7.6854256836512818</v>
      </c>
    </row>
    <row r="828" spans="1:5" x14ac:dyDescent="0.3">
      <c r="A828" t="s">
        <v>829</v>
      </c>
      <c r="B828">
        <v>766216225.77932</v>
      </c>
      <c r="C828">
        <v>805724039.66666698</v>
      </c>
      <c r="D828">
        <v>39507813.887346983</v>
      </c>
      <c r="E828" s="2">
        <f t="shared" si="12"/>
        <v>4.903392717895275</v>
      </c>
    </row>
    <row r="829" spans="1:5" x14ac:dyDescent="0.3">
      <c r="A829" t="s">
        <v>830</v>
      </c>
      <c r="B829">
        <v>519646720.96124876</v>
      </c>
      <c r="C829">
        <v>508989613.33333302</v>
      </c>
      <c r="D829">
        <v>10657107.62791574</v>
      </c>
      <c r="E829" s="2">
        <f t="shared" si="12"/>
        <v>2.0937770337047112</v>
      </c>
    </row>
    <row r="830" spans="1:5" x14ac:dyDescent="0.3">
      <c r="A830" t="s">
        <v>831</v>
      </c>
      <c r="B830">
        <v>508800282.06936383</v>
      </c>
      <c r="C830">
        <v>480546937.33333302</v>
      </c>
      <c r="D830">
        <v>28253344.736030817</v>
      </c>
      <c r="E830" s="2">
        <f t="shared" si="12"/>
        <v>5.8794141718632549</v>
      </c>
    </row>
    <row r="831" spans="1:5" x14ac:dyDescent="0.3">
      <c r="A831" t="s">
        <v>832</v>
      </c>
      <c r="B831">
        <v>509448196.47713691</v>
      </c>
      <c r="C831">
        <v>493928966.33333302</v>
      </c>
      <c r="D831">
        <v>15519230.143803895</v>
      </c>
      <c r="E831" s="2">
        <f t="shared" si="12"/>
        <v>3.1419963601265257</v>
      </c>
    </row>
    <row r="832" spans="1:5" x14ac:dyDescent="0.3">
      <c r="A832" t="s">
        <v>833</v>
      </c>
      <c r="B832">
        <v>771295356.32184398</v>
      </c>
      <c r="C832">
        <v>813262772.66666698</v>
      </c>
      <c r="D832">
        <v>41967416.344823003</v>
      </c>
      <c r="E832" s="2">
        <f t="shared" si="12"/>
        <v>5.1603759271081548</v>
      </c>
    </row>
    <row r="833" spans="1:5" x14ac:dyDescent="0.3">
      <c r="A833" t="s">
        <v>834</v>
      </c>
      <c r="B833">
        <v>629745465.66910899</v>
      </c>
      <c r="C833">
        <v>679236463.33333302</v>
      </c>
      <c r="D833">
        <v>49490997.664224029</v>
      </c>
      <c r="E833" s="2">
        <f t="shared" si="12"/>
        <v>7.2862692649550072</v>
      </c>
    </row>
    <row r="834" spans="1:5" x14ac:dyDescent="0.3">
      <c r="A834" t="s">
        <v>835</v>
      </c>
      <c r="B834">
        <v>756236590.43126154</v>
      </c>
      <c r="C834">
        <v>727822186.33333302</v>
      </c>
      <c r="D834">
        <v>28414404.097928524</v>
      </c>
      <c r="E834" s="2">
        <f t="shared" ref="E834:E897" si="13">100*(D834/C834)</f>
        <v>3.9040310437740762</v>
      </c>
    </row>
    <row r="835" spans="1:5" x14ac:dyDescent="0.3">
      <c r="A835" t="s">
        <v>836</v>
      </c>
      <c r="B835">
        <v>771196856.96804404</v>
      </c>
      <c r="C835">
        <v>832202120</v>
      </c>
      <c r="D835">
        <v>61005263.031955957</v>
      </c>
      <c r="E835" s="2">
        <f t="shared" si="13"/>
        <v>7.3305825070423953</v>
      </c>
    </row>
    <row r="836" spans="1:5" x14ac:dyDescent="0.3">
      <c r="A836" t="s">
        <v>837</v>
      </c>
      <c r="B836">
        <v>963275679.18299401</v>
      </c>
      <c r="C836">
        <v>935797793</v>
      </c>
      <c r="D836">
        <v>27477886.182994008</v>
      </c>
      <c r="E836" s="2">
        <f t="shared" si="13"/>
        <v>2.9363059400797291</v>
      </c>
    </row>
    <row r="837" spans="1:5" x14ac:dyDescent="0.3">
      <c r="A837" t="s">
        <v>838</v>
      </c>
      <c r="B837">
        <v>963734769.91356063</v>
      </c>
      <c r="C837">
        <v>859239132</v>
      </c>
      <c r="D837">
        <v>104495637.91356063</v>
      </c>
      <c r="E837" s="2">
        <f t="shared" si="13"/>
        <v>12.161415142991954</v>
      </c>
    </row>
    <row r="838" spans="1:5" x14ac:dyDescent="0.3">
      <c r="A838" t="s">
        <v>839</v>
      </c>
      <c r="B838">
        <v>711480882.98638856</v>
      </c>
      <c r="C838">
        <v>797753328.66666698</v>
      </c>
      <c r="D838">
        <v>86272445.68027842</v>
      </c>
      <c r="E838" s="2">
        <f t="shared" si="13"/>
        <v>10.814426286941444</v>
      </c>
    </row>
    <row r="839" spans="1:5" x14ac:dyDescent="0.3">
      <c r="A839" t="s">
        <v>840</v>
      </c>
      <c r="B839">
        <v>495958197.80401778</v>
      </c>
      <c r="C839">
        <v>511904200</v>
      </c>
      <c r="D839">
        <v>15946002.195982218</v>
      </c>
      <c r="E839" s="2">
        <f t="shared" si="13"/>
        <v>3.1150364064178837</v>
      </c>
    </row>
    <row r="840" spans="1:5" x14ac:dyDescent="0.3">
      <c r="A840" t="s">
        <v>841</v>
      </c>
      <c r="B840">
        <v>241858866.33505034</v>
      </c>
      <c r="C840">
        <v>244286591.33333299</v>
      </c>
      <c r="D840">
        <v>2427724.9982826412</v>
      </c>
      <c r="E840" s="2">
        <f t="shared" si="13"/>
        <v>0.99380198685157117</v>
      </c>
    </row>
    <row r="841" spans="1:5" x14ac:dyDescent="0.3">
      <c r="A841" t="s">
        <v>842</v>
      </c>
      <c r="B841">
        <v>257420006.47195965</v>
      </c>
      <c r="C841">
        <v>260100110.33333299</v>
      </c>
      <c r="D841">
        <v>2680103.8613733351</v>
      </c>
      <c r="E841" s="2">
        <f t="shared" si="13"/>
        <v>1.0304124277143252</v>
      </c>
    </row>
    <row r="842" spans="1:5" x14ac:dyDescent="0.3">
      <c r="A842" t="s">
        <v>843</v>
      </c>
      <c r="B842">
        <v>517110021.55065548</v>
      </c>
      <c r="C842">
        <v>518724439.33333302</v>
      </c>
      <c r="D842">
        <v>1614417.7826775312</v>
      </c>
      <c r="E842" s="2">
        <f t="shared" si="13"/>
        <v>0.3112284018760304</v>
      </c>
    </row>
    <row r="843" spans="1:5" x14ac:dyDescent="0.3">
      <c r="A843" t="s">
        <v>844</v>
      </c>
      <c r="B843">
        <v>244581343.71641466</v>
      </c>
      <c r="C843">
        <v>245151999</v>
      </c>
      <c r="D843">
        <v>570655.28358533978</v>
      </c>
      <c r="E843" s="2">
        <f t="shared" si="13"/>
        <v>0.23277610866446158</v>
      </c>
    </row>
    <row r="844" spans="1:5" x14ac:dyDescent="0.3">
      <c r="A844" t="s">
        <v>845</v>
      </c>
      <c r="B844">
        <v>2048039770.3461685</v>
      </c>
      <c r="C844">
        <v>1475263457.6666701</v>
      </c>
      <c r="D844">
        <v>572776312.67949843</v>
      </c>
      <c r="E844" s="2">
        <f t="shared" si="13"/>
        <v>38.82535757954868</v>
      </c>
    </row>
    <row r="845" spans="1:5" x14ac:dyDescent="0.3">
      <c r="A845" t="s">
        <v>846</v>
      </c>
      <c r="B845">
        <v>1773958751.3932889</v>
      </c>
      <c r="C845">
        <v>1544855940.6666701</v>
      </c>
      <c r="D845">
        <v>229102810.72661877</v>
      </c>
      <c r="E845" s="2">
        <f t="shared" si="13"/>
        <v>14.830043675642099</v>
      </c>
    </row>
    <row r="846" spans="1:5" x14ac:dyDescent="0.3">
      <c r="A846" t="s">
        <v>847</v>
      </c>
      <c r="B846">
        <v>237977295.69358847</v>
      </c>
      <c r="C846">
        <v>238204362.66666701</v>
      </c>
      <c r="D846">
        <v>227066.97307854891</v>
      </c>
      <c r="E846" s="2">
        <f t="shared" si="13"/>
        <v>9.5324439290936383E-2</v>
      </c>
    </row>
    <row r="847" spans="1:5" x14ac:dyDescent="0.3">
      <c r="A847" t="s">
        <v>848</v>
      </c>
      <c r="B847">
        <v>443775452.61459577</v>
      </c>
      <c r="C847">
        <v>473422746.66666698</v>
      </c>
      <c r="D847">
        <v>29647294.052071214</v>
      </c>
      <c r="E847" s="2">
        <f t="shared" si="13"/>
        <v>6.2623298649706891</v>
      </c>
    </row>
    <row r="848" spans="1:5" x14ac:dyDescent="0.3">
      <c r="A848" t="s">
        <v>849</v>
      </c>
      <c r="B848">
        <v>226586482.40229025</v>
      </c>
      <c r="C848">
        <v>226550496.66666701</v>
      </c>
      <c r="D848">
        <v>35985.735623240471</v>
      </c>
      <c r="E848" s="2">
        <f t="shared" si="13"/>
        <v>1.5884200720242849E-2</v>
      </c>
    </row>
    <row r="849" spans="1:5" x14ac:dyDescent="0.3">
      <c r="A849" t="s">
        <v>850</v>
      </c>
      <c r="B849">
        <v>757195445.30929101</v>
      </c>
      <c r="C849">
        <v>715819718.66666698</v>
      </c>
      <c r="D849">
        <v>41375726.642624021</v>
      </c>
      <c r="E849" s="2">
        <f t="shared" si="13"/>
        <v>5.7801881624179305</v>
      </c>
    </row>
    <row r="850" spans="1:5" x14ac:dyDescent="0.3">
      <c r="A850" t="s">
        <v>851</v>
      </c>
      <c r="B850">
        <v>264135109.19267222</v>
      </c>
      <c r="C850">
        <v>273696022.66666698</v>
      </c>
      <c r="D850">
        <v>9560913.4739947617</v>
      </c>
      <c r="E850" s="2">
        <f t="shared" si="13"/>
        <v>3.4932599242185369</v>
      </c>
    </row>
    <row r="851" spans="1:5" x14ac:dyDescent="0.3">
      <c r="A851" t="s">
        <v>852</v>
      </c>
      <c r="B851">
        <v>215644508.81584591</v>
      </c>
      <c r="C851">
        <v>213040807</v>
      </c>
      <c r="D851">
        <v>2603701.8158459067</v>
      </c>
      <c r="E851" s="2">
        <f t="shared" si="13"/>
        <v>1.2221610744489466</v>
      </c>
    </row>
    <row r="852" spans="1:5" x14ac:dyDescent="0.3">
      <c r="A852" t="s">
        <v>853</v>
      </c>
      <c r="B852">
        <v>323402107.21216381</v>
      </c>
      <c r="C852">
        <v>292308315.33333302</v>
      </c>
      <c r="D852">
        <v>31093791.878830791</v>
      </c>
      <c r="E852" s="2">
        <f t="shared" si="13"/>
        <v>10.637327180847752</v>
      </c>
    </row>
    <row r="853" spans="1:5" x14ac:dyDescent="0.3">
      <c r="A853" t="s">
        <v>854</v>
      </c>
      <c r="B853">
        <v>334615246.8773095</v>
      </c>
      <c r="C853">
        <v>342625151.33333302</v>
      </c>
      <c r="D853">
        <v>8009904.4560235143</v>
      </c>
      <c r="E853" s="2">
        <f t="shared" si="13"/>
        <v>2.3378039892438722</v>
      </c>
    </row>
    <row r="854" spans="1:5" x14ac:dyDescent="0.3">
      <c r="A854" t="s">
        <v>855</v>
      </c>
      <c r="B854">
        <v>189314673.94216791</v>
      </c>
      <c r="C854">
        <v>190619685.33333299</v>
      </c>
      <c r="D854">
        <v>1305011.3911650777</v>
      </c>
      <c r="E854" s="2">
        <f t="shared" si="13"/>
        <v>0.68461522684975018</v>
      </c>
    </row>
    <row r="855" spans="1:5" x14ac:dyDescent="0.3">
      <c r="A855" t="s">
        <v>856</v>
      </c>
      <c r="B855">
        <v>255668200.11257061</v>
      </c>
      <c r="C855">
        <v>258547424</v>
      </c>
      <c r="D855">
        <v>2879223.8874293864</v>
      </c>
      <c r="E855" s="2">
        <f t="shared" si="13"/>
        <v>1.1136153835473472</v>
      </c>
    </row>
    <row r="856" spans="1:5" x14ac:dyDescent="0.3">
      <c r="A856" t="s">
        <v>857</v>
      </c>
      <c r="B856">
        <v>193552753.07114923</v>
      </c>
      <c r="C856">
        <v>193539498</v>
      </c>
      <c r="D856">
        <v>13255.071149230003</v>
      </c>
      <c r="E856" s="2">
        <f t="shared" si="13"/>
        <v>6.8487679704687483E-3</v>
      </c>
    </row>
    <row r="857" spans="1:5" x14ac:dyDescent="0.3">
      <c r="A857" t="s">
        <v>858</v>
      </c>
      <c r="B857">
        <v>446015630.17681557</v>
      </c>
      <c r="C857">
        <v>415555330.33333302</v>
      </c>
      <c r="D857">
        <v>30460299.843482554</v>
      </c>
      <c r="E857" s="2">
        <f t="shared" si="13"/>
        <v>7.3300226516284051</v>
      </c>
    </row>
    <row r="858" spans="1:5" x14ac:dyDescent="0.3">
      <c r="A858" t="s">
        <v>859</v>
      </c>
      <c r="B858">
        <v>214144869.4335742</v>
      </c>
      <c r="C858">
        <v>212009950.66666701</v>
      </c>
      <c r="D858">
        <v>2134918.7669071853</v>
      </c>
      <c r="E858" s="2">
        <f t="shared" si="13"/>
        <v>1.0069898890094149</v>
      </c>
    </row>
    <row r="859" spans="1:5" x14ac:dyDescent="0.3">
      <c r="A859" t="s">
        <v>860</v>
      </c>
      <c r="B859">
        <v>191454792.32712787</v>
      </c>
      <c r="C859">
        <v>185354425</v>
      </c>
      <c r="D859">
        <v>6100367.3271278739</v>
      </c>
      <c r="E859" s="2">
        <f t="shared" si="13"/>
        <v>3.2911905540576512</v>
      </c>
    </row>
    <row r="860" spans="1:5" x14ac:dyDescent="0.3">
      <c r="A860" t="s">
        <v>861</v>
      </c>
      <c r="B860">
        <v>214232796.55259845</v>
      </c>
      <c r="C860">
        <v>212482616</v>
      </c>
      <c r="D860">
        <v>1750180.5525984466</v>
      </c>
      <c r="E860" s="2">
        <f t="shared" si="13"/>
        <v>0.82368176067563414</v>
      </c>
    </row>
    <row r="861" spans="1:5" x14ac:dyDescent="0.3">
      <c r="A861" t="s">
        <v>862</v>
      </c>
      <c r="B861">
        <v>221053681.86879703</v>
      </c>
      <c r="C861">
        <v>221470940.66666701</v>
      </c>
      <c r="D861">
        <v>417258.79786998034</v>
      </c>
      <c r="E861" s="2">
        <f t="shared" si="13"/>
        <v>0.18840340706277625</v>
      </c>
    </row>
    <row r="862" spans="1:5" x14ac:dyDescent="0.3">
      <c r="A862" t="s">
        <v>863</v>
      </c>
      <c r="B862">
        <v>553817626.35357165</v>
      </c>
      <c r="C862">
        <v>551811167.66666698</v>
      </c>
      <c r="D862">
        <v>2006458.6869046688</v>
      </c>
      <c r="E862" s="2">
        <f t="shared" si="13"/>
        <v>0.36361328013511895</v>
      </c>
    </row>
    <row r="863" spans="1:5" x14ac:dyDescent="0.3">
      <c r="A863" t="s">
        <v>864</v>
      </c>
      <c r="B863">
        <v>212938234.20299327</v>
      </c>
      <c r="C863">
        <v>214463841.66666701</v>
      </c>
      <c r="D863">
        <v>1525607.4636737406</v>
      </c>
      <c r="E863" s="2">
        <f t="shared" si="13"/>
        <v>0.71135882478731971</v>
      </c>
    </row>
    <row r="864" spans="1:5" x14ac:dyDescent="0.3">
      <c r="A864" t="s">
        <v>865</v>
      </c>
      <c r="B864">
        <v>301630284.89795864</v>
      </c>
      <c r="C864">
        <v>362339594.33333302</v>
      </c>
      <c r="D864">
        <v>60709309.435374379</v>
      </c>
      <c r="E864" s="2">
        <f t="shared" si="13"/>
        <v>16.754809682632992</v>
      </c>
    </row>
    <row r="865" spans="1:5" x14ac:dyDescent="0.3">
      <c r="A865" t="s">
        <v>866</v>
      </c>
      <c r="B865">
        <v>832253987.59572423</v>
      </c>
      <c r="C865">
        <v>802869665.66666698</v>
      </c>
      <c r="D865">
        <v>29384321.92905724</v>
      </c>
      <c r="E865" s="2">
        <f t="shared" si="13"/>
        <v>3.6599118369552319</v>
      </c>
    </row>
    <row r="866" spans="1:5" x14ac:dyDescent="0.3">
      <c r="A866" t="s">
        <v>867</v>
      </c>
      <c r="B866">
        <v>275276592.54773694</v>
      </c>
      <c r="C866">
        <v>273213180.33333302</v>
      </c>
      <c r="D866">
        <v>2063412.2144039273</v>
      </c>
      <c r="E866" s="2">
        <f t="shared" si="13"/>
        <v>0.755238898755348</v>
      </c>
    </row>
    <row r="867" spans="1:5" x14ac:dyDescent="0.3">
      <c r="A867" t="s">
        <v>868</v>
      </c>
      <c r="B867">
        <v>214157176.00297686</v>
      </c>
      <c r="C867">
        <v>214358638</v>
      </c>
      <c r="D867">
        <v>201461.99702313542</v>
      </c>
      <c r="E867" s="2">
        <f t="shared" si="13"/>
        <v>9.3983614984125538E-2</v>
      </c>
    </row>
    <row r="868" spans="1:5" x14ac:dyDescent="0.3">
      <c r="A868" t="s">
        <v>869</v>
      </c>
      <c r="B868">
        <v>310204582.51829523</v>
      </c>
      <c r="C868">
        <v>287745109</v>
      </c>
      <c r="D868">
        <v>22459473.518295228</v>
      </c>
      <c r="E868" s="2">
        <f t="shared" si="13"/>
        <v>7.8053363257323785</v>
      </c>
    </row>
    <row r="869" spans="1:5" x14ac:dyDescent="0.3">
      <c r="A869" t="s">
        <v>870</v>
      </c>
      <c r="B869">
        <v>772099892.86100769</v>
      </c>
      <c r="C869">
        <v>618337613.33333302</v>
      </c>
      <c r="D869">
        <v>153762279.52767467</v>
      </c>
      <c r="E869" s="2">
        <f t="shared" si="13"/>
        <v>24.867042892437567</v>
      </c>
    </row>
    <row r="870" spans="1:5" x14ac:dyDescent="0.3">
      <c r="A870" t="s">
        <v>871</v>
      </c>
      <c r="B870">
        <v>262364717.77918679</v>
      </c>
      <c r="C870">
        <v>265057940.66666701</v>
      </c>
      <c r="D870">
        <v>2693222.8874802291</v>
      </c>
      <c r="E870" s="2">
        <f t="shared" si="13"/>
        <v>1.0160883619280763</v>
      </c>
    </row>
    <row r="871" spans="1:5" x14ac:dyDescent="0.3">
      <c r="A871" t="s">
        <v>872</v>
      </c>
      <c r="B871">
        <v>210056075.99758279</v>
      </c>
      <c r="C871">
        <v>200981335.66666701</v>
      </c>
      <c r="D871">
        <v>9074740.3309157789</v>
      </c>
      <c r="E871" s="2">
        <f t="shared" si="13"/>
        <v>4.5152154556115009</v>
      </c>
    </row>
    <row r="872" spans="1:5" x14ac:dyDescent="0.3">
      <c r="A872" t="s">
        <v>873</v>
      </c>
      <c r="B872">
        <v>227390208.417972</v>
      </c>
      <c r="C872">
        <v>224844552.33333299</v>
      </c>
      <c r="D872">
        <v>2545656.0846390128</v>
      </c>
      <c r="E872" s="2">
        <f t="shared" si="13"/>
        <v>1.1321849065149094</v>
      </c>
    </row>
    <row r="873" spans="1:5" x14ac:dyDescent="0.3">
      <c r="A873" t="s">
        <v>874</v>
      </c>
      <c r="B873">
        <v>256333565.71899062</v>
      </c>
      <c r="C873">
        <v>266043687.66666701</v>
      </c>
      <c r="D873">
        <v>9710121.9476763904</v>
      </c>
      <c r="E873" s="2">
        <f t="shared" si="13"/>
        <v>3.6498223403978867</v>
      </c>
    </row>
    <row r="874" spans="1:5" x14ac:dyDescent="0.3">
      <c r="A874" t="s">
        <v>875</v>
      </c>
      <c r="B874">
        <v>267042197.65893343</v>
      </c>
      <c r="C874">
        <v>267761455.66666701</v>
      </c>
      <c r="D874">
        <v>719258.00773358345</v>
      </c>
      <c r="E874" s="2">
        <f t="shared" si="13"/>
        <v>0.26861894888597371</v>
      </c>
    </row>
    <row r="875" spans="1:5" x14ac:dyDescent="0.3">
      <c r="A875" t="s">
        <v>876</v>
      </c>
      <c r="B875">
        <v>229062128.34824425</v>
      </c>
      <c r="C875">
        <v>228240922</v>
      </c>
      <c r="D875">
        <v>821206.34824424982</v>
      </c>
      <c r="E875" s="2">
        <f t="shared" si="13"/>
        <v>0.35979803316963899</v>
      </c>
    </row>
    <row r="876" spans="1:5" x14ac:dyDescent="0.3">
      <c r="A876" t="s">
        <v>877</v>
      </c>
      <c r="B876">
        <v>330341696.72775537</v>
      </c>
      <c r="C876">
        <v>325518590.33333302</v>
      </c>
      <c r="D876">
        <v>4823106.3944223523</v>
      </c>
      <c r="E876" s="2">
        <f t="shared" si="13"/>
        <v>1.4816684937973779</v>
      </c>
    </row>
    <row r="877" spans="1:5" x14ac:dyDescent="0.3">
      <c r="A877" t="s">
        <v>878</v>
      </c>
      <c r="B877">
        <v>212877824.964544</v>
      </c>
      <c r="C877">
        <v>214594137</v>
      </c>
      <c r="D877">
        <v>1716312.0354560018</v>
      </c>
      <c r="E877" s="2">
        <f t="shared" si="13"/>
        <v>0.79979446757019357</v>
      </c>
    </row>
    <row r="878" spans="1:5" x14ac:dyDescent="0.3">
      <c r="A878" t="s">
        <v>879</v>
      </c>
      <c r="B878">
        <v>273542254.02267724</v>
      </c>
      <c r="C878">
        <v>280166256.66666698</v>
      </c>
      <c r="D878">
        <v>6624002.6439897418</v>
      </c>
      <c r="E878" s="2">
        <f t="shared" si="13"/>
        <v>2.364311363830931</v>
      </c>
    </row>
    <row r="879" spans="1:5" x14ac:dyDescent="0.3">
      <c r="A879" t="s">
        <v>880</v>
      </c>
      <c r="B879">
        <v>256967983.70258361</v>
      </c>
      <c r="C879">
        <v>258714503</v>
      </c>
      <c r="D879">
        <v>1746519.297416389</v>
      </c>
      <c r="E879" s="2">
        <f t="shared" si="13"/>
        <v>0.67507591463335515</v>
      </c>
    </row>
    <row r="880" spans="1:5" x14ac:dyDescent="0.3">
      <c r="A880" t="s">
        <v>881</v>
      </c>
      <c r="B880">
        <v>429999961.07252967</v>
      </c>
      <c r="C880">
        <v>433836972.66666698</v>
      </c>
      <c r="D880">
        <v>3837011.594137311</v>
      </c>
      <c r="E880" s="2">
        <f t="shared" si="13"/>
        <v>0.88443628272443919</v>
      </c>
    </row>
    <row r="881" spans="1:5" x14ac:dyDescent="0.3">
      <c r="A881" t="s">
        <v>882</v>
      </c>
      <c r="B881">
        <v>227328128.94460639</v>
      </c>
      <c r="C881">
        <v>215776195.66666701</v>
      </c>
      <c r="D881">
        <v>11551933.277939379</v>
      </c>
      <c r="E881" s="2">
        <f t="shared" si="13"/>
        <v>5.3536643568342948</v>
      </c>
    </row>
    <row r="882" spans="1:5" x14ac:dyDescent="0.3">
      <c r="A882" t="s">
        <v>883</v>
      </c>
      <c r="B882">
        <v>430125267.59886491</v>
      </c>
      <c r="C882">
        <v>422843659.66666698</v>
      </c>
      <c r="D882">
        <v>7281607.9321979284</v>
      </c>
      <c r="E882" s="2">
        <f t="shared" si="13"/>
        <v>1.7220567852284012</v>
      </c>
    </row>
    <row r="883" spans="1:5" x14ac:dyDescent="0.3">
      <c r="A883" t="s">
        <v>884</v>
      </c>
      <c r="B883">
        <v>352612198.56701761</v>
      </c>
      <c r="C883">
        <v>359770622</v>
      </c>
      <c r="D883">
        <v>7158423.4329823852</v>
      </c>
      <c r="E883" s="2">
        <f t="shared" si="13"/>
        <v>1.9897187249998376</v>
      </c>
    </row>
    <row r="884" spans="1:5" x14ac:dyDescent="0.3">
      <c r="A884" t="s">
        <v>885</v>
      </c>
      <c r="B884">
        <v>218180761.47691682</v>
      </c>
      <c r="C884">
        <v>219173504.66666701</v>
      </c>
      <c r="D884">
        <v>992743.18975019455</v>
      </c>
      <c r="E884" s="2">
        <f t="shared" si="13"/>
        <v>0.45294854013491342</v>
      </c>
    </row>
    <row r="885" spans="1:5" x14ac:dyDescent="0.3">
      <c r="A885" t="s">
        <v>886</v>
      </c>
      <c r="B885">
        <v>264216664.02078003</v>
      </c>
      <c r="C885">
        <v>259778005.33333299</v>
      </c>
      <c r="D885">
        <v>4438658.6874470413</v>
      </c>
      <c r="E885" s="2">
        <f t="shared" si="13"/>
        <v>1.7086352948747898</v>
      </c>
    </row>
    <row r="886" spans="1:5" x14ac:dyDescent="0.3">
      <c r="A886" t="s">
        <v>887</v>
      </c>
      <c r="B886">
        <v>278260454.8938852</v>
      </c>
      <c r="C886">
        <v>270977218.33333302</v>
      </c>
      <c r="D886">
        <v>7283236.5605521798</v>
      </c>
      <c r="E886" s="2">
        <f t="shared" si="13"/>
        <v>2.6877671139102786</v>
      </c>
    </row>
    <row r="887" spans="1:5" x14ac:dyDescent="0.3">
      <c r="A887" t="s">
        <v>888</v>
      </c>
      <c r="B887">
        <v>265073019.10116908</v>
      </c>
      <c r="C887">
        <v>271982625.66666698</v>
      </c>
      <c r="D887">
        <v>6909606.565497905</v>
      </c>
      <c r="E887" s="2">
        <f t="shared" si="13"/>
        <v>2.5404588063526132</v>
      </c>
    </row>
    <row r="888" spans="1:5" x14ac:dyDescent="0.3">
      <c r="A888" t="s">
        <v>889</v>
      </c>
      <c r="B888">
        <v>195385023.45773143</v>
      </c>
      <c r="C888">
        <v>192084237.66666701</v>
      </c>
      <c r="D888">
        <v>3300785.7910644114</v>
      </c>
      <c r="E888" s="2">
        <f t="shared" si="13"/>
        <v>1.7184053367212897</v>
      </c>
    </row>
    <row r="889" spans="1:5" x14ac:dyDescent="0.3">
      <c r="A889" t="s">
        <v>890</v>
      </c>
      <c r="B889">
        <v>334486932.791794</v>
      </c>
      <c r="C889">
        <v>347240792.66666698</v>
      </c>
      <c r="D889">
        <v>12753859.874872983</v>
      </c>
      <c r="E889" s="2">
        <f t="shared" si="13"/>
        <v>3.6729152058802095</v>
      </c>
    </row>
    <row r="890" spans="1:5" x14ac:dyDescent="0.3">
      <c r="A890" t="s">
        <v>891</v>
      </c>
      <c r="B890">
        <v>239440699.14376339</v>
      </c>
      <c r="C890">
        <v>244967706</v>
      </c>
      <c r="D890">
        <v>5527006.8562366068</v>
      </c>
      <c r="E890" s="2">
        <f t="shared" si="13"/>
        <v>2.2562185630446354</v>
      </c>
    </row>
    <row r="891" spans="1:5" x14ac:dyDescent="0.3">
      <c r="A891" t="s">
        <v>892</v>
      </c>
      <c r="B891">
        <v>239726676.97666654</v>
      </c>
      <c r="C891">
        <v>231860201.33333299</v>
      </c>
      <c r="D891">
        <v>7866475.6433335543</v>
      </c>
      <c r="E891" s="2">
        <f t="shared" si="13"/>
        <v>3.3927666749604617</v>
      </c>
    </row>
    <row r="892" spans="1:5" x14ac:dyDescent="0.3">
      <c r="A892" t="s">
        <v>893</v>
      </c>
      <c r="B892">
        <v>946142670.15455842</v>
      </c>
      <c r="C892">
        <v>1629103982.3333299</v>
      </c>
      <c r="D892">
        <v>682961312.1787715</v>
      </c>
      <c r="E892" s="2">
        <f t="shared" si="13"/>
        <v>41.922511981130938</v>
      </c>
    </row>
    <row r="893" spans="1:5" x14ac:dyDescent="0.3">
      <c r="A893" t="s">
        <v>894</v>
      </c>
      <c r="B893">
        <v>314794002.52142197</v>
      </c>
      <c r="C893">
        <v>312291613</v>
      </c>
      <c r="D893">
        <v>2502389.5214219689</v>
      </c>
      <c r="E893" s="2">
        <f t="shared" si="13"/>
        <v>0.80129898378730036</v>
      </c>
    </row>
    <row r="894" spans="1:5" x14ac:dyDescent="0.3">
      <c r="A894" t="s">
        <v>895</v>
      </c>
      <c r="B894">
        <v>225946085.30678594</v>
      </c>
      <c r="C894">
        <v>228160161</v>
      </c>
      <c r="D894">
        <v>2214075.6932140589</v>
      </c>
      <c r="E894" s="2">
        <f t="shared" si="13"/>
        <v>0.97040415974025318</v>
      </c>
    </row>
    <row r="895" spans="1:5" x14ac:dyDescent="0.3">
      <c r="A895" t="s">
        <v>896</v>
      </c>
      <c r="B895">
        <v>439696050.55582058</v>
      </c>
      <c r="C895">
        <v>425672737.66666698</v>
      </c>
      <c r="D895">
        <v>14023312.8891536</v>
      </c>
      <c r="E895" s="2">
        <f t="shared" si="13"/>
        <v>3.2943883054439072</v>
      </c>
    </row>
    <row r="896" spans="1:5" x14ac:dyDescent="0.3">
      <c r="A896" t="s">
        <v>897</v>
      </c>
      <c r="B896">
        <v>334671161.83153492</v>
      </c>
      <c r="C896">
        <v>337756721.66666698</v>
      </c>
      <c r="D896">
        <v>3085559.8351320624</v>
      </c>
      <c r="E896" s="2">
        <f t="shared" si="13"/>
        <v>0.9135450568996254</v>
      </c>
    </row>
    <row r="897" spans="1:5" x14ac:dyDescent="0.3">
      <c r="A897" t="s">
        <v>898</v>
      </c>
      <c r="B897">
        <v>268232655.00437471</v>
      </c>
      <c r="C897">
        <v>262759716.33333299</v>
      </c>
      <c r="D897">
        <v>5472938.6710417271</v>
      </c>
      <c r="E897" s="2">
        <f t="shared" si="13"/>
        <v>2.082868236963249</v>
      </c>
    </row>
    <row r="898" spans="1:5" x14ac:dyDescent="0.3">
      <c r="A898" t="s">
        <v>899</v>
      </c>
      <c r="B898">
        <v>442098055.24055678</v>
      </c>
      <c r="C898">
        <v>414764977.33333302</v>
      </c>
      <c r="D898">
        <v>27333077.907223761</v>
      </c>
      <c r="E898" s="2">
        <f t="shared" ref="E898:E961" si="14">100*(D898/C898)</f>
        <v>6.5900158887468123</v>
      </c>
    </row>
    <row r="899" spans="1:5" x14ac:dyDescent="0.3">
      <c r="A899" t="s">
        <v>900</v>
      </c>
      <c r="B899">
        <v>366588324.38148409</v>
      </c>
      <c r="C899">
        <v>364813267.66666698</v>
      </c>
      <c r="D899">
        <v>1775056.7148171067</v>
      </c>
      <c r="E899" s="2">
        <f t="shared" si="14"/>
        <v>0.48656583302748502</v>
      </c>
    </row>
    <row r="900" spans="1:5" x14ac:dyDescent="0.3">
      <c r="A900" t="s">
        <v>901</v>
      </c>
      <c r="B900">
        <v>308991729.2236802</v>
      </c>
      <c r="C900">
        <v>312237442</v>
      </c>
      <c r="D900">
        <v>3245712.7763198018</v>
      </c>
      <c r="E900" s="2">
        <f t="shared" si="14"/>
        <v>1.0395014625823773</v>
      </c>
    </row>
    <row r="901" spans="1:5" x14ac:dyDescent="0.3">
      <c r="A901" t="s">
        <v>902</v>
      </c>
      <c r="B901">
        <v>233080324.04472399</v>
      </c>
      <c r="C901">
        <v>223151481</v>
      </c>
      <c r="D901">
        <v>9928843.0447239876</v>
      </c>
      <c r="E901" s="2">
        <f t="shared" si="14"/>
        <v>4.4493735825683309</v>
      </c>
    </row>
    <row r="902" spans="1:5" x14ac:dyDescent="0.3">
      <c r="A902" t="s">
        <v>903</v>
      </c>
      <c r="B902">
        <v>310981610.55397594</v>
      </c>
      <c r="C902">
        <v>312337732.33333302</v>
      </c>
      <c r="D902">
        <v>1356121.7793570757</v>
      </c>
      <c r="E902" s="2">
        <f t="shared" si="14"/>
        <v>0.43418442249231537</v>
      </c>
    </row>
    <row r="903" spans="1:5" x14ac:dyDescent="0.3">
      <c r="A903" t="s">
        <v>904</v>
      </c>
      <c r="B903">
        <v>400136387.47662252</v>
      </c>
      <c r="C903">
        <v>394690094.33333302</v>
      </c>
      <c r="D903">
        <v>5446293.1432895064</v>
      </c>
      <c r="E903" s="2">
        <f t="shared" si="14"/>
        <v>1.3798910136036691</v>
      </c>
    </row>
    <row r="904" spans="1:5" x14ac:dyDescent="0.3">
      <c r="A904" t="s">
        <v>905</v>
      </c>
      <c r="B904">
        <v>205997640.92435187</v>
      </c>
      <c r="C904">
        <v>227515489</v>
      </c>
      <c r="D904">
        <v>21517848.075648129</v>
      </c>
      <c r="E904" s="2">
        <f t="shared" si="14"/>
        <v>9.4577508415913289</v>
      </c>
    </row>
    <row r="905" spans="1:5" x14ac:dyDescent="0.3">
      <c r="A905" t="s">
        <v>906</v>
      </c>
      <c r="B905">
        <v>458090955.03314143</v>
      </c>
      <c r="C905">
        <v>473103680</v>
      </c>
      <c r="D905">
        <v>15012724.966858566</v>
      </c>
      <c r="E905" s="2">
        <f t="shared" si="14"/>
        <v>3.1732420612028562</v>
      </c>
    </row>
    <row r="906" spans="1:5" x14ac:dyDescent="0.3">
      <c r="A906" t="s">
        <v>907</v>
      </c>
      <c r="B906">
        <v>506136290.99306524</v>
      </c>
      <c r="C906">
        <v>468914929.33333302</v>
      </c>
      <c r="D906">
        <v>37221361.659732223</v>
      </c>
      <c r="E906" s="2">
        <f t="shared" si="14"/>
        <v>7.9377642577195564</v>
      </c>
    </row>
    <row r="907" spans="1:5" x14ac:dyDescent="0.3">
      <c r="A907" t="s">
        <v>908</v>
      </c>
      <c r="B907">
        <v>224705568.3418999</v>
      </c>
      <c r="C907">
        <v>231681058.33333299</v>
      </c>
      <c r="D907">
        <v>6975489.991433084</v>
      </c>
      <c r="E907" s="2">
        <f t="shared" si="14"/>
        <v>3.0108158351888403</v>
      </c>
    </row>
    <row r="908" spans="1:5" x14ac:dyDescent="0.3">
      <c r="A908" t="s">
        <v>909</v>
      </c>
      <c r="B908">
        <v>202963970.14318091</v>
      </c>
      <c r="C908">
        <v>205673840.66666701</v>
      </c>
      <c r="D908">
        <v>2709870.5234861076</v>
      </c>
      <c r="E908" s="2">
        <f t="shared" si="14"/>
        <v>1.3175572132568676</v>
      </c>
    </row>
    <row r="909" spans="1:5" x14ac:dyDescent="0.3">
      <c r="A909" t="s">
        <v>910</v>
      </c>
      <c r="B909">
        <v>341125437.65716362</v>
      </c>
      <c r="C909">
        <v>353499002.33333302</v>
      </c>
      <c r="D909">
        <v>12373564.676169395</v>
      </c>
      <c r="E909" s="2">
        <f t="shared" si="14"/>
        <v>3.5003110601431637</v>
      </c>
    </row>
    <row r="910" spans="1:5" x14ac:dyDescent="0.3">
      <c r="A910" t="s">
        <v>911</v>
      </c>
      <c r="B910">
        <v>223939759.88214445</v>
      </c>
      <c r="C910">
        <v>231566061.66666701</v>
      </c>
      <c r="D910">
        <v>7626301.7845225632</v>
      </c>
      <c r="E910" s="2">
        <f t="shared" si="14"/>
        <v>3.2933590223166704</v>
      </c>
    </row>
    <row r="911" spans="1:5" x14ac:dyDescent="0.3">
      <c r="A911" t="s">
        <v>912</v>
      </c>
      <c r="B911">
        <v>264817422.16288328</v>
      </c>
      <c r="C911">
        <v>260981205</v>
      </c>
      <c r="D911">
        <v>3836217.1628832817</v>
      </c>
      <c r="E911" s="2">
        <f t="shared" si="14"/>
        <v>1.469920856133407</v>
      </c>
    </row>
    <row r="912" spans="1:5" x14ac:dyDescent="0.3">
      <c r="A912" t="s">
        <v>913</v>
      </c>
      <c r="B912">
        <v>213877002.32057843</v>
      </c>
      <c r="C912">
        <v>218920083</v>
      </c>
      <c r="D912">
        <v>5043080.6794215739</v>
      </c>
      <c r="E912" s="2">
        <f t="shared" si="14"/>
        <v>2.303617196884387</v>
      </c>
    </row>
    <row r="913" spans="1:5" x14ac:dyDescent="0.3">
      <c r="A913" t="s">
        <v>914</v>
      </c>
      <c r="B913">
        <v>261391015.23329738</v>
      </c>
      <c r="C913">
        <v>266128800</v>
      </c>
      <c r="D913">
        <v>4737784.7667026222</v>
      </c>
      <c r="E913" s="2">
        <f t="shared" si="14"/>
        <v>1.7802600720788664</v>
      </c>
    </row>
    <row r="914" spans="1:5" x14ac:dyDescent="0.3">
      <c r="A914" t="s">
        <v>915</v>
      </c>
      <c r="B914">
        <v>256070823.64394417</v>
      </c>
      <c r="C914">
        <v>245081421.33333299</v>
      </c>
      <c r="D914">
        <v>10989402.310611188</v>
      </c>
      <c r="E914" s="2">
        <f t="shared" si="14"/>
        <v>4.4839801608889012</v>
      </c>
    </row>
    <row r="915" spans="1:5" x14ac:dyDescent="0.3">
      <c r="A915" t="s">
        <v>916</v>
      </c>
      <c r="B915">
        <v>283679274.15868324</v>
      </c>
      <c r="C915">
        <v>277935192.66666698</v>
      </c>
      <c r="D915">
        <v>5744081.4920162559</v>
      </c>
      <c r="E915" s="2">
        <f t="shared" si="14"/>
        <v>2.0666981525096908</v>
      </c>
    </row>
    <row r="916" spans="1:5" x14ac:dyDescent="0.3">
      <c r="A916" t="s">
        <v>917</v>
      </c>
      <c r="B916">
        <v>213398272.92686409</v>
      </c>
      <c r="C916">
        <v>210344424.33333299</v>
      </c>
      <c r="D916">
        <v>3053848.5935311019</v>
      </c>
      <c r="E916" s="2">
        <f t="shared" si="14"/>
        <v>1.4518324425332356</v>
      </c>
    </row>
    <row r="917" spans="1:5" x14ac:dyDescent="0.3">
      <c r="A917" t="s">
        <v>918</v>
      </c>
      <c r="B917">
        <v>214733743.05632526</v>
      </c>
      <c r="C917">
        <v>232311318.66666701</v>
      </c>
      <c r="D917">
        <v>17577575.610341758</v>
      </c>
      <c r="E917" s="2">
        <f t="shared" si="14"/>
        <v>7.5663879449468503</v>
      </c>
    </row>
    <row r="918" spans="1:5" x14ac:dyDescent="0.3">
      <c r="A918" t="s">
        <v>919</v>
      </c>
      <c r="B918">
        <v>485292533.92450267</v>
      </c>
      <c r="C918">
        <v>506625532.66666698</v>
      </c>
      <c r="D918">
        <v>21332998.742164314</v>
      </c>
      <c r="E918" s="2">
        <f t="shared" si="14"/>
        <v>4.2108021342462241</v>
      </c>
    </row>
    <row r="919" spans="1:5" x14ac:dyDescent="0.3">
      <c r="A919" t="s">
        <v>920</v>
      </c>
      <c r="B919">
        <v>1428791283.5336051</v>
      </c>
      <c r="C919">
        <v>1115509411</v>
      </c>
      <c r="D919">
        <v>313281872.5336051</v>
      </c>
      <c r="E919" s="2">
        <f t="shared" si="14"/>
        <v>28.084198075277833</v>
      </c>
    </row>
    <row r="920" spans="1:5" x14ac:dyDescent="0.3">
      <c r="A920" t="s">
        <v>921</v>
      </c>
      <c r="B920">
        <v>359929222.70150721</v>
      </c>
      <c r="C920">
        <v>342470351.33333302</v>
      </c>
      <c r="D920">
        <v>17458871.368174195</v>
      </c>
      <c r="E920" s="2">
        <f t="shared" si="14"/>
        <v>5.097921995349938</v>
      </c>
    </row>
    <row r="921" spans="1:5" x14ac:dyDescent="0.3">
      <c r="A921" t="s">
        <v>922</v>
      </c>
      <c r="B921">
        <v>222846457.29117906</v>
      </c>
      <c r="C921">
        <v>212305248.33333299</v>
      </c>
      <c r="D921">
        <v>10541208.957846075</v>
      </c>
      <c r="E921" s="2">
        <f t="shared" si="14"/>
        <v>4.9651193461292555</v>
      </c>
    </row>
    <row r="922" spans="1:5" x14ac:dyDescent="0.3">
      <c r="A922" t="s">
        <v>923</v>
      </c>
      <c r="B922">
        <v>430258713.63253641</v>
      </c>
      <c r="C922">
        <v>578386047</v>
      </c>
      <c r="D922">
        <v>148127333.36746359</v>
      </c>
      <c r="E922" s="2">
        <f t="shared" si="14"/>
        <v>25.610461064159036</v>
      </c>
    </row>
    <row r="923" spans="1:5" x14ac:dyDescent="0.3">
      <c r="A923" t="s">
        <v>924</v>
      </c>
      <c r="B923">
        <v>737018496.89941132</v>
      </c>
      <c r="C923">
        <v>704106106.66666698</v>
      </c>
      <c r="D923">
        <v>32912390.232744336</v>
      </c>
      <c r="E923" s="2">
        <f t="shared" si="14"/>
        <v>4.6743509140342523</v>
      </c>
    </row>
    <row r="924" spans="1:5" x14ac:dyDescent="0.3">
      <c r="A924" t="s">
        <v>925</v>
      </c>
      <c r="B924">
        <v>253388610.70803496</v>
      </c>
      <c r="C924">
        <v>245055129.33333299</v>
      </c>
      <c r="D924">
        <v>8333481.3747019768</v>
      </c>
      <c r="E924" s="2">
        <f t="shared" si="14"/>
        <v>3.4006557615721111</v>
      </c>
    </row>
    <row r="925" spans="1:5" x14ac:dyDescent="0.3">
      <c r="A925" t="s">
        <v>926</v>
      </c>
      <c r="B925">
        <v>249082050.95584267</v>
      </c>
      <c r="C925">
        <v>236104493.66666701</v>
      </c>
      <c r="D925">
        <v>12977557.289175659</v>
      </c>
      <c r="E925" s="2">
        <f t="shared" si="14"/>
        <v>5.4965312551388417</v>
      </c>
    </row>
    <row r="926" spans="1:5" x14ac:dyDescent="0.3">
      <c r="A926" t="s">
        <v>927</v>
      </c>
      <c r="B926">
        <v>228232966.7865448</v>
      </c>
      <c r="C926">
        <v>231032407</v>
      </c>
      <c r="D926">
        <v>2799440.2134552002</v>
      </c>
      <c r="E926" s="2">
        <f t="shared" si="14"/>
        <v>1.2117088895910608</v>
      </c>
    </row>
    <row r="927" spans="1:5" x14ac:dyDescent="0.3">
      <c r="A927" t="s">
        <v>928</v>
      </c>
      <c r="B927">
        <v>219427905.99812937</v>
      </c>
      <c r="C927">
        <v>227499737.33333299</v>
      </c>
      <c r="D927">
        <v>8071831.3352036178</v>
      </c>
      <c r="E927" s="2">
        <f t="shared" si="14"/>
        <v>3.5480618262766419</v>
      </c>
    </row>
    <row r="928" spans="1:5" x14ac:dyDescent="0.3">
      <c r="A928" t="s">
        <v>929</v>
      </c>
      <c r="B928">
        <v>190762461.6888456</v>
      </c>
      <c r="C928">
        <v>197218415.66666701</v>
      </c>
      <c r="D928">
        <v>6455953.9778214097</v>
      </c>
      <c r="E928" s="2">
        <f t="shared" si="14"/>
        <v>3.2735046349490404</v>
      </c>
    </row>
    <row r="929" spans="1:5" x14ac:dyDescent="0.3">
      <c r="A929" t="s">
        <v>930</v>
      </c>
      <c r="B929">
        <v>274178021.4500224</v>
      </c>
      <c r="C929">
        <v>268816575.33333302</v>
      </c>
      <c r="D929">
        <v>5361446.116689384</v>
      </c>
      <c r="E929" s="2">
        <f t="shared" si="14"/>
        <v>1.9944626219723176</v>
      </c>
    </row>
    <row r="930" spans="1:5" x14ac:dyDescent="0.3">
      <c r="A930" t="s">
        <v>931</v>
      </c>
      <c r="B930">
        <v>217424235.58105564</v>
      </c>
      <c r="C930">
        <v>205607029</v>
      </c>
      <c r="D930">
        <v>11817206.581055641</v>
      </c>
      <c r="E930" s="2">
        <f t="shared" si="14"/>
        <v>5.7474720774529757</v>
      </c>
    </row>
    <row r="931" spans="1:5" x14ac:dyDescent="0.3">
      <c r="A931" t="s">
        <v>932</v>
      </c>
      <c r="B931">
        <v>217891810.84659979</v>
      </c>
      <c r="C931">
        <v>215695045.66666701</v>
      </c>
      <c r="D931">
        <v>2196765.1799327731</v>
      </c>
      <c r="E931" s="2">
        <f t="shared" si="14"/>
        <v>1.0184588028635726</v>
      </c>
    </row>
    <row r="932" spans="1:5" x14ac:dyDescent="0.3">
      <c r="A932" t="s">
        <v>933</v>
      </c>
      <c r="B932">
        <v>191910964.5437853</v>
      </c>
      <c r="C932">
        <v>189640217.66666701</v>
      </c>
      <c r="D932">
        <v>2270746.8771182895</v>
      </c>
      <c r="E932" s="2">
        <f t="shared" si="14"/>
        <v>1.1973973163802256</v>
      </c>
    </row>
    <row r="933" spans="1:5" x14ac:dyDescent="0.3">
      <c r="A933" t="s">
        <v>934</v>
      </c>
      <c r="B933">
        <v>1135837069.9671409</v>
      </c>
      <c r="C933">
        <v>1008754050.66667</v>
      </c>
      <c r="D933">
        <v>127083019.30047095</v>
      </c>
      <c r="E933" s="2">
        <f t="shared" si="14"/>
        <v>12.598018240073856</v>
      </c>
    </row>
    <row r="934" spans="1:5" x14ac:dyDescent="0.3">
      <c r="A934" t="s">
        <v>935</v>
      </c>
      <c r="B934">
        <v>216178832.67614406</v>
      </c>
      <c r="C934">
        <v>217915492</v>
      </c>
      <c r="D934">
        <v>1736659.3238559365</v>
      </c>
      <c r="E934" s="2">
        <f t="shared" si="14"/>
        <v>0.79694165289356145</v>
      </c>
    </row>
    <row r="935" spans="1:5" x14ac:dyDescent="0.3">
      <c r="A935" t="s">
        <v>936</v>
      </c>
      <c r="B935">
        <v>227006771.72532573</v>
      </c>
      <c r="C935">
        <v>225146213</v>
      </c>
      <c r="D935">
        <v>1860558.7253257334</v>
      </c>
      <c r="E935" s="2">
        <f t="shared" si="14"/>
        <v>0.82637797924042067</v>
      </c>
    </row>
    <row r="936" spans="1:5" x14ac:dyDescent="0.3">
      <c r="A936" t="s">
        <v>937</v>
      </c>
      <c r="B936">
        <v>646644199.7964015</v>
      </c>
      <c r="C936">
        <v>737795522</v>
      </c>
      <c r="D936">
        <v>91151322.203598499</v>
      </c>
      <c r="E936" s="2">
        <f t="shared" si="14"/>
        <v>12.354550750932654</v>
      </c>
    </row>
    <row r="937" spans="1:5" x14ac:dyDescent="0.3">
      <c r="A937" t="s">
        <v>938</v>
      </c>
      <c r="B937">
        <v>213081081.79265681</v>
      </c>
      <c r="C937">
        <v>209818165.33333299</v>
      </c>
      <c r="D937">
        <v>3262916.4593238235</v>
      </c>
      <c r="E937" s="2">
        <f t="shared" si="14"/>
        <v>1.5551162856371887</v>
      </c>
    </row>
    <row r="938" spans="1:5" x14ac:dyDescent="0.3">
      <c r="A938" t="s">
        <v>939</v>
      </c>
      <c r="B938">
        <v>539058462.36427641</v>
      </c>
      <c r="C938">
        <v>882168370</v>
      </c>
      <c r="D938">
        <v>343109907.63572359</v>
      </c>
      <c r="E938" s="2">
        <f t="shared" si="14"/>
        <v>38.893925389290892</v>
      </c>
    </row>
    <row r="939" spans="1:5" x14ac:dyDescent="0.3">
      <c r="A939" t="s">
        <v>940</v>
      </c>
      <c r="B939">
        <v>268076295.49568883</v>
      </c>
      <c r="C939">
        <v>267649466</v>
      </c>
      <c r="D939">
        <v>426829.49568882585</v>
      </c>
      <c r="E939" s="2">
        <f t="shared" si="14"/>
        <v>0.15947332235246298</v>
      </c>
    </row>
    <row r="940" spans="1:5" x14ac:dyDescent="0.3">
      <c r="A940" t="s">
        <v>941</v>
      </c>
      <c r="B940">
        <v>261000087.1139414</v>
      </c>
      <c r="C940">
        <v>264874787.66666701</v>
      </c>
      <c r="D940">
        <v>3874700.5527256131</v>
      </c>
      <c r="E940" s="2">
        <f t="shared" si="14"/>
        <v>1.4628423440594691</v>
      </c>
    </row>
    <row r="941" spans="1:5" x14ac:dyDescent="0.3">
      <c r="A941" t="s">
        <v>942</v>
      </c>
      <c r="B941">
        <v>210517297.7772778</v>
      </c>
      <c r="C941">
        <v>205215794.66666701</v>
      </c>
      <c r="D941">
        <v>5301503.1106107831</v>
      </c>
      <c r="E941" s="2">
        <f t="shared" si="14"/>
        <v>2.5833796658887973</v>
      </c>
    </row>
    <row r="942" spans="1:5" x14ac:dyDescent="0.3">
      <c r="A942" t="s">
        <v>943</v>
      </c>
      <c r="B942">
        <v>205973913.2239446</v>
      </c>
      <c r="C942">
        <v>212250625</v>
      </c>
      <c r="D942">
        <v>6276711.7760553956</v>
      </c>
      <c r="E942" s="2">
        <f t="shared" si="14"/>
        <v>2.9572170993868196</v>
      </c>
    </row>
    <row r="943" spans="1:5" x14ac:dyDescent="0.3">
      <c r="A943" t="s">
        <v>944</v>
      </c>
      <c r="B943">
        <v>270036954.15831041</v>
      </c>
      <c r="C943">
        <v>270603645</v>
      </c>
      <c r="D943">
        <v>566690.84168958664</v>
      </c>
      <c r="E943" s="2">
        <f t="shared" si="14"/>
        <v>0.20941729801517889</v>
      </c>
    </row>
    <row r="944" spans="1:5" x14ac:dyDescent="0.3">
      <c r="A944" t="s">
        <v>945</v>
      </c>
      <c r="B944">
        <v>227450393.15148002</v>
      </c>
      <c r="C944">
        <v>228224077.66666701</v>
      </c>
      <c r="D944">
        <v>773684.51518699527</v>
      </c>
      <c r="E944" s="2">
        <f t="shared" si="14"/>
        <v>0.33900214346226926</v>
      </c>
    </row>
    <row r="945" spans="1:5" x14ac:dyDescent="0.3">
      <c r="A945" t="s">
        <v>946</v>
      </c>
      <c r="B945">
        <v>261550133.4991684</v>
      </c>
      <c r="C945">
        <v>262164432</v>
      </c>
      <c r="D945">
        <v>614298.500831604</v>
      </c>
      <c r="E945" s="2">
        <f t="shared" si="14"/>
        <v>0.23431801794974386</v>
      </c>
    </row>
    <row r="946" spans="1:5" x14ac:dyDescent="0.3">
      <c r="A946" t="s">
        <v>947</v>
      </c>
      <c r="B946">
        <v>203376143.17619297</v>
      </c>
      <c r="C946">
        <v>204428476.33333299</v>
      </c>
      <c r="D946">
        <v>1052333.1571400166</v>
      </c>
      <c r="E946" s="2">
        <f t="shared" si="14"/>
        <v>0.51476838061646746</v>
      </c>
    </row>
    <row r="947" spans="1:5" x14ac:dyDescent="0.3">
      <c r="A947" t="s">
        <v>948</v>
      </c>
      <c r="B947">
        <v>326448693.86324471</v>
      </c>
      <c r="C947">
        <v>327596831</v>
      </c>
      <c r="D947">
        <v>1148137.1367552876</v>
      </c>
      <c r="E947" s="2">
        <f t="shared" si="14"/>
        <v>0.35047260171918077</v>
      </c>
    </row>
    <row r="948" spans="1:5" x14ac:dyDescent="0.3">
      <c r="A948" t="s">
        <v>949</v>
      </c>
      <c r="B948">
        <v>210111284.60134614</v>
      </c>
      <c r="C948">
        <v>202194244.33333299</v>
      </c>
      <c r="D948">
        <v>7917040.2680131495</v>
      </c>
      <c r="E948" s="2">
        <f t="shared" si="14"/>
        <v>3.9155616393121906</v>
      </c>
    </row>
    <row r="949" spans="1:5" x14ac:dyDescent="0.3">
      <c r="A949" t="s">
        <v>950</v>
      </c>
      <c r="B949">
        <v>202783790.43095008</v>
      </c>
      <c r="C949">
        <v>188185774.66666701</v>
      </c>
      <c r="D949">
        <v>14598015.764283061</v>
      </c>
      <c r="E949" s="2">
        <f t="shared" si="14"/>
        <v>7.7572365871652575</v>
      </c>
    </row>
    <row r="950" spans="1:5" x14ac:dyDescent="0.3">
      <c r="A950" t="s">
        <v>951</v>
      </c>
      <c r="B950">
        <v>246199270.01822418</v>
      </c>
      <c r="C950">
        <v>236421514.33333299</v>
      </c>
      <c r="D950">
        <v>9777755.6848911941</v>
      </c>
      <c r="E950" s="2">
        <f t="shared" si="14"/>
        <v>4.1357300804297541</v>
      </c>
    </row>
    <row r="951" spans="1:5" x14ac:dyDescent="0.3">
      <c r="A951" t="s">
        <v>952</v>
      </c>
      <c r="B951">
        <v>266895982.11852378</v>
      </c>
      <c r="C951">
        <v>267678814.33333299</v>
      </c>
      <c r="D951">
        <v>782832.21480920911</v>
      </c>
      <c r="E951" s="2">
        <f t="shared" si="14"/>
        <v>0.29245206302892912</v>
      </c>
    </row>
    <row r="952" spans="1:5" x14ac:dyDescent="0.3">
      <c r="A952" t="s">
        <v>953</v>
      </c>
      <c r="B952">
        <v>870100459.31323457</v>
      </c>
      <c r="C952">
        <v>625509712.33333302</v>
      </c>
      <c r="D952">
        <v>244590746.97990155</v>
      </c>
      <c r="E952" s="2">
        <f t="shared" si="14"/>
        <v>39.102629768530214</v>
      </c>
    </row>
    <row r="953" spans="1:5" x14ac:dyDescent="0.3">
      <c r="A953" t="s">
        <v>954</v>
      </c>
      <c r="B953">
        <v>192341051.20505005</v>
      </c>
      <c r="C953">
        <v>196255695</v>
      </c>
      <c r="D953">
        <v>3914643.7949499488</v>
      </c>
      <c r="E953" s="2">
        <f t="shared" si="14"/>
        <v>1.9946650694391055</v>
      </c>
    </row>
    <row r="954" spans="1:5" x14ac:dyDescent="0.3">
      <c r="A954" t="s">
        <v>955</v>
      </c>
      <c r="B954">
        <v>307946931.6106832</v>
      </c>
      <c r="C954">
        <v>290665752.33333302</v>
      </c>
      <c r="D954">
        <v>17281179.277350187</v>
      </c>
      <c r="E954" s="2">
        <f t="shared" si="14"/>
        <v>5.9453785451587287</v>
      </c>
    </row>
    <row r="955" spans="1:5" x14ac:dyDescent="0.3">
      <c r="A955" t="s">
        <v>956</v>
      </c>
      <c r="B955">
        <v>277344199.89086187</v>
      </c>
      <c r="C955">
        <v>278707632</v>
      </c>
      <c r="D955">
        <v>1363432.1091381311</v>
      </c>
      <c r="E955" s="2">
        <f t="shared" si="14"/>
        <v>0.48919798117983759</v>
      </c>
    </row>
    <row r="956" spans="1:5" x14ac:dyDescent="0.3">
      <c r="A956" t="s">
        <v>957</v>
      </c>
      <c r="B956">
        <v>274082361.66280603</v>
      </c>
      <c r="C956">
        <v>277746792.66666698</v>
      </c>
      <c r="D956">
        <v>3664431.0038609505</v>
      </c>
      <c r="E956" s="2">
        <f t="shared" si="14"/>
        <v>1.3193423292771391</v>
      </c>
    </row>
    <row r="957" spans="1:5" x14ac:dyDescent="0.3">
      <c r="A957" t="s">
        <v>958</v>
      </c>
      <c r="B957">
        <v>227412125.26487523</v>
      </c>
      <c r="C957">
        <v>224284620.33333299</v>
      </c>
      <c r="D957">
        <v>3127504.9315422475</v>
      </c>
      <c r="E957" s="2">
        <f t="shared" si="14"/>
        <v>1.3944357517221346</v>
      </c>
    </row>
    <row r="958" spans="1:5" x14ac:dyDescent="0.3">
      <c r="A958" t="s">
        <v>959</v>
      </c>
      <c r="B958">
        <v>260221634.81873691</v>
      </c>
      <c r="C958">
        <v>276125498</v>
      </c>
      <c r="D958">
        <v>15903863.181263089</v>
      </c>
      <c r="E958" s="2">
        <f t="shared" si="14"/>
        <v>5.7596503388698599</v>
      </c>
    </row>
    <row r="959" spans="1:5" x14ac:dyDescent="0.3">
      <c r="A959" t="s">
        <v>960</v>
      </c>
      <c r="B959">
        <v>236867177.436039</v>
      </c>
      <c r="C959">
        <v>234984903</v>
      </c>
      <c r="D959">
        <v>1882274.4360390007</v>
      </c>
      <c r="E959" s="2">
        <f t="shared" si="14"/>
        <v>0.80101930464826532</v>
      </c>
    </row>
    <row r="960" spans="1:5" x14ac:dyDescent="0.3">
      <c r="A960" t="s">
        <v>961</v>
      </c>
      <c r="B960">
        <v>268923009.01370007</v>
      </c>
      <c r="C960">
        <v>261000591.33333299</v>
      </c>
      <c r="D960">
        <v>7922417.6803670824</v>
      </c>
      <c r="E960" s="2">
        <f t="shared" si="14"/>
        <v>3.0354021957939112</v>
      </c>
    </row>
    <row r="961" spans="1:5" x14ac:dyDescent="0.3">
      <c r="A961" t="s">
        <v>962</v>
      </c>
      <c r="B961">
        <v>517420864.37220234</v>
      </c>
      <c r="C961">
        <v>506277122.33333302</v>
      </c>
      <c r="D961">
        <v>11143742.038869321</v>
      </c>
      <c r="E961" s="2">
        <f t="shared" si="14"/>
        <v>2.2011150706375942</v>
      </c>
    </row>
    <row r="962" spans="1:5" x14ac:dyDescent="0.3">
      <c r="A962" t="s">
        <v>963</v>
      </c>
      <c r="B962">
        <v>910632778.7829268</v>
      </c>
      <c r="C962">
        <v>753347923.33333302</v>
      </c>
      <c r="D962">
        <v>157284855.44959378</v>
      </c>
      <c r="E962" s="2">
        <f t="shared" ref="E962:E1025" si="15">100*(D962/C962)</f>
        <v>20.878116283065683</v>
      </c>
    </row>
    <row r="963" spans="1:5" x14ac:dyDescent="0.3">
      <c r="A963" t="s">
        <v>964</v>
      </c>
      <c r="B963">
        <v>270795122.73354435</v>
      </c>
      <c r="C963">
        <v>274155693.33333302</v>
      </c>
      <c r="D963">
        <v>3360570.5997886658</v>
      </c>
      <c r="E963" s="2">
        <f t="shared" si="15"/>
        <v>1.2257890977674157</v>
      </c>
    </row>
    <row r="964" spans="1:5" x14ac:dyDescent="0.3">
      <c r="A964" t="s">
        <v>965</v>
      </c>
      <c r="B964">
        <v>253385543.43421271</v>
      </c>
      <c r="C964">
        <v>236339961.33333299</v>
      </c>
      <c r="D964">
        <v>17045582.100879729</v>
      </c>
      <c r="E964" s="2">
        <f t="shared" si="15"/>
        <v>7.2123148386398803</v>
      </c>
    </row>
    <row r="965" spans="1:5" x14ac:dyDescent="0.3">
      <c r="A965" t="s">
        <v>966</v>
      </c>
      <c r="B965">
        <v>431488341.9469915</v>
      </c>
      <c r="C965">
        <v>421040484.33333302</v>
      </c>
      <c r="D965">
        <v>10447857.613658488</v>
      </c>
      <c r="E965" s="2">
        <f t="shared" si="15"/>
        <v>2.4814377719998624</v>
      </c>
    </row>
    <row r="966" spans="1:5" x14ac:dyDescent="0.3">
      <c r="A966" t="s">
        <v>967</v>
      </c>
      <c r="B966">
        <v>214912317.98689833</v>
      </c>
      <c r="C966">
        <v>214170146.66666701</v>
      </c>
      <c r="D966">
        <v>742171.32023131847</v>
      </c>
      <c r="E966" s="2">
        <f t="shared" si="15"/>
        <v>0.34653350701880448</v>
      </c>
    </row>
    <row r="967" spans="1:5" x14ac:dyDescent="0.3">
      <c r="A967" t="s">
        <v>968</v>
      </c>
      <c r="B967">
        <v>234003014.63625252</v>
      </c>
      <c r="C967">
        <v>235667315.33333299</v>
      </c>
      <c r="D967">
        <v>1664300.6970804632</v>
      </c>
      <c r="E967" s="2">
        <f t="shared" si="15"/>
        <v>0.70620768719091997</v>
      </c>
    </row>
    <row r="968" spans="1:5" x14ac:dyDescent="0.3">
      <c r="A968" t="s">
        <v>969</v>
      </c>
      <c r="B968">
        <v>210272498.96541515</v>
      </c>
      <c r="C968">
        <v>206172972.33333299</v>
      </c>
      <c r="D968">
        <v>4099526.6320821643</v>
      </c>
      <c r="E968" s="2">
        <f t="shared" si="15"/>
        <v>1.9883918758537362</v>
      </c>
    </row>
    <row r="969" spans="1:5" x14ac:dyDescent="0.3">
      <c r="A969" t="s">
        <v>970</v>
      </c>
      <c r="B969">
        <v>476404702.49400169</v>
      </c>
      <c r="C969">
        <v>463660866.33333302</v>
      </c>
      <c r="D969">
        <v>12743836.160668671</v>
      </c>
      <c r="E969" s="2">
        <f t="shared" si="15"/>
        <v>2.7485252877707667</v>
      </c>
    </row>
    <row r="970" spans="1:5" x14ac:dyDescent="0.3">
      <c r="A970" t="s">
        <v>971</v>
      </c>
      <c r="B970">
        <v>247600214.11728865</v>
      </c>
      <c r="C970">
        <v>246631290</v>
      </c>
      <c r="D970">
        <v>968924.11728864908</v>
      </c>
      <c r="E970" s="2">
        <f t="shared" si="15"/>
        <v>0.39286341862326113</v>
      </c>
    </row>
    <row r="971" spans="1:5" x14ac:dyDescent="0.3">
      <c r="A971" t="s">
        <v>972</v>
      </c>
      <c r="B971">
        <v>194179208.03399161</v>
      </c>
      <c r="C971">
        <v>193274203</v>
      </c>
      <c r="D971">
        <v>905005.03399160504</v>
      </c>
      <c r="E971" s="2">
        <f t="shared" si="15"/>
        <v>0.46824926448751419</v>
      </c>
    </row>
    <row r="972" spans="1:5" x14ac:dyDescent="0.3">
      <c r="A972" t="s">
        <v>973</v>
      </c>
      <c r="B972">
        <v>239021792.37081295</v>
      </c>
      <c r="C972">
        <v>234299318.33333299</v>
      </c>
      <c r="D972">
        <v>4722474.0374799669</v>
      </c>
      <c r="E972" s="2">
        <f t="shared" si="15"/>
        <v>2.0155731015663463</v>
      </c>
    </row>
    <row r="973" spans="1:5" x14ac:dyDescent="0.3">
      <c r="A973" t="s">
        <v>974</v>
      </c>
      <c r="B973">
        <v>291707744.84474343</v>
      </c>
      <c r="C973">
        <v>293591571</v>
      </c>
      <c r="D973">
        <v>1883826.1552565694</v>
      </c>
      <c r="E973" s="2">
        <f t="shared" si="15"/>
        <v>0.64164858304347216</v>
      </c>
    </row>
    <row r="974" spans="1:5" x14ac:dyDescent="0.3">
      <c r="A974" t="s">
        <v>975</v>
      </c>
      <c r="B974">
        <v>266469323.22859704</v>
      </c>
      <c r="C974">
        <v>263891101.33333299</v>
      </c>
      <c r="D974">
        <v>2578221.8952640593</v>
      </c>
      <c r="E974" s="2">
        <f t="shared" si="15"/>
        <v>0.97700221122931641</v>
      </c>
    </row>
    <row r="975" spans="1:5" x14ac:dyDescent="0.3">
      <c r="A975" t="s">
        <v>976</v>
      </c>
      <c r="B975">
        <v>334671161.83153492</v>
      </c>
      <c r="C975">
        <v>337829666.33333302</v>
      </c>
      <c r="D975">
        <v>3158504.5017980933</v>
      </c>
      <c r="E975" s="2">
        <f t="shared" si="15"/>
        <v>0.93493994653555068</v>
      </c>
    </row>
    <row r="976" spans="1:5" x14ac:dyDescent="0.3">
      <c r="A976" t="s">
        <v>977</v>
      </c>
      <c r="B976">
        <v>235781446.30856913</v>
      </c>
      <c r="C976">
        <v>227012570.66666701</v>
      </c>
      <c r="D976">
        <v>8768875.6419021189</v>
      </c>
      <c r="E976" s="2">
        <f t="shared" si="15"/>
        <v>3.8627269036911009</v>
      </c>
    </row>
    <row r="977" spans="1:5" x14ac:dyDescent="0.3">
      <c r="A977" t="s">
        <v>978</v>
      </c>
      <c r="B977">
        <v>324324394.52182436</v>
      </c>
      <c r="C977">
        <v>314403869.33333302</v>
      </c>
      <c r="D977">
        <v>9920525.1884913445</v>
      </c>
      <c r="E977" s="2">
        <f t="shared" si="15"/>
        <v>3.1553444967223161</v>
      </c>
    </row>
    <row r="978" spans="1:5" x14ac:dyDescent="0.3">
      <c r="A978" t="s">
        <v>979</v>
      </c>
      <c r="B978">
        <v>334671161.83153492</v>
      </c>
      <c r="C978">
        <v>333828913</v>
      </c>
      <c r="D978">
        <v>842248.83153492212</v>
      </c>
      <c r="E978" s="2">
        <f t="shared" si="15"/>
        <v>0.25229954588592574</v>
      </c>
    </row>
    <row r="979" spans="1:5" x14ac:dyDescent="0.3">
      <c r="A979" t="s">
        <v>980</v>
      </c>
      <c r="B979">
        <v>343684849.55430555</v>
      </c>
      <c r="C979">
        <v>377436665</v>
      </c>
      <c r="D979">
        <v>33751815.445694447</v>
      </c>
      <c r="E979" s="2">
        <f t="shared" si="15"/>
        <v>8.9423785698441485</v>
      </c>
    </row>
    <row r="980" spans="1:5" x14ac:dyDescent="0.3">
      <c r="A980" t="s">
        <v>981</v>
      </c>
      <c r="B980">
        <v>461905150.43808645</v>
      </c>
      <c r="C980">
        <v>525201594.33333302</v>
      </c>
      <c r="D980">
        <v>63296443.895246565</v>
      </c>
      <c r="E980" s="2">
        <f t="shared" si="15"/>
        <v>12.051837728252176</v>
      </c>
    </row>
    <row r="981" spans="1:5" x14ac:dyDescent="0.3">
      <c r="A981" t="s">
        <v>982</v>
      </c>
      <c r="B981">
        <v>236867177.436039</v>
      </c>
      <c r="C981">
        <v>237290498.66666701</v>
      </c>
      <c r="D981">
        <v>423321.23062801361</v>
      </c>
      <c r="E981" s="2">
        <f t="shared" si="15"/>
        <v>0.17839788487387884</v>
      </c>
    </row>
    <row r="982" spans="1:5" x14ac:dyDescent="0.3">
      <c r="A982" t="s">
        <v>983</v>
      </c>
      <c r="B982">
        <v>257792768.83883059</v>
      </c>
      <c r="C982">
        <v>291297410.33333302</v>
      </c>
      <c r="D982">
        <v>33504641.494502425</v>
      </c>
      <c r="E982" s="2">
        <f t="shared" si="15"/>
        <v>11.501867268975342</v>
      </c>
    </row>
    <row r="983" spans="1:5" x14ac:dyDescent="0.3">
      <c r="A983" t="s">
        <v>984</v>
      </c>
      <c r="B983">
        <v>525687864.12417758</v>
      </c>
      <c r="C983">
        <v>613831143.66666698</v>
      </c>
      <c r="D983">
        <v>88143279.542489409</v>
      </c>
      <c r="E983" s="2">
        <f t="shared" si="15"/>
        <v>14.359532006794767</v>
      </c>
    </row>
    <row r="984" spans="1:5" x14ac:dyDescent="0.3">
      <c r="A984" t="s">
        <v>985</v>
      </c>
      <c r="B984">
        <v>206098869.43687251</v>
      </c>
      <c r="C984">
        <v>205590877.33333299</v>
      </c>
      <c r="D984">
        <v>507992.10353952646</v>
      </c>
      <c r="E984" s="2">
        <f t="shared" si="15"/>
        <v>0.2470888349369208</v>
      </c>
    </row>
    <row r="985" spans="1:5" x14ac:dyDescent="0.3">
      <c r="A985" t="s">
        <v>986</v>
      </c>
      <c r="B985">
        <v>236960000.51502869</v>
      </c>
      <c r="C985">
        <v>237568880.33333299</v>
      </c>
      <c r="D985">
        <v>608879.81830430031</v>
      </c>
      <c r="E985" s="2">
        <f t="shared" si="15"/>
        <v>0.25629611818264281</v>
      </c>
    </row>
    <row r="986" spans="1:5" x14ac:dyDescent="0.3">
      <c r="A986" t="s">
        <v>987</v>
      </c>
      <c r="B986">
        <v>216257532.41580698</v>
      </c>
      <c r="C986">
        <v>214926443</v>
      </c>
      <c r="D986">
        <v>1331089.4158069789</v>
      </c>
      <c r="E986" s="2">
        <f t="shared" si="15"/>
        <v>0.61932324251370918</v>
      </c>
    </row>
    <row r="987" spans="1:5" x14ac:dyDescent="0.3">
      <c r="A987" t="s">
        <v>988</v>
      </c>
      <c r="B987">
        <v>279485858.29383337</v>
      </c>
      <c r="C987">
        <v>289196963</v>
      </c>
      <c r="D987">
        <v>9711104.706166625</v>
      </c>
      <c r="E987" s="2">
        <f t="shared" si="15"/>
        <v>3.3579552860541715</v>
      </c>
    </row>
    <row r="988" spans="1:5" x14ac:dyDescent="0.3">
      <c r="A988" t="s">
        <v>989</v>
      </c>
      <c r="B988">
        <v>967477979.1275264</v>
      </c>
      <c r="C988">
        <v>719541639.66666698</v>
      </c>
      <c r="D988">
        <v>247936339.46085942</v>
      </c>
      <c r="E988" s="2">
        <f t="shared" si="15"/>
        <v>34.457538770892782</v>
      </c>
    </row>
    <row r="989" spans="1:5" x14ac:dyDescent="0.3">
      <c r="A989" t="s">
        <v>990</v>
      </c>
      <c r="B989">
        <v>224131572.5281778</v>
      </c>
      <c r="C989">
        <v>236351832.33333299</v>
      </c>
      <c r="D989">
        <v>12220259.805155188</v>
      </c>
      <c r="E989" s="2">
        <f t="shared" si="15"/>
        <v>5.1703681264127646</v>
      </c>
    </row>
    <row r="990" spans="1:5" x14ac:dyDescent="0.3">
      <c r="A990" t="s">
        <v>991</v>
      </c>
      <c r="B990">
        <v>839212007.20578921</v>
      </c>
      <c r="C990">
        <v>423777147.33333302</v>
      </c>
      <c r="D990">
        <v>415434859.87245619</v>
      </c>
      <c r="E990" s="2">
        <f t="shared" si="15"/>
        <v>98.031444707820697</v>
      </c>
    </row>
    <row r="991" spans="1:5" x14ac:dyDescent="0.3">
      <c r="A991" t="s">
        <v>992</v>
      </c>
      <c r="B991">
        <v>485292533.92450267</v>
      </c>
      <c r="C991">
        <v>523693466.33333302</v>
      </c>
      <c r="D991">
        <v>38400932.408830345</v>
      </c>
      <c r="E991" s="2">
        <f t="shared" si="15"/>
        <v>7.3327117631801801</v>
      </c>
    </row>
    <row r="992" spans="1:5" x14ac:dyDescent="0.3">
      <c r="A992" t="s">
        <v>993</v>
      </c>
      <c r="B992">
        <v>277133742.23486263</v>
      </c>
      <c r="C992">
        <v>288046019</v>
      </c>
      <c r="D992">
        <v>10912276.765137374</v>
      </c>
      <c r="E992" s="2">
        <f t="shared" si="15"/>
        <v>3.7883796495508499</v>
      </c>
    </row>
    <row r="993" spans="1:5" x14ac:dyDescent="0.3">
      <c r="A993" t="s">
        <v>994</v>
      </c>
      <c r="B993">
        <v>347331603.86931545</v>
      </c>
      <c r="C993">
        <v>323517524.33333302</v>
      </c>
      <c r="D993">
        <v>23814079.53598243</v>
      </c>
      <c r="E993" s="2">
        <f t="shared" si="15"/>
        <v>7.3609859574240044</v>
      </c>
    </row>
    <row r="994" spans="1:5" x14ac:dyDescent="0.3">
      <c r="A994" t="s">
        <v>995</v>
      </c>
      <c r="B994">
        <v>586087301.96134996</v>
      </c>
      <c r="C994">
        <v>582003577.33333302</v>
      </c>
      <c r="D994">
        <v>4083724.6280169487</v>
      </c>
      <c r="E994" s="2">
        <f t="shared" si="15"/>
        <v>0.70166658540623761</v>
      </c>
    </row>
    <row r="995" spans="1:5" x14ac:dyDescent="0.3">
      <c r="A995" t="s">
        <v>996</v>
      </c>
      <c r="B995">
        <v>259731088.44919622</v>
      </c>
      <c r="C995">
        <v>259647853.33333299</v>
      </c>
      <c r="D995">
        <v>83235.115863233805</v>
      </c>
      <c r="E995" s="2">
        <f t="shared" si="15"/>
        <v>3.2056924328343089E-2</v>
      </c>
    </row>
    <row r="996" spans="1:5" x14ac:dyDescent="0.3">
      <c r="A996" t="s">
        <v>997</v>
      </c>
      <c r="B996">
        <v>699649564.73879135</v>
      </c>
      <c r="C996">
        <v>826452043</v>
      </c>
      <c r="D996">
        <v>126802478.26120865</v>
      </c>
      <c r="E996" s="2">
        <f t="shared" si="15"/>
        <v>15.342992897799473</v>
      </c>
    </row>
    <row r="997" spans="1:5" x14ac:dyDescent="0.3">
      <c r="A997" t="s">
        <v>998</v>
      </c>
      <c r="B997">
        <v>213358887.12172264</v>
      </c>
      <c r="C997">
        <v>218300879.66666701</v>
      </c>
      <c r="D997">
        <v>4941992.5449443758</v>
      </c>
      <c r="E997" s="2">
        <f t="shared" si="15"/>
        <v>2.2638445399260489</v>
      </c>
    </row>
    <row r="998" spans="1:5" x14ac:dyDescent="0.3">
      <c r="A998" t="s">
        <v>999</v>
      </c>
      <c r="B998">
        <v>914877082.65007854</v>
      </c>
      <c r="C998">
        <v>419688632.66666698</v>
      </c>
      <c r="D998">
        <v>495188449.98341155</v>
      </c>
      <c r="E998" s="2">
        <f t="shared" si="15"/>
        <v>117.9894834980459</v>
      </c>
    </row>
    <row r="999" spans="1:5" x14ac:dyDescent="0.3">
      <c r="A999" t="s">
        <v>1000</v>
      </c>
      <c r="B999">
        <v>204103322.60612181</v>
      </c>
      <c r="C999">
        <v>202735503</v>
      </c>
      <c r="D999">
        <v>1367819.6061218083</v>
      </c>
      <c r="E999" s="2">
        <f t="shared" si="15"/>
        <v>0.67468183218102074</v>
      </c>
    </row>
    <row r="1000" spans="1:5" x14ac:dyDescent="0.3">
      <c r="A1000" t="s">
        <v>1001</v>
      </c>
      <c r="B1000">
        <v>214474149.58186305</v>
      </c>
      <c r="C1000">
        <v>208133813.66666701</v>
      </c>
      <c r="D1000">
        <v>6340335.9151960313</v>
      </c>
      <c r="E1000" s="2">
        <f t="shared" si="15"/>
        <v>3.0462786432916102</v>
      </c>
    </row>
    <row r="1001" spans="1:5" x14ac:dyDescent="0.3">
      <c r="A1001" t="s">
        <v>1002</v>
      </c>
      <c r="B1001">
        <v>308991729.2236802</v>
      </c>
      <c r="C1001">
        <v>308459795.33333302</v>
      </c>
      <c r="D1001">
        <v>531933.89034718275</v>
      </c>
      <c r="E1001" s="2">
        <f t="shared" si="15"/>
        <v>0.17244837038563013</v>
      </c>
    </row>
    <row r="1002" spans="1:5" x14ac:dyDescent="0.3">
      <c r="A1002" t="s">
        <v>1003</v>
      </c>
      <c r="B1002">
        <v>232013337.29225734</v>
      </c>
      <c r="C1002">
        <v>228960485</v>
      </c>
      <c r="D1002">
        <v>3052852.2922573388</v>
      </c>
      <c r="E1002" s="2">
        <f t="shared" si="15"/>
        <v>1.3333533479619153</v>
      </c>
    </row>
    <row r="1003" spans="1:5" x14ac:dyDescent="0.3">
      <c r="A1003" t="s">
        <v>1004</v>
      </c>
      <c r="B1003">
        <v>210852848.23277754</v>
      </c>
      <c r="C1003">
        <v>207683784.33333299</v>
      </c>
      <c r="D1003">
        <v>3169063.8994445503</v>
      </c>
      <c r="E1003" s="2">
        <f t="shared" si="15"/>
        <v>1.5259082020376684</v>
      </c>
    </row>
    <row r="1004" spans="1:5" x14ac:dyDescent="0.3">
      <c r="A1004" t="s">
        <v>1005</v>
      </c>
      <c r="B1004">
        <v>296919572.0911541</v>
      </c>
      <c r="C1004">
        <v>313343161.33333302</v>
      </c>
      <c r="D1004">
        <v>16423589.242178917</v>
      </c>
      <c r="E1004" s="2">
        <f t="shared" si="15"/>
        <v>5.2414066330005458</v>
      </c>
    </row>
    <row r="1005" spans="1:5" x14ac:dyDescent="0.3">
      <c r="A1005" t="s">
        <v>1006</v>
      </c>
      <c r="B1005">
        <v>265605929.69860047</v>
      </c>
      <c r="C1005">
        <v>262953748.33333299</v>
      </c>
      <c r="D1005">
        <v>2652181.3652674854</v>
      </c>
      <c r="E1005" s="2">
        <f t="shared" si="15"/>
        <v>1.0086113554485068</v>
      </c>
    </row>
    <row r="1006" spans="1:5" x14ac:dyDescent="0.3">
      <c r="A1006" t="s">
        <v>1007</v>
      </c>
      <c r="B1006">
        <v>261802052.08706817</v>
      </c>
      <c r="C1006">
        <v>260259197.33333299</v>
      </c>
      <c r="D1006">
        <v>1542854.7537351847</v>
      </c>
      <c r="E1006" s="2">
        <f t="shared" si="15"/>
        <v>0.59281468994893494</v>
      </c>
    </row>
    <row r="1007" spans="1:5" x14ac:dyDescent="0.3">
      <c r="A1007" t="s">
        <v>1008</v>
      </c>
      <c r="B1007">
        <v>213023171.92179012</v>
      </c>
      <c r="C1007">
        <v>211549827.33333299</v>
      </c>
      <c r="D1007">
        <v>1473344.5884571373</v>
      </c>
      <c r="E1007" s="2">
        <f t="shared" si="15"/>
        <v>0.69645274923133382</v>
      </c>
    </row>
    <row r="1008" spans="1:5" x14ac:dyDescent="0.3">
      <c r="A1008" t="s">
        <v>1009</v>
      </c>
      <c r="B1008">
        <v>404680925.46895081</v>
      </c>
      <c r="C1008">
        <v>417621781</v>
      </c>
      <c r="D1008">
        <v>12940855.531049192</v>
      </c>
      <c r="E1008" s="2">
        <f t="shared" si="15"/>
        <v>3.0987022516072242</v>
      </c>
    </row>
    <row r="1009" spans="1:5" x14ac:dyDescent="0.3">
      <c r="A1009" t="s">
        <v>1010</v>
      </c>
      <c r="B1009">
        <v>258950554.56781971</v>
      </c>
      <c r="C1009">
        <v>245841127.66666701</v>
      </c>
      <c r="D1009">
        <v>13109426.9011527</v>
      </c>
      <c r="E1009" s="2">
        <f t="shared" si="15"/>
        <v>5.3324791606584281</v>
      </c>
    </row>
    <row r="1010" spans="1:5" x14ac:dyDescent="0.3">
      <c r="A1010" t="s">
        <v>1011</v>
      </c>
      <c r="B1010">
        <v>337654904.5300771</v>
      </c>
      <c r="C1010">
        <v>327694698</v>
      </c>
      <c r="D1010">
        <v>9960206.5300770998</v>
      </c>
      <c r="E1010" s="2">
        <f t="shared" si="15"/>
        <v>3.0394774742669473</v>
      </c>
    </row>
    <row r="1011" spans="1:5" x14ac:dyDescent="0.3">
      <c r="A1011" t="s">
        <v>1012</v>
      </c>
      <c r="B1011">
        <v>209212907.41748917</v>
      </c>
      <c r="C1011">
        <v>209761177.66666701</v>
      </c>
      <c r="D1011">
        <v>548270.24917784333</v>
      </c>
      <c r="E1011" s="2">
        <f t="shared" si="15"/>
        <v>0.26137832332782929</v>
      </c>
    </row>
    <row r="1012" spans="1:5" x14ac:dyDescent="0.3">
      <c r="A1012" t="s">
        <v>1013</v>
      </c>
      <c r="B1012">
        <v>2005472781.922256</v>
      </c>
      <c r="C1012">
        <v>1428622998</v>
      </c>
      <c r="D1012">
        <v>576849783.92225599</v>
      </c>
      <c r="E1012" s="2">
        <f t="shared" si="15"/>
        <v>40.378027284302192</v>
      </c>
    </row>
    <row r="1013" spans="1:5" x14ac:dyDescent="0.3">
      <c r="A1013" t="s">
        <v>1014</v>
      </c>
      <c r="B1013">
        <v>289039225.12825811</v>
      </c>
      <c r="C1013">
        <v>289808510</v>
      </c>
      <c r="D1013">
        <v>769284.87174189091</v>
      </c>
      <c r="E1013" s="2">
        <f t="shared" si="15"/>
        <v>0.26544592211660412</v>
      </c>
    </row>
    <row r="1014" spans="1:5" x14ac:dyDescent="0.3">
      <c r="A1014" t="s">
        <v>1015</v>
      </c>
      <c r="B1014">
        <v>264838390.12929049</v>
      </c>
      <c r="C1014">
        <v>265425330</v>
      </c>
      <c r="D1014">
        <v>586939.87070950866</v>
      </c>
      <c r="E1014" s="2">
        <f t="shared" si="15"/>
        <v>0.22113182291588698</v>
      </c>
    </row>
    <row r="1015" spans="1:5" x14ac:dyDescent="0.3">
      <c r="A1015" t="s">
        <v>1016</v>
      </c>
      <c r="B1015">
        <v>259442269.03637707</v>
      </c>
      <c r="C1015">
        <v>256829959.33333299</v>
      </c>
      <c r="D1015">
        <v>2612309.7030440867</v>
      </c>
      <c r="E1015" s="2">
        <f t="shared" si="15"/>
        <v>1.0171358940463942</v>
      </c>
    </row>
    <row r="1016" spans="1:5" x14ac:dyDescent="0.3">
      <c r="A1016" t="s">
        <v>1017</v>
      </c>
      <c r="B1016">
        <v>219305319.57399714</v>
      </c>
      <c r="C1016">
        <v>222835508.33333299</v>
      </c>
      <c r="D1016">
        <v>3530188.7593358457</v>
      </c>
      <c r="E1016" s="2">
        <f t="shared" si="15"/>
        <v>1.5842128508779407</v>
      </c>
    </row>
    <row r="1017" spans="1:5" x14ac:dyDescent="0.3">
      <c r="A1017" t="s">
        <v>1018</v>
      </c>
      <c r="B1017">
        <v>220246648.98375073</v>
      </c>
      <c r="C1017">
        <v>221394819.33333299</v>
      </c>
      <c r="D1017">
        <v>1148170.3495822549</v>
      </c>
      <c r="E1017" s="2">
        <f t="shared" si="15"/>
        <v>0.51860759571504012</v>
      </c>
    </row>
    <row r="1018" spans="1:5" x14ac:dyDescent="0.3">
      <c r="A1018" t="s">
        <v>1019</v>
      </c>
      <c r="B1018">
        <v>216873160.15433347</v>
      </c>
      <c r="C1018">
        <v>215385213</v>
      </c>
      <c r="D1018">
        <v>1487947.1543334723</v>
      </c>
      <c r="E1018" s="2">
        <f t="shared" si="15"/>
        <v>0.69083069056067103</v>
      </c>
    </row>
    <row r="1019" spans="1:5" x14ac:dyDescent="0.3">
      <c r="A1019" t="s">
        <v>1020</v>
      </c>
      <c r="B1019">
        <v>317488795.93799776</v>
      </c>
      <c r="C1019">
        <v>298313896.66666698</v>
      </c>
      <c r="D1019">
        <v>19174899.271330774</v>
      </c>
      <c r="E1019" s="2">
        <f t="shared" si="15"/>
        <v>6.4277593117817835</v>
      </c>
    </row>
    <row r="1020" spans="1:5" x14ac:dyDescent="0.3">
      <c r="A1020" t="s">
        <v>1021</v>
      </c>
      <c r="B1020">
        <v>435135951.42761654</v>
      </c>
      <c r="C1020">
        <v>451020210.33333302</v>
      </c>
      <c r="D1020">
        <v>15884258.905716479</v>
      </c>
      <c r="E1020" s="2">
        <f t="shared" si="15"/>
        <v>3.5218508044189392</v>
      </c>
    </row>
    <row r="1021" spans="1:5" x14ac:dyDescent="0.3">
      <c r="A1021" t="s">
        <v>1022</v>
      </c>
      <c r="B1021">
        <v>318173977.85076833</v>
      </c>
      <c r="C1021">
        <v>286949862</v>
      </c>
      <c r="D1021">
        <v>31224115.850768328</v>
      </c>
      <c r="E1021" s="2">
        <f t="shared" si="15"/>
        <v>10.881383818462449</v>
      </c>
    </row>
    <row r="1022" spans="1:5" x14ac:dyDescent="0.3">
      <c r="A1022" t="s">
        <v>1023</v>
      </c>
      <c r="B1022">
        <v>216888280.85751399</v>
      </c>
      <c r="C1022">
        <v>206851031.33333299</v>
      </c>
      <c r="D1022">
        <v>10037249.524181008</v>
      </c>
      <c r="E1022" s="2">
        <f t="shared" si="15"/>
        <v>4.8524048729572646</v>
      </c>
    </row>
    <row r="1023" spans="1:5" x14ac:dyDescent="0.3">
      <c r="A1023" t="s">
        <v>1024</v>
      </c>
      <c r="B1023">
        <v>315701129.56389838</v>
      </c>
      <c r="C1023">
        <v>309072092.66666698</v>
      </c>
      <c r="D1023">
        <v>6629036.8972314</v>
      </c>
      <c r="E1023" s="2">
        <f t="shared" si="15"/>
        <v>2.1448189773577484</v>
      </c>
    </row>
    <row r="1024" spans="1:5" x14ac:dyDescent="0.3">
      <c r="A1024" t="s">
        <v>1025</v>
      </c>
      <c r="B1024">
        <v>224596712.94654116</v>
      </c>
      <c r="C1024">
        <v>218154844</v>
      </c>
      <c r="D1024">
        <v>6441868.9465411603</v>
      </c>
      <c r="E1024" s="2">
        <f t="shared" si="15"/>
        <v>2.9528883376713653</v>
      </c>
    </row>
    <row r="1025" spans="1:5" x14ac:dyDescent="0.3">
      <c r="A1025" t="s">
        <v>1026</v>
      </c>
      <c r="B1025">
        <v>232884598.88193455</v>
      </c>
      <c r="C1025">
        <v>224919665.33333299</v>
      </c>
      <c r="D1025">
        <v>7964933.5486015677</v>
      </c>
      <c r="E1025" s="2">
        <f t="shared" si="15"/>
        <v>3.5412348390246198</v>
      </c>
    </row>
    <row r="1026" spans="1:5" x14ac:dyDescent="0.3">
      <c r="A1026" t="s">
        <v>1027</v>
      </c>
      <c r="B1026">
        <v>247474213.47757924</v>
      </c>
      <c r="C1026">
        <v>252740807.33333299</v>
      </c>
      <c r="D1026">
        <v>5266593.8557537496</v>
      </c>
      <c r="E1026" s="2">
        <f t="shared" ref="E1026:E1089" si="16">100*(D1026/C1026)</f>
        <v>2.0837924478130603</v>
      </c>
    </row>
    <row r="1027" spans="1:5" x14ac:dyDescent="0.3">
      <c r="A1027" t="s">
        <v>1028</v>
      </c>
      <c r="B1027">
        <v>282908328.96387762</v>
      </c>
      <c r="C1027">
        <v>293609332.33333302</v>
      </c>
      <c r="D1027">
        <v>10701003.369455397</v>
      </c>
      <c r="E1027" s="2">
        <f t="shared" si="16"/>
        <v>3.6446400679480475</v>
      </c>
    </row>
    <row r="1028" spans="1:5" x14ac:dyDescent="0.3">
      <c r="A1028" t="s">
        <v>1029</v>
      </c>
      <c r="B1028">
        <v>360240019.3832708</v>
      </c>
      <c r="C1028">
        <v>375357325.66666698</v>
      </c>
      <c r="D1028">
        <v>15117306.283396184</v>
      </c>
      <c r="E1028" s="2">
        <f t="shared" si="16"/>
        <v>4.0274440512241352</v>
      </c>
    </row>
    <row r="1029" spans="1:5" x14ac:dyDescent="0.3">
      <c r="A1029" t="s">
        <v>1030</v>
      </c>
      <c r="B1029">
        <v>221468663.22399998</v>
      </c>
      <c r="C1029">
        <v>218192795.66666701</v>
      </c>
      <c r="D1029">
        <v>3275867.5573329628</v>
      </c>
      <c r="E1029" s="2">
        <f t="shared" si="16"/>
        <v>1.5013637582871908</v>
      </c>
    </row>
    <row r="1030" spans="1:5" x14ac:dyDescent="0.3">
      <c r="A1030" t="s">
        <v>1031</v>
      </c>
      <c r="B1030">
        <v>442157196.23679638</v>
      </c>
      <c r="C1030">
        <v>449854766.33333302</v>
      </c>
      <c r="D1030">
        <v>7697570.0965366364</v>
      </c>
      <c r="E1030" s="2">
        <f t="shared" si="16"/>
        <v>1.7111233830593444</v>
      </c>
    </row>
    <row r="1031" spans="1:5" x14ac:dyDescent="0.3">
      <c r="A1031" t="s">
        <v>1032</v>
      </c>
      <c r="B1031">
        <v>364712527.5501076</v>
      </c>
      <c r="C1031">
        <v>368397249.33333302</v>
      </c>
      <c r="D1031">
        <v>3684721.7832254171</v>
      </c>
      <c r="E1031" s="2">
        <f t="shared" si="16"/>
        <v>1.0002033918259279</v>
      </c>
    </row>
    <row r="1032" spans="1:5" x14ac:dyDescent="0.3">
      <c r="A1032" t="s">
        <v>1033</v>
      </c>
      <c r="B1032">
        <v>272736369.50852811</v>
      </c>
      <c r="C1032">
        <v>273574494</v>
      </c>
      <c r="D1032">
        <v>838124.49147188663</v>
      </c>
      <c r="E1032" s="2">
        <f t="shared" si="16"/>
        <v>0.30636061104142503</v>
      </c>
    </row>
    <row r="1033" spans="1:5" x14ac:dyDescent="0.3">
      <c r="A1033" t="s">
        <v>1034</v>
      </c>
      <c r="B1033">
        <v>560490923.20828986</v>
      </c>
      <c r="C1033">
        <v>247692746.66666701</v>
      </c>
      <c r="D1033">
        <v>312798176.54162288</v>
      </c>
      <c r="E1033" s="2">
        <f t="shared" si="16"/>
        <v>126.28475429786066</v>
      </c>
    </row>
    <row r="1034" spans="1:5" x14ac:dyDescent="0.3">
      <c r="A1034" t="s">
        <v>1035</v>
      </c>
      <c r="B1034">
        <v>1700161258.9198589</v>
      </c>
      <c r="C1034">
        <v>1324816171</v>
      </c>
      <c r="D1034">
        <v>375345087.91985893</v>
      </c>
      <c r="E1034" s="2">
        <f t="shared" si="16"/>
        <v>28.33186189420833</v>
      </c>
    </row>
    <row r="1035" spans="1:5" x14ac:dyDescent="0.3">
      <c r="A1035" t="s">
        <v>1036</v>
      </c>
      <c r="B1035">
        <v>216591317.9050743</v>
      </c>
      <c r="C1035">
        <v>212831208</v>
      </c>
      <c r="D1035">
        <v>3760109.9050742984</v>
      </c>
      <c r="E1035" s="2">
        <f t="shared" si="16"/>
        <v>1.766709845049744</v>
      </c>
    </row>
    <row r="1036" spans="1:5" x14ac:dyDescent="0.3">
      <c r="A1036" t="s">
        <v>1037</v>
      </c>
      <c r="B1036">
        <v>309179073.45655316</v>
      </c>
      <c r="C1036">
        <v>286733500</v>
      </c>
      <c r="D1036">
        <v>22445573.456553161</v>
      </c>
      <c r="E1036" s="2">
        <f t="shared" si="16"/>
        <v>7.8280261833909055</v>
      </c>
    </row>
    <row r="1037" spans="1:5" x14ac:dyDescent="0.3">
      <c r="A1037" t="s">
        <v>1038</v>
      </c>
      <c r="B1037">
        <v>482024421.06525242</v>
      </c>
      <c r="C1037">
        <v>569582018.33333302</v>
      </c>
      <c r="D1037">
        <v>87557597.268080592</v>
      </c>
      <c r="E1037" s="2">
        <f t="shared" si="16"/>
        <v>15.372254469037644</v>
      </c>
    </row>
    <row r="1038" spans="1:5" x14ac:dyDescent="0.3">
      <c r="A1038" t="s">
        <v>1039</v>
      </c>
      <c r="B1038">
        <v>25633533283.167606</v>
      </c>
      <c r="C1038">
        <v>35454960806.666702</v>
      </c>
      <c r="D1038">
        <v>9821427523.4990959</v>
      </c>
      <c r="E1038" s="2">
        <f t="shared" si="16"/>
        <v>27.701137725280866</v>
      </c>
    </row>
    <row r="1039" spans="1:5" x14ac:dyDescent="0.3">
      <c r="A1039" t="s">
        <v>1040</v>
      </c>
      <c r="B1039">
        <v>238572299.75111097</v>
      </c>
      <c r="C1039">
        <v>226874355.33333299</v>
      </c>
      <c r="D1039">
        <v>11697944.417777985</v>
      </c>
      <c r="E1039" s="2">
        <f t="shared" si="16"/>
        <v>5.1561334028215269</v>
      </c>
    </row>
    <row r="1040" spans="1:5" x14ac:dyDescent="0.3">
      <c r="A1040" t="s">
        <v>1041</v>
      </c>
      <c r="B1040">
        <v>239655005.94834054</v>
      </c>
      <c r="C1040">
        <v>240008655.66666701</v>
      </c>
      <c r="D1040">
        <v>353649.7183264792</v>
      </c>
      <c r="E1040" s="2">
        <f t="shared" si="16"/>
        <v>0.14734873512963681</v>
      </c>
    </row>
    <row r="1041" spans="1:5" x14ac:dyDescent="0.3">
      <c r="A1041" t="s">
        <v>1042</v>
      </c>
      <c r="B1041">
        <v>1509493761.7775896</v>
      </c>
      <c r="C1041">
        <v>1573055767.6666701</v>
      </c>
      <c r="D1041">
        <v>63562005.889080524</v>
      </c>
      <c r="E1041" s="2">
        <f t="shared" si="16"/>
        <v>4.0406708519535011</v>
      </c>
    </row>
    <row r="1042" spans="1:5" x14ac:dyDescent="0.3">
      <c r="A1042" t="s">
        <v>1043</v>
      </c>
      <c r="B1042">
        <v>209831063.11207804</v>
      </c>
      <c r="C1042">
        <v>212915702</v>
      </c>
      <c r="D1042">
        <v>3084638.8879219592</v>
      </c>
      <c r="E1042" s="2">
        <f t="shared" si="16"/>
        <v>1.4487606404538258</v>
      </c>
    </row>
    <row r="1043" spans="1:5" x14ac:dyDescent="0.3">
      <c r="A1043" t="s">
        <v>1044</v>
      </c>
      <c r="B1043">
        <v>200832909.69360003</v>
      </c>
      <c r="C1043">
        <v>196302132.33333299</v>
      </c>
      <c r="D1043">
        <v>4530777.3602670431</v>
      </c>
      <c r="E1043" s="2">
        <f t="shared" si="16"/>
        <v>2.3080632423154257</v>
      </c>
    </row>
    <row r="1044" spans="1:5" x14ac:dyDescent="0.3">
      <c r="A1044" t="s">
        <v>1045</v>
      </c>
      <c r="B1044">
        <v>258822404.27682436</v>
      </c>
      <c r="C1044">
        <v>259001295.66666701</v>
      </c>
      <c r="D1044">
        <v>178891.38984265924</v>
      </c>
      <c r="E1044" s="2">
        <f t="shared" si="16"/>
        <v>6.9069689162053957E-2</v>
      </c>
    </row>
    <row r="1045" spans="1:5" x14ac:dyDescent="0.3">
      <c r="A1045" t="s">
        <v>1046</v>
      </c>
      <c r="B1045">
        <v>258822404.27682436</v>
      </c>
      <c r="C1045">
        <v>264073593.66666701</v>
      </c>
      <c r="D1045">
        <v>5251189.3898426592</v>
      </c>
      <c r="E1045" s="2">
        <f t="shared" si="16"/>
        <v>1.9885325590225784</v>
      </c>
    </row>
    <row r="1046" spans="1:5" x14ac:dyDescent="0.3">
      <c r="A1046" t="s">
        <v>1047</v>
      </c>
      <c r="B1046">
        <v>258822404.27682436</v>
      </c>
      <c r="C1046">
        <v>269763578.33333302</v>
      </c>
      <c r="D1046">
        <v>10941174.05650866</v>
      </c>
      <c r="E1046" s="2">
        <f t="shared" si="16"/>
        <v>4.0558381246667823</v>
      </c>
    </row>
    <row r="1047" spans="1:5" x14ac:dyDescent="0.3">
      <c r="A1047" t="s">
        <v>1048</v>
      </c>
      <c r="B1047">
        <v>524803905.8297528</v>
      </c>
      <c r="C1047">
        <v>556306272</v>
      </c>
      <c r="D1047">
        <v>31502366.170247197</v>
      </c>
      <c r="E1047" s="2">
        <f t="shared" si="16"/>
        <v>5.6627738632159801</v>
      </c>
    </row>
    <row r="1048" spans="1:5" x14ac:dyDescent="0.3">
      <c r="A1048" t="s">
        <v>1049</v>
      </c>
      <c r="B1048">
        <v>310159963.60035312</v>
      </c>
      <c r="C1048">
        <v>297418100</v>
      </c>
      <c r="D1048">
        <v>12741863.600353122</v>
      </c>
      <c r="E1048" s="2">
        <f t="shared" si="16"/>
        <v>4.2841587651703517</v>
      </c>
    </row>
    <row r="1049" spans="1:5" x14ac:dyDescent="0.3">
      <c r="A1049" t="s">
        <v>1050</v>
      </c>
      <c r="B1049">
        <v>1270160553.3981893</v>
      </c>
      <c r="C1049">
        <v>1274069134</v>
      </c>
      <c r="D1049">
        <v>3908580.6018106937</v>
      </c>
      <c r="E1049" s="2">
        <f t="shared" si="16"/>
        <v>0.30677931813162457</v>
      </c>
    </row>
    <row r="1050" spans="1:5" x14ac:dyDescent="0.3">
      <c r="A1050" t="s">
        <v>1051</v>
      </c>
      <c r="B1050">
        <v>534182959.2419886</v>
      </c>
      <c r="C1050">
        <v>561180801.33333302</v>
      </c>
      <c r="D1050">
        <v>26997842.091344416</v>
      </c>
      <c r="E1050" s="2">
        <f t="shared" si="16"/>
        <v>4.8108990947657349</v>
      </c>
    </row>
    <row r="1051" spans="1:5" x14ac:dyDescent="0.3">
      <c r="A1051" t="s">
        <v>1052</v>
      </c>
      <c r="B1051">
        <v>247078349.91736063</v>
      </c>
      <c r="C1051">
        <v>242067234.66666701</v>
      </c>
      <c r="D1051">
        <v>5011115.2506936193</v>
      </c>
      <c r="E1051" s="2">
        <f t="shared" si="16"/>
        <v>2.0701336377036146</v>
      </c>
    </row>
    <row r="1052" spans="1:5" x14ac:dyDescent="0.3">
      <c r="A1052" t="s">
        <v>1053</v>
      </c>
      <c r="B1052">
        <v>261729949.78396389</v>
      </c>
      <c r="C1052">
        <v>259950916.33333299</v>
      </c>
      <c r="D1052">
        <v>1779033.4506309032</v>
      </c>
      <c r="E1052" s="2">
        <f t="shared" si="16"/>
        <v>0.68437283304270524</v>
      </c>
    </row>
    <row r="1053" spans="1:5" x14ac:dyDescent="0.3">
      <c r="A1053" t="s">
        <v>1054</v>
      </c>
      <c r="B1053">
        <v>308991729.2236802</v>
      </c>
      <c r="C1053">
        <v>311675047</v>
      </c>
      <c r="D1053">
        <v>2683317.7763198018</v>
      </c>
      <c r="E1053" s="2">
        <f t="shared" si="16"/>
        <v>0.860934425821969</v>
      </c>
    </row>
    <row r="1054" spans="1:5" x14ac:dyDescent="0.3">
      <c r="A1054" t="s">
        <v>1055</v>
      </c>
      <c r="B1054">
        <v>199105966.95152888</v>
      </c>
      <c r="C1054">
        <v>195069837.33333299</v>
      </c>
      <c r="D1054">
        <v>4036129.6181958914</v>
      </c>
      <c r="E1054" s="2">
        <f t="shared" si="16"/>
        <v>2.0690690438722221</v>
      </c>
    </row>
    <row r="1055" spans="1:5" x14ac:dyDescent="0.3">
      <c r="A1055" t="s">
        <v>1056</v>
      </c>
      <c r="B1055">
        <v>371322475.62799406</v>
      </c>
      <c r="C1055">
        <v>381034808.33333302</v>
      </c>
      <c r="D1055">
        <v>9712332.7053389549</v>
      </c>
      <c r="E1055" s="2">
        <f t="shared" si="16"/>
        <v>2.5489358171294709</v>
      </c>
    </row>
    <row r="1056" spans="1:5" x14ac:dyDescent="0.3">
      <c r="A1056" t="s">
        <v>1057</v>
      </c>
      <c r="B1056">
        <v>252856126.18735573</v>
      </c>
      <c r="C1056">
        <v>255204993.66666701</v>
      </c>
      <c r="D1056">
        <v>2348867.4793112874</v>
      </c>
      <c r="E1056" s="2">
        <f t="shared" si="16"/>
        <v>0.92038460751251316</v>
      </c>
    </row>
    <row r="1057" spans="1:5" x14ac:dyDescent="0.3">
      <c r="A1057" t="s">
        <v>1058</v>
      </c>
      <c r="B1057">
        <v>391304061.83103371</v>
      </c>
      <c r="C1057">
        <v>402264434.66666698</v>
      </c>
      <c r="D1057">
        <v>10960372.835633278</v>
      </c>
      <c r="E1057" s="2">
        <f t="shared" si="16"/>
        <v>2.7246686236916515</v>
      </c>
    </row>
    <row r="1058" spans="1:5" x14ac:dyDescent="0.3">
      <c r="A1058" t="s">
        <v>1059</v>
      </c>
      <c r="B1058">
        <v>219767820.58612409</v>
      </c>
      <c r="C1058">
        <v>217271530.33333299</v>
      </c>
      <c r="D1058">
        <v>2496290.2527911067</v>
      </c>
      <c r="E1058" s="2">
        <f t="shared" si="16"/>
        <v>1.1489265293807041</v>
      </c>
    </row>
    <row r="1059" spans="1:5" x14ac:dyDescent="0.3">
      <c r="A1059" t="s">
        <v>1060</v>
      </c>
      <c r="B1059">
        <v>204464214.60877582</v>
      </c>
      <c r="C1059">
        <v>205660118.33333299</v>
      </c>
      <c r="D1059">
        <v>1195903.7245571613</v>
      </c>
      <c r="E1059" s="2">
        <f t="shared" si="16"/>
        <v>0.58149520395531729</v>
      </c>
    </row>
    <row r="1060" spans="1:5" x14ac:dyDescent="0.3">
      <c r="A1060" t="s">
        <v>1061</v>
      </c>
      <c r="B1060">
        <v>309860206.24897963</v>
      </c>
      <c r="C1060">
        <v>292642630.33333302</v>
      </c>
      <c r="D1060">
        <v>17217575.915646613</v>
      </c>
      <c r="E1060" s="2">
        <f t="shared" si="16"/>
        <v>5.8834818071567447</v>
      </c>
    </row>
    <row r="1061" spans="1:5" x14ac:dyDescent="0.3">
      <c r="A1061" t="s">
        <v>1062</v>
      </c>
      <c r="B1061">
        <v>1638899728.4514472</v>
      </c>
      <c r="C1061">
        <v>2088773078.3333299</v>
      </c>
      <c r="D1061">
        <v>449873349.88188267</v>
      </c>
      <c r="E1061" s="2">
        <f t="shared" si="16"/>
        <v>21.537684229482927</v>
      </c>
    </row>
    <row r="1062" spans="1:5" x14ac:dyDescent="0.3">
      <c r="A1062" t="s">
        <v>1063</v>
      </c>
      <c r="B1062">
        <v>270210340.69386661</v>
      </c>
      <c r="C1062">
        <v>268606026</v>
      </c>
      <c r="D1062">
        <v>1604314.6938666105</v>
      </c>
      <c r="E1062" s="2">
        <f t="shared" si="16"/>
        <v>0.59727427480223794</v>
      </c>
    </row>
    <row r="1063" spans="1:5" x14ac:dyDescent="0.3">
      <c r="A1063" t="s">
        <v>1064</v>
      </c>
      <c r="B1063">
        <v>223602021.42565432</v>
      </c>
      <c r="C1063">
        <v>228512940.33333299</v>
      </c>
      <c r="D1063">
        <v>4910918.9076786637</v>
      </c>
      <c r="E1063" s="2">
        <f t="shared" si="16"/>
        <v>2.1490769409010633</v>
      </c>
    </row>
    <row r="1064" spans="1:5" x14ac:dyDescent="0.3">
      <c r="A1064" t="s">
        <v>1065</v>
      </c>
      <c r="B1064">
        <v>235936543.74497703</v>
      </c>
      <c r="C1064">
        <v>242386562.33333299</v>
      </c>
      <c r="D1064">
        <v>6450018.5883559585</v>
      </c>
      <c r="E1064" s="2">
        <f t="shared" si="16"/>
        <v>2.6610462751172705</v>
      </c>
    </row>
    <row r="1065" spans="1:5" x14ac:dyDescent="0.3">
      <c r="A1065" t="s">
        <v>1066</v>
      </c>
      <c r="B1065">
        <v>255644112.46734324</v>
      </c>
      <c r="C1065">
        <v>253752344</v>
      </c>
      <c r="D1065">
        <v>1891768.467343241</v>
      </c>
      <c r="E1065" s="2">
        <f t="shared" si="16"/>
        <v>0.7455176324768219</v>
      </c>
    </row>
    <row r="1066" spans="1:5" x14ac:dyDescent="0.3">
      <c r="A1066" t="s">
        <v>1067</v>
      </c>
      <c r="B1066">
        <v>232470811.21580052</v>
      </c>
      <c r="C1066">
        <v>231207483.33333299</v>
      </c>
      <c r="D1066">
        <v>1263327.8824675381</v>
      </c>
      <c r="E1066" s="2">
        <f t="shared" si="16"/>
        <v>0.54640440882538044</v>
      </c>
    </row>
    <row r="1067" spans="1:5" x14ac:dyDescent="0.3">
      <c r="A1067" t="s">
        <v>1068</v>
      </c>
      <c r="B1067">
        <v>385072272.51289356</v>
      </c>
      <c r="C1067">
        <v>390835033</v>
      </c>
      <c r="D1067">
        <v>5762760.4871064425</v>
      </c>
      <c r="E1067" s="2">
        <f t="shared" si="16"/>
        <v>1.4744738829762076</v>
      </c>
    </row>
    <row r="1068" spans="1:5" x14ac:dyDescent="0.3">
      <c r="A1068" t="s">
        <v>1069</v>
      </c>
      <c r="B1068">
        <v>223602021.42565432</v>
      </c>
      <c r="C1068">
        <v>224954178.66666701</v>
      </c>
      <c r="D1068">
        <v>1352157.2410126925</v>
      </c>
      <c r="E1068" s="2">
        <f t="shared" si="16"/>
        <v>0.60108118418920076</v>
      </c>
    </row>
    <row r="1069" spans="1:5" x14ac:dyDescent="0.3">
      <c r="A1069" t="s">
        <v>1070</v>
      </c>
      <c r="B1069">
        <v>226551812.92908862</v>
      </c>
      <c r="C1069">
        <v>219894456.66666701</v>
      </c>
      <c r="D1069">
        <v>6657356.262421608</v>
      </c>
      <c r="E1069" s="2">
        <f t="shared" si="16"/>
        <v>3.0275234598175169</v>
      </c>
    </row>
    <row r="1070" spans="1:5" x14ac:dyDescent="0.3">
      <c r="A1070" t="s">
        <v>1071</v>
      </c>
      <c r="B1070">
        <v>532774025.64750057</v>
      </c>
      <c r="C1070">
        <v>493936930.33333302</v>
      </c>
      <c r="D1070">
        <v>38837095.314167559</v>
      </c>
      <c r="E1070" s="2">
        <f t="shared" si="16"/>
        <v>7.8627640350678725</v>
      </c>
    </row>
    <row r="1071" spans="1:5" x14ac:dyDescent="0.3">
      <c r="A1071" t="s">
        <v>1072</v>
      </c>
      <c r="B1071">
        <v>223602021.42565432</v>
      </c>
      <c r="C1071">
        <v>217553058.66666701</v>
      </c>
      <c r="D1071">
        <v>6048962.7589873075</v>
      </c>
      <c r="E1071" s="2">
        <f t="shared" si="16"/>
        <v>2.7804540170843923</v>
      </c>
    </row>
    <row r="1072" spans="1:5" x14ac:dyDescent="0.3">
      <c r="A1072" t="s">
        <v>1073</v>
      </c>
      <c r="B1072">
        <v>232385543.61111864</v>
      </c>
      <c r="C1072">
        <v>242510416.33333299</v>
      </c>
      <c r="D1072">
        <v>10124872.722214341</v>
      </c>
      <c r="E1072" s="2">
        <f t="shared" si="16"/>
        <v>4.1750259124117797</v>
      </c>
    </row>
    <row r="1073" spans="1:5" x14ac:dyDescent="0.3">
      <c r="A1073" t="s">
        <v>1074</v>
      </c>
      <c r="B1073">
        <v>223602021.42565432</v>
      </c>
      <c r="C1073">
        <v>223006019.33333299</v>
      </c>
      <c r="D1073">
        <v>596002.09232133627</v>
      </c>
      <c r="E1073" s="2">
        <f t="shared" si="16"/>
        <v>0.26725829827511344</v>
      </c>
    </row>
    <row r="1074" spans="1:5" x14ac:dyDescent="0.3">
      <c r="A1074" t="s">
        <v>1075</v>
      </c>
      <c r="B1074">
        <v>257947148.21019831</v>
      </c>
      <c r="C1074">
        <v>256331588</v>
      </c>
      <c r="D1074">
        <v>1615560.210198313</v>
      </c>
      <c r="E1074" s="2">
        <f t="shared" si="16"/>
        <v>0.6302618505988864</v>
      </c>
    </row>
    <row r="1075" spans="1:5" x14ac:dyDescent="0.3">
      <c r="A1075" t="s">
        <v>1076</v>
      </c>
      <c r="B1075">
        <v>551164144.90900159</v>
      </c>
      <c r="C1075">
        <v>570143124</v>
      </c>
      <c r="D1075">
        <v>18978979.090998411</v>
      </c>
      <c r="E1075" s="2">
        <f t="shared" si="16"/>
        <v>3.3288096079886094</v>
      </c>
    </row>
    <row r="1076" spans="1:5" x14ac:dyDescent="0.3">
      <c r="A1076" t="s">
        <v>1077</v>
      </c>
      <c r="B1076">
        <v>223602021.42565432</v>
      </c>
      <c r="C1076">
        <v>219336536</v>
      </c>
      <c r="D1076">
        <v>4265485.4256543219</v>
      </c>
      <c r="E1076" s="2">
        <f t="shared" si="16"/>
        <v>1.9447217975824702</v>
      </c>
    </row>
    <row r="1077" spans="1:5" x14ac:dyDescent="0.3">
      <c r="A1077" t="s">
        <v>1078</v>
      </c>
      <c r="B1077">
        <v>291241866.57379961</v>
      </c>
      <c r="C1077">
        <v>289971724.66666698</v>
      </c>
      <c r="D1077">
        <v>1270141.9071326256</v>
      </c>
      <c r="E1077" s="2">
        <f t="shared" si="16"/>
        <v>0.43802267569112119</v>
      </c>
    </row>
    <row r="1078" spans="1:5" x14ac:dyDescent="0.3">
      <c r="A1078" t="s">
        <v>1079</v>
      </c>
      <c r="B1078">
        <v>547182584.51347923</v>
      </c>
      <c r="C1078">
        <v>585198300.33333302</v>
      </c>
      <c r="D1078">
        <v>38015715.819853783</v>
      </c>
      <c r="E1078" s="2">
        <f t="shared" si="16"/>
        <v>6.4962109080289139</v>
      </c>
    </row>
    <row r="1079" spans="1:5" x14ac:dyDescent="0.3">
      <c r="A1079" t="s">
        <v>1080</v>
      </c>
      <c r="B1079">
        <v>202028404.21319571</v>
      </c>
      <c r="C1079">
        <v>194505803.33333299</v>
      </c>
      <c r="D1079">
        <v>7522600.8798627257</v>
      </c>
      <c r="E1079" s="2">
        <f t="shared" si="16"/>
        <v>3.8675457240578677</v>
      </c>
    </row>
    <row r="1080" spans="1:5" x14ac:dyDescent="0.3">
      <c r="A1080" t="s">
        <v>1081</v>
      </c>
      <c r="B1080">
        <v>223602021.42565432</v>
      </c>
      <c r="C1080">
        <v>226316910.66666701</v>
      </c>
      <c r="D1080">
        <v>2714889.2410126925</v>
      </c>
      <c r="E1080" s="2">
        <f t="shared" si="16"/>
        <v>1.1995962798428894</v>
      </c>
    </row>
    <row r="1081" spans="1:5" x14ac:dyDescent="0.3">
      <c r="A1081" t="s">
        <v>1082</v>
      </c>
      <c r="B1081">
        <v>296996546.19143403</v>
      </c>
      <c r="C1081">
        <v>276346515</v>
      </c>
      <c r="D1081">
        <v>20650031.191434026</v>
      </c>
      <c r="E1081" s="2">
        <f t="shared" si="16"/>
        <v>7.472513699488494</v>
      </c>
    </row>
    <row r="1082" spans="1:5" x14ac:dyDescent="0.3">
      <c r="A1082" t="s">
        <v>1083</v>
      </c>
      <c r="B1082">
        <v>223602021.42565432</v>
      </c>
      <c r="C1082">
        <v>222234581</v>
      </c>
      <c r="D1082">
        <v>1367440.4256543219</v>
      </c>
      <c r="E1082" s="2">
        <f t="shared" si="16"/>
        <v>0.6153139711655955</v>
      </c>
    </row>
    <row r="1083" spans="1:5" x14ac:dyDescent="0.3">
      <c r="A1083" t="s">
        <v>1084</v>
      </c>
      <c r="B1083">
        <v>223602021.42565432</v>
      </c>
      <c r="C1083">
        <v>224586543</v>
      </c>
      <c r="D1083">
        <v>984521.57434567809</v>
      </c>
      <c r="E1083" s="2">
        <f t="shared" si="16"/>
        <v>0.43837068828548564</v>
      </c>
    </row>
    <row r="1084" spans="1:5" x14ac:dyDescent="0.3">
      <c r="A1084" t="s">
        <v>1085</v>
      </c>
      <c r="B1084">
        <v>282314662.19731122</v>
      </c>
      <c r="C1084">
        <v>285464036.66666698</v>
      </c>
      <c r="D1084">
        <v>3149374.469355762</v>
      </c>
      <c r="E1084" s="2">
        <f t="shared" si="16"/>
        <v>1.1032473673849323</v>
      </c>
    </row>
    <row r="1085" spans="1:5" x14ac:dyDescent="0.3">
      <c r="A1085" t="s">
        <v>1086</v>
      </c>
      <c r="B1085">
        <v>456297866.46976763</v>
      </c>
      <c r="C1085">
        <v>402105488</v>
      </c>
      <c r="D1085">
        <v>54192378.46976763</v>
      </c>
      <c r="E1085" s="2">
        <f t="shared" si="16"/>
        <v>13.477154648973016</v>
      </c>
    </row>
    <row r="1086" spans="1:5" x14ac:dyDescent="0.3">
      <c r="A1086" t="s">
        <v>1087</v>
      </c>
      <c r="B1086">
        <v>732053018.02765548</v>
      </c>
      <c r="C1086">
        <v>695581985.33333302</v>
      </c>
      <c r="D1086">
        <v>36471032.694322467</v>
      </c>
      <c r="E1086" s="2">
        <f t="shared" si="16"/>
        <v>5.2432399721860268</v>
      </c>
    </row>
    <row r="1087" spans="1:5" x14ac:dyDescent="0.3">
      <c r="A1087" t="s">
        <v>1088</v>
      </c>
      <c r="B1087">
        <v>227155212.9083994</v>
      </c>
      <c r="C1087">
        <v>224855498.66666701</v>
      </c>
      <c r="D1087">
        <v>2299714.2417323887</v>
      </c>
      <c r="E1087" s="2">
        <f t="shared" si="16"/>
        <v>1.0227520587084058</v>
      </c>
    </row>
    <row r="1088" spans="1:5" x14ac:dyDescent="0.3">
      <c r="A1088" t="s">
        <v>1089</v>
      </c>
      <c r="B1088">
        <v>506968721.17894506</v>
      </c>
      <c r="C1088">
        <v>531330839</v>
      </c>
      <c r="D1088">
        <v>24362117.821054935</v>
      </c>
      <c r="E1088" s="2">
        <f t="shared" si="16"/>
        <v>4.585112708102181</v>
      </c>
    </row>
    <row r="1089" spans="1:5" x14ac:dyDescent="0.3">
      <c r="A1089" t="s">
        <v>1090</v>
      </c>
      <c r="B1089">
        <v>223602021.42565432</v>
      </c>
      <c r="C1089">
        <v>225054190.66666701</v>
      </c>
      <c r="D1089">
        <v>1452169.2410126925</v>
      </c>
      <c r="E1089" s="2">
        <f t="shared" si="16"/>
        <v>0.64525314401433831</v>
      </c>
    </row>
    <row r="1090" spans="1:5" x14ac:dyDescent="0.3">
      <c r="A1090" t="s">
        <v>1091</v>
      </c>
      <c r="B1090">
        <v>232736257.5346792</v>
      </c>
      <c r="C1090">
        <v>235457766.33333299</v>
      </c>
      <c r="D1090">
        <v>2721508.7986537814</v>
      </c>
      <c r="E1090" s="2">
        <f t="shared" ref="E1090:E1153" si="17">100*(D1090/C1090)</f>
        <v>1.1558373465587855</v>
      </c>
    </row>
    <row r="1091" spans="1:5" x14ac:dyDescent="0.3">
      <c r="A1091" t="s">
        <v>1092</v>
      </c>
      <c r="B1091">
        <v>223602021.42565432</v>
      </c>
      <c r="C1091">
        <v>224009780.33333299</v>
      </c>
      <c r="D1091">
        <v>407758.90767866373</v>
      </c>
      <c r="E1091" s="2">
        <f t="shared" si="17"/>
        <v>0.18202727893036938</v>
      </c>
    </row>
    <row r="1092" spans="1:5" x14ac:dyDescent="0.3">
      <c r="A1092" t="s">
        <v>1093</v>
      </c>
      <c r="B1092">
        <v>223602021.42565432</v>
      </c>
      <c r="C1092">
        <v>225099108</v>
      </c>
      <c r="D1092">
        <v>1497086.5743456781</v>
      </c>
      <c r="E1092" s="2">
        <f t="shared" si="17"/>
        <v>0.66507885688542046</v>
      </c>
    </row>
    <row r="1093" spans="1:5" x14ac:dyDescent="0.3">
      <c r="A1093" t="s">
        <v>1094</v>
      </c>
      <c r="B1093">
        <v>223602021.42565432</v>
      </c>
      <c r="C1093">
        <v>229092275.33333299</v>
      </c>
      <c r="D1093">
        <v>5490253.9076786637</v>
      </c>
      <c r="E1093" s="2">
        <f t="shared" si="17"/>
        <v>2.396525111852966</v>
      </c>
    </row>
    <row r="1094" spans="1:5" x14ac:dyDescent="0.3">
      <c r="A1094" t="s">
        <v>1095</v>
      </c>
      <c r="B1094">
        <v>223602021.42565432</v>
      </c>
      <c r="C1094">
        <v>226587990</v>
      </c>
      <c r="D1094">
        <v>2985968.5743456781</v>
      </c>
      <c r="E1094" s="2">
        <f t="shared" si="17"/>
        <v>1.3177964879540518</v>
      </c>
    </row>
    <row r="1095" spans="1:5" x14ac:dyDescent="0.3">
      <c r="A1095" t="s">
        <v>1096</v>
      </c>
      <c r="B1095">
        <v>215799873.36919016</v>
      </c>
      <c r="C1095">
        <v>206490042.33333299</v>
      </c>
      <c r="D1095">
        <v>9309831.0358571708</v>
      </c>
      <c r="E1095" s="2">
        <f t="shared" si="17"/>
        <v>4.5086101637910883</v>
      </c>
    </row>
    <row r="1096" spans="1:5" x14ac:dyDescent="0.3">
      <c r="A1096" t="s">
        <v>1097</v>
      </c>
      <c r="B1096">
        <v>372938579.40100759</v>
      </c>
      <c r="C1096">
        <v>386812585.33333302</v>
      </c>
      <c r="D1096">
        <v>13874005.932325423</v>
      </c>
      <c r="E1096" s="2">
        <f t="shared" si="17"/>
        <v>3.5867514290853788</v>
      </c>
    </row>
    <row r="1097" spans="1:5" x14ac:dyDescent="0.3">
      <c r="A1097" t="s">
        <v>1098</v>
      </c>
      <c r="B1097">
        <v>223602021.42565432</v>
      </c>
      <c r="C1097">
        <v>220069979</v>
      </c>
      <c r="D1097">
        <v>3532042.4256543219</v>
      </c>
      <c r="E1097" s="2">
        <f t="shared" si="17"/>
        <v>1.6049633128989038</v>
      </c>
    </row>
    <row r="1098" spans="1:5" x14ac:dyDescent="0.3">
      <c r="A1098" t="s">
        <v>1099</v>
      </c>
      <c r="B1098">
        <v>231421693.19713777</v>
      </c>
      <c r="C1098">
        <v>224529793.66666701</v>
      </c>
      <c r="D1098">
        <v>6891899.5304707587</v>
      </c>
      <c r="E1098" s="2">
        <f t="shared" si="17"/>
        <v>3.0694810777327626</v>
      </c>
    </row>
    <row r="1099" spans="1:5" x14ac:dyDescent="0.3">
      <c r="A1099" t="s">
        <v>1100</v>
      </c>
      <c r="B1099">
        <v>299105602.95324475</v>
      </c>
      <c r="C1099">
        <v>305003527.66666698</v>
      </c>
      <c r="D1099">
        <v>5897924.7134222388</v>
      </c>
      <c r="E1099" s="2">
        <f t="shared" si="17"/>
        <v>1.9337234420016207</v>
      </c>
    </row>
    <row r="1100" spans="1:5" x14ac:dyDescent="0.3">
      <c r="A1100" t="s">
        <v>1101</v>
      </c>
      <c r="B1100">
        <v>1995483864.8993101</v>
      </c>
      <c r="C1100">
        <v>2196796731</v>
      </c>
      <c r="D1100">
        <v>201312866.10068989</v>
      </c>
      <c r="E1100" s="2">
        <f t="shared" si="17"/>
        <v>9.1639277890335631</v>
      </c>
    </row>
    <row r="1101" spans="1:5" x14ac:dyDescent="0.3">
      <c r="A1101" t="s">
        <v>1102</v>
      </c>
      <c r="B1101">
        <v>550888551.133371</v>
      </c>
      <c r="C1101">
        <v>498970654.33333302</v>
      </c>
      <c r="D1101">
        <v>51917896.80003798</v>
      </c>
      <c r="E1101" s="2">
        <f t="shared" si="17"/>
        <v>10.405000043420324</v>
      </c>
    </row>
    <row r="1102" spans="1:5" x14ac:dyDescent="0.3">
      <c r="A1102" t="s">
        <v>1103</v>
      </c>
      <c r="B1102">
        <v>272737701.86598456</v>
      </c>
      <c r="C1102">
        <v>284433590</v>
      </c>
      <c r="D1102">
        <v>11695888.134015441</v>
      </c>
      <c r="E1102" s="2">
        <f t="shared" si="17"/>
        <v>4.1119925863943996</v>
      </c>
    </row>
    <row r="1103" spans="1:5" x14ac:dyDescent="0.3">
      <c r="A1103" t="s">
        <v>1104</v>
      </c>
      <c r="B1103">
        <v>223602021.42565432</v>
      </c>
      <c r="C1103">
        <v>228565510.66666701</v>
      </c>
      <c r="D1103">
        <v>4963489.2410126925</v>
      </c>
      <c r="E1103" s="2">
        <f t="shared" si="17"/>
        <v>2.1715827670305403</v>
      </c>
    </row>
    <row r="1104" spans="1:5" x14ac:dyDescent="0.3">
      <c r="A1104" t="s">
        <v>1105</v>
      </c>
      <c r="B1104">
        <v>223602021.42565432</v>
      </c>
      <c r="C1104">
        <v>224605027.33333299</v>
      </c>
      <c r="D1104">
        <v>1003005.9076786637</v>
      </c>
      <c r="E1104" s="2">
        <f t="shared" si="17"/>
        <v>0.4465643176321773</v>
      </c>
    </row>
    <row r="1105" spans="1:5" x14ac:dyDescent="0.3">
      <c r="A1105" t="s">
        <v>1106</v>
      </c>
      <c r="B1105">
        <v>306410759.05458891</v>
      </c>
      <c r="C1105">
        <v>304241764.66666698</v>
      </c>
      <c r="D1105">
        <v>2168994.3879219294</v>
      </c>
      <c r="E1105" s="2">
        <f t="shared" si="17"/>
        <v>0.71291802764105072</v>
      </c>
    </row>
    <row r="1106" spans="1:5" x14ac:dyDescent="0.3">
      <c r="A1106" t="s">
        <v>1107</v>
      </c>
      <c r="B1106">
        <v>262562218.40931064</v>
      </c>
      <c r="C1106">
        <v>267232103.33333299</v>
      </c>
      <c r="D1106">
        <v>4669884.9240223467</v>
      </c>
      <c r="E1106" s="2">
        <f t="shared" si="17"/>
        <v>1.7475014662431287</v>
      </c>
    </row>
    <row r="1107" spans="1:5" x14ac:dyDescent="0.3">
      <c r="A1107" t="s">
        <v>1108</v>
      </c>
      <c r="B1107">
        <v>223602021.42565432</v>
      </c>
      <c r="C1107">
        <v>222737339.33333299</v>
      </c>
      <c r="D1107">
        <v>864682.09232133627</v>
      </c>
      <c r="E1107" s="2">
        <f t="shared" si="17"/>
        <v>0.3882070670815162</v>
      </c>
    </row>
    <row r="1108" spans="1:5" x14ac:dyDescent="0.3">
      <c r="A1108" t="s">
        <v>1109</v>
      </c>
      <c r="B1108">
        <v>223578647.61512488</v>
      </c>
      <c r="C1108">
        <v>221741067.66666701</v>
      </c>
      <c r="D1108">
        <v>1837579.9484578669</v>
      </c>
      <c r="E1108" s="2">
        <f t="shared" si="17"/>
        <v>0.82870528576159608</v>
      </c>
    </row>
    <row r="1109" spans="1:5" x14ac:dyDescent="0.3">
      <c r="A1109" t="s">
        <v>1110</v>
      </c>
      <c r="B1109">
        <v>223602021.42565432</v>
      </c>
      <c r="C1109">
        <v>223087796</v>
      </c>
      <c r="D1109">
        <v>514225.42565432191</v>
      </c>
      <c r="E1109" s="2">
        <f t="shared" si="17"/>
        <v>0.23050361107799991</v>
      </c>
    </row>
    <row r="1110" spans="1:5" x14ac:dyDescent="0.3">
      <c r="A1110" t="s">
        <v>1111</v>
      </c>
      <c r="B1110">
        <v>518882819.89102215</v>
      </c>
      <c r="C1110">
        <v>569643288.66666698</v>
      </c>
      <c r="D1110">
        <v>50760468.775644839</v>
      </c>
      <c r="E1110" s="2">
        <f t="shared" si="17"/>
        <v>8.9109219375615059</v>
      </c>
    </row>
    <row r="1111" spans="1:5" x14ac:dyDescent="0.3">
      <c r="A1111" t="s">
        <v>1112</v>
      </c>
      <c r="B1111">
        <v>223602021.42565432</v>
      </c>
      <c r="C1111">
        <v>222371730</v>
      </c>
      <c r="D1111">
        <v>1230291.4256543219</v>
      </c>
      <c r="E1111" s="2">
        <f t="shared" si="17"/>
        <v>0.55325891724380705</v>
      </c>
    </row>
    <row r="1112" spans="1:5" x14ac:dyDescent="0.3">
      <c r="A1112" t="s">
        <v>1113</v>
      </c>
      <c r="B1112">
        <v>259596315.66513485</v>
      </c>
      <c r="C1112">
        <v>258280567.66666701</v>
      </c>
      <c r="D1112">
        <v>1315747.9984678328</v>
      </c>
      <c r="E1112" s="2">
        <f t="shared" si="17"/>
        <v>0.50942585822635988</v>
      </c>
    </row>
    <row r="1113" spans="1:5" x14ac:dyDescent="0.3">
      <c r="A1113" t="s">
        <v>1114</v>
      </c>
      <c r="B1113">
        <v>339997021.49557775</v>
      </c>
      <c r="C1113">
        <v>350442677.33333302</v>
      </c>
      <c r="D1113">
        <v>10445655.837755263</v>
      </c>
      <c r="E1113" s="2">
        <f t="shared" si="17"/>
        <v>2.9807031258979899</v>
      </c>
    </row>
    <row r="1114" spans="1:5" x14ac:dyDescent="0.3">
      <c r="A1114" t="s">
        <v>1115</v>
      </c>
      <c r="B1114">
        <v>223602021.42565432</v>
      </c>
      <c r="C1114">
        <v>228933045.33333299</v>
      </c>
      <c r="D1114">
        <v>5331023.9076786637</v>
      </c>
      <c r="E1114" s="2">
        <f t="shared" si="17"/>
        <v>2.328638882131036</v>
      </c>
    </row>
    <row r="1115" spans="1:5" x14ac:dyDescent="0.3">
      <c r="A1115" t="s">
        <v>1116</v>
      </c>
      <c r="B1115">
        <v>265121507.0528664</v>
      </c>
      <c r="C1115">
        <v>275220028.33333302</v>
      </c>
      <c r="D1115">
        <v>10098521.280466616</v>
      </c>
      <c r="E1115" s="2">
        <f t="shared" si="17"/>
        <v>3.6692537754686159</v>
      </c>
    </row>
    <row r="1116" spans="1:5" x14ac:dyDescent="0.3">
      <c r="A1116" t="s">
        <v>1117</v>
      </c>
      <c r="B1116">
        <v>276939257.52726555</v>
      </c>
      <c r="C1116">
        <v>277300065.33333302</v>
      </c>
      <c r="D1116">
        <v>360807.80606746674</v>
      </c>
      <c r="E1116" s="2">
        <f t="shared" si="17"/>
        <v>0.13011457665318321</v>
      </c>
    </row>
    <row r="1117" spans="1:5" x14ac:dyDescent="0.3">
      <c r="A1117" t="s">
        <v>1118</v>
      </c>
      <c r="B1117">
        <v>223194144.6742388</v>
      </c>
      <c r="C1117">
        <v>224391373.66666701</v>
      </c>
      <c r="D1117">
        <v>1197228.9924282134</v>
      </c>
      <c r="E1117" s="2">
        <f t="shared" si="17"/>
        <v>0.533545016844852</v>
      </c>
    </row>
    <row r="1118" spans="1:5" x14ac:dyDescent="0.3">
      <c r="A1118" t="s">
        <v>1119</v>
      </c>
      <c r="B1118">
        <v>390008538.50150877</v>
      </c>
      <c r="C1118">
        <v>374103253.66666698</v>
      </c>
      <c r="D1118">
        <v>15905284.834841788</v>
      </c>
      <c r="E1118" s="2">
        <f t="shared" si="17"/>
        <v>4.2515761835671428</v>
      </c>
    </row>
    <row r="1119" spans="1:5" x14ac:dyDescent="0.3">
      <c r="A1119" t="s">
        <v>1120</v>
      </c>
      <c r="B1119">
        <v>210330749.86563569</v>
      </c>
      <c r="C1119">
        <v>212430522.66666701</v>
      </c>
      <c r="D1119">
        <v>2099772.8010313213</v>
      </c>
      <c r="E1119" s="2">
        <f t="shared" si="17"/>
        <v>0.98845155332322765</v>
      </c>
    </row>
    <row r="1120" spans="1:5" x14ac:dyDescent="0.3">
      <c r="A1120" t="s">
        <v>1121</v>
      </c>
      <c r="B1120">
        <v>223602021.42565432</v>
      </c>
      <c r="C1120">
        <v>224010118.66666701</v>
      </c>
      <c r="D1120">
        <v>408097.24101269245</v>
      </c>
      <c r="E1120" s="2">
        <f t="shared" si="17"/>
        <v>0.1821780388500896</v>
      </c>
    </row>
    <row r="1121" spans="1:5" x14ac:dyDescent="0.3">
      <c r="A1121" t="s">
        <v>1122</v>
      </c>
      <c r="B1121">
        <v>223602021.42565432</v>
      </c>
      <c r="C1121">
        <v>223117506.33333299</v>
      </c>
      <c r="D1121">
        <v>484515.09232133627</v>
      </c>
      <c r="E1121" s="2">
        <f t="shared" si="17"/>
        <v>0.21715691443659318</v>
      </c>
    </row>
    <row r="1122" spans="1:5" x14ac:dyDescent="0.3">
      <c r="A1122" t="s">
        <v>1123</v>
      </c>
      <c r="B1122">
        <v>508636851.87453365</v>
      </c>
      <c r="C1122">
        <v>485891683.33333302</v>
      </c>
      <c r="D1122">
        <v>22745168.541200638</v>
      </c>
      <c r="E1122" s="2">
        <f t="shared" si="17"/>
        <v>4.6811191303303135</v>
      </c>
    </row>
    <row r="1123" spans="1:5" x14ac:dyDescent="0.3">
      <c r="A1123" t="s">
        <v>1124</v>
      </c>
      <c r="B1123">
        <v>223602021.42565432</v>
      </c>
      <c r="C1123">
        <v>217942352.66666701</v>
      </c>
      <c r="D1123">
        <v>5659668.7589873075</v>
      </c>
      <c r="E1123" s="2">
        <f t="shared" si="17"/>
        <v>2.5968650378127811</v>
      </c>
    </row>
    <row r="1124" spans="1:5" x14ac:dyDescent="0.3">
      <c r="A1124" t="s">
        <v>1125</v>
      </c>
      <c r="B1124">
        <v>223602021.42565432</v>
      </c>
      <c r="C1124">
        <v>224615681.33333299</v>
      </c>
      <c r="D1124">
        <v>1013659.9076786637</v>
      </c>
      <c r="E1124" s="2">
        <f t="shared" si="17"/>
        <v>0.45128634904807796</v>
      </c>
    </row>
    <row r="1125" spans="1:5" x14ac:dyDescent="0.3">
      <c r="A1125" t="s">
        <v>1126</v>
      </c>
      <c r="B1125">
        <v>223602021.42565432</v>
      </c>
      <c r="C1125">
        <v>225018451.33333299</v>
      </c>
      <c r="D1125">
        <v>1416429.9076786637</v>
      </c>
      <c r="E1125" s="2">
        <f t="shared" si="17"/>
        <v>0.62947278291433229</v>
      </c>
    </row>
    <row r="1126" spans="1:5" x14ac:dyDescent="0.3">
      <c r="A1126" t="s">
        <v>1127</v>
      </c>
      <c r="B1126">
        <v>223602021.42565432</v>
      </c>
      <c r="C1126">
        <v>225238538.66666701</v>
      </c>
      <c r="D1126">
        <v>1636517.2410126925</v>
      </c>
      <c r="E1126" s="2">
        <f t="shared" si="17"/>
        <v>0.72657070619455244</v>
      </c>
    </row>
    <row r="1127" spans="1:5" x14ac:dyDescent="0.3">
      <c r="A1127" t="s">
        <v>1128</v>
      </c>
      <c r="B1127">
        <v>214401646.96990302</v>
      </c>
      <c r="C1127">
        <v>208789229</v>
      </c>
      <c r="D1127">
        <v>5612417.9699030221</v>
      </c>
      <c r="E1127" s="2">
        <f t="shared" si="17"/>
        <v>2.6880783059470095</v>
      </c>
    </row>
    <row r="1128" spans="1:5" x14ac:dyDescent="0.3">
      <c r="A1128" t="s">
        <v>1129</v>
      </c>
      <c r="B1128">
        <v>239471673.63057548</v>
      </c>
      <c r="C1128">
        <v>240486706</v>
      </c>
      <c r="D1128">
        <v>1015032.3694245219</v>
      </c>
      <c r="E1128" s="2">
        <f t="shared" si="17"/>
        <v>0.42207421204585083</v>
      </c>
    </row>
    <row r="1129" spans="1:5" x14ac:dyDescent="0.3">
      <c r="A1129" t="s">
        <v>1130</v>
      </c>
      <c r="B1129">
        <v>220713611.90006435</v>
      </c>
      <c r="C1129">
        <v>222209089</v>
      </c>
      <c r="D1129">
        <v>1495477.0999356508</v>
      </c>
      <c r="E1129" s="2">
        <f t="shared" si="17"/>
        <v>0.6730044691986703</v>
      </c>
    </row>
    <row r="1130" spans="1:5" x14ac:dyDescent="0.3">
      <c r="A1130" t="s">
        <v>1131</v>
      </c>
      <c r="B1130">
        <v>201381614.04181668</v>
      </c>
      <c r="C1130">
        <v>192601589</v>
      </c>
      <c r="D1130">
        <v>8780025.0418166816</v>
      </c>
      <c r="E1130" s="2">
        <f t="shared" si="17"/>
        <v>4.5586462123200251</v>
      </c>
    </row>
    <row r="1131" spans="1:5" x14ac:dyDescent="0.3">
      <c r="A1131" t="s">
        <v>1132</v>
      </c>
      <c r="B1131">
        <v>232712602.98438373</v>
      </c>
      <c r="C1131">
        <v>226427736.66666701</v>
      </c>
      <c r="D1131">
        <v>6284866.3177167177</v>
      </c>
      <c r="E1131" s="2">
        <f t="shared" si="17"/>
        <v>2.7756609725640242</v>
      </c>
    </row>
    <row r="1132" spans="1:5" x14ac:dyDescent="0.3">
      <c r="A1132" t="s">
        <v>1133</v>
      </c>
      <c r="B1132">
        <v>223602021.42565432</v>
      </c>
      <c r="C1132">
        <v>225322062</v>
      </c>
      <c r="D1132">
        <v>1720040.5743456781</v>
      </c>
      <c r="E1132" s="2">
        <f t="shared" si="17"/>
        <v>0.76336980013332112</v>
      </c>
    </row>
    <row r="1133" spans="1:5" x14ac:dyDescent="0.3">
      <c r="A1133" t="s">
        <v>1134</v>
      </c>
      <c r="B1133">
        <v>246695623.86233699</v>
      </c>
      <c r="C1133">
        <v>240479808</v>
      </c>
      <c r="D1133">
        <v>6215815.8623369932</v>
      </c>
      <c r="E1133" s="2">
        <f t="shared" si="17"/>
        <v>2.5847558321141846</v>
      </c>
    </row>
    <row r="1134" spans="1:5" x14ac:dyDescent="0.3">
      <c r="A1134" t="s">
        <v>1135</v>
      </c>
      <c r="B1134">
        <v>369678816.37125224</v>
      </c>
      <c r="C1134">
        <v>339377260.33333302</v>
      </c>
      <c r="D1134">
        <v>30301556.037919223</v>
      </c>
      <c r="E1134" s="2">
        <f t="shared" si="17"/>
        <v>8.9285758297881621</v>
      </c>
    </row>
    <row r="1135" spans="1:5" x14ac:dyDescent="0.3">
      <c r="A1135" t="s">
        <v>1136</v>
      </c>
      <c r="B1135">
        <v>217934452.12400886</v>
      </c>
      <c r="C1135">
        <v>210702930</v>
      </c>
      <c r="D1135">
        <v>7231522.1240088642</v>
      </c>
      <c r="E1135" s="2">
        <f t="shared" si="17"/>
        <v>3.4320937653827897</v>
      </c>
    </row>
    <row r="1136" spans="1:5" x14ac:dyDescent="0.3">
      <c r="A1136" t="s">
        <v>1137</v>
      </c>
      <c r="B1136">
        <v>223602021.42565432</v>
      </c>
      <c r="C1136">
        <v>218847369.33333299</v>
      </c>
      <c r="D1136">
        <v>4754652.0923213363</v>
      </c>
      <c r="E1136" s="2">
        <f t="shared" si="17"/>
        <v>2.1725881863717462</v>
      </c>
    </row>
    <row r="1137" spans="1:5" x14ac:dyDescent="0.3">
      <c r="A1137" t="s">
        <v>1138</v>
      </c>
      <c r="B1137">
        <v>239925963.93727818</v>
      </c>
      <c r="C1137">
        <v>246964701</v>
      </c>
      <c r="D1137">
        <v>7038737.0627218187</v>
      </c>
      <c r="E1137" s="2">
        <f t="shared" si="17"/>
        <v>2.8500984287312456</v>
      </c>
    </row>
    <row r="1138" spans="1:5" x14ac:dyDescent="0.3">
      <c r="A1138" t="s">
        <v>1139</v>
      </c>
      <c r="B1138">
        <v>687936929.09269357</v>
      </c>
      <c r="C1138">
        <v>733039844.33333302</v>
      </c>
      <c r="D1138">
        <v>45102915.240639448</v>
      </c>
      <c r="E1138" s="2">
        <f t="shared" si="17"/>
        <v>6.1528599828919983</v>
      </c>
    </row>
    <row r="1139" spans="1:5" x14ac:dyDescent="0.3">
      <c r="A1139" t="s">
        <v>1140</v>
      </c>
      <c r="B1139">
        <v>236585637.00851497</v>
      </c>
      <c r="C1139">
        <v>237588773.33333299</v>
      </c>
      <c r="D1139">
        <v>1003136.3248180151</v>
      </c>
      <c r="E1139" s="2">
        <f t="shared" si="17"/>
        <v>0.42221537269803233</v>
      </c>
    </row>
    <row r="1140" spans="1:5" x14ac:dyDescent="0.3">
      <c r="A1140" t="s">
        <v>1141</v>
      </c>
      <c r="B1140">
        <v>288526151.83556682</v>
      </c>
      <c r="C1140">
        <v>295678272.33333302</v>
      </c>
      <c r="D1140">
        <v>7152120.4977661967</v>
      </c>
      <c r="E1140" s="2">
        <f t="shared" si="17"/>
        <v>2.4188860552131644</v>
      </c>
    </row>
    <row r="1141" spans="1:5" x14ac:dyDescent="0.3">
      <c r="A1141" t="s">
        <v>1142</v>
      </c>
      <c r="B1141">
        <v>223602021.42565432</v>
      </c>
      <c r="C1141">
        <v>214712020.66666701</v>
      </c>
      <c r="D1141">
        <v>8890000.7589873075</v>
      </c>
      <c r="E1141" s="2">
        <f t="shared" si="17"/>
        <v>4.1404299262726072</v>
      </c>
    </row>
    <row r="1142" spans="1:5" x14ac:dyDescent="0.3">
      <c r="A1142" t="s">
        <v>1143</v>
      </c>
      <c r="B1142">
        <v>202853410.70056191</v>
      </c>
      <c r="C1142">
        <v>203711026.33333299</v>
      </c>
      <c r="D1142">
        <v>857615.63277107477</v>
      </c>
      <c r="E1142" s="2">
        <f t="shared" si="17"/>
        <v>0.42099617689214119</v>
      </c>
    </row>
    <row r="1143" spans="1:5" x14ac:dyDescent="0.3">
      <c r="A1143" t="s">
        <v>1144</v>
      </c>
      <c r="B1143">
        <v>260261106.92438191</v>
      </c>
      <c r="C1143">
        <v>253304629</v>
      </c>
      <c r="D1143">
        <v>6956477.9243819118</v>
      </c>
      <c r="E1143" s="2">
        <f t="shared" si="17"/>
        <v>2.7462893006909526</v>
      </c>
    </row>
    <row r="1144" spans="1:5" x14ac:dyDescent="0.3">
      <c r="A1144" t="s">
        <v>1145</v>
      </c>
      <c r="B1144">
        <v>248056700.05282229</v>
      </c>
      <c r="C1144">
        <v>226852510.33333299</v>
      </c>
      <c r="D1144">
        <v>21204189.719489306</v>
      </c>
      <c r="E1144" s="2">
        <f t="shared" si="17"/>
        <v>9.3471258873583771</v>
      </c>
    </row>
    <row r="1145" spans="1:5" x14ac:dyDescent="0.3">
      <c r="A1145" t="s">
        <v>1146</v>
      </c>
      <c r="B1145">
        <v>232548755.414545</v>
      </c>
      <c r="C1145">
        <v>230023915</v>
      </c>
      <c r="D1145">
        <v>2524840.4145449996</v>
      </c>
      <c r="E1145" s="2">
        <f t="shared" si="17"/>
        <v>1.0976425710104967</v>
      </c>
    </row>
    <row r="1146" spans="1:5" x14ac:dyDescent="0.3">
      <c r="A1146" t="s">
        <v>1147</v>
      </c>
      <c r="B1146">
        <v>223602021.42565432</v>
      </c>
      <c r="C1146">
        <v>221439058</v>
      </c>
      <c r="D1146">
        <v>2162963.4256543219</v>
      </c>
      <c r="E1146" s="2">
        <f t="shared" si="17"/>
        <v>0.97677593338313506</v>
      </c>
    </row>
    <row r="1147" spans="1:5" x14ac:dyDescent="0.3">
      <c r="A1147" t="s">
        <v>1148</v>
      </c>
      <c r="B1147">
        <v>304023264.75959992</v>
      </c>
      <c r="C1147">
        <v>328824561.66666698</v>
      </c>
      <c r="D1147">
        <v>24801296.90706706</v>
      </c>
      <c r="E1147" s="2">
        <f t="shared" si="17"/>
        <v>7.5424100868135282</v>
      </c>
    </row>
    <row r="1148" spans="1:5" x14ac:dyDescent="0.3">
      <c r="A1148" t="s">
        <v>1149</v>
      </c>
      <c r="B1148">
        <v>223602021.42565432</v>
      </c>
      <c r="C1148">
        <v>220764052.33333299</v>
      </c>
      <c r="D1148">
        <v>2837969.0923213363</v>
      </c>
      <c r="E1148" s="2">
        <f t="shared" si="17"/>
        <v>1.2855213801005381</v>
      </c>
    </row>
    <row r="1149" spans="1:5" x14ac:dyDescent="0.3">
      <c r="A1149" t="s">
        <v>1150</v>
      </c>
      <c r="B1149">
        <v>223602021.42565432</v>
      </c>
      <c r="C1149">
        <v>222375165.66666701</v>
      </c>
      <c r="D1149">
        <v>1226855.7589873075</v>
      </c>
      <c r="E1149" s="2">
        <f t="shared" si="17"/>
        <v>0.55170538279725156</v>
      </c>
    </row>
    <row r="1150" spans="1:5" x14ac:dyDescent="0.3">
      <c r="A1150" t="s">
        <v>1151</v>
      </c>
      <c r="B1150">
        <v>234892668.24403834</v>
      </c>
      <c r="C1150">
        <v>245919447.33333299</v>
      </c>
      <c r="D1150">
        <v>11026779.089294642</v>
      </c>
      <c r="E1150" s="2">
        <f t="shared" si="17"/>
        <v>4.4838987761501956</v>
      </c>
    </row>
    <row r="1151" spans="1:5" x14ac:dyDescent="0.3">
      <c r="A1151" t="s">
        <v>1152</v>
      </c>
      <c r="B1151">
        <v>223602021.42565432</v>
      </c>
      <c r="C1151">
        <v>223841789</v>
      </c>
      <c r="D1151">
        <v>239767.57434567809</v>
      </c>
      <c r="E1151" s="2">
        <f t="shared" si="17"/>
        <v>0.10711475074284635</v>
      </c>
    </row>
    <row r="1152" spans="1:5" x14ac:dyDescent="0.3">
      <c r="A1152" t="s">
        <v>1153</v>
      </c>
      <c r="B1152">
        <v>212377673.64302051</v>
      </c>
      <c r="C1152">
        <v>210745078.66666701</v>
      </c>
      <c r="D1152">
        <v>1632594.9763534963</v>
      </c>
      <c r="E1152" s="2">
        <f t="shared" si="17"/>
        <v>0.77467762791071026</v>
      </c>
    </row>
    <row r="1153" spans="1:5" x14ac:dyDescent="0.3">
      <c r="A1153" t="s">
        <v>1154</v>
      </c>
      <c r="B1153">
        <v>223602021.42565432</v>
      </c>
      <c r="C1153">
        <v>227292709.66666701</v>
      </c>
      <c r="D1153">
        <v>3690688.2410126925</v>
      </c>
      <c r="E1153" s="2">
        <f t="shared" si="17"/>
        <v>1.6237600609474983</v>
      </c>
    </row>
    <row r="1154" spans="1:5" x14ac:dyDescent="0.3">
      <c r="A1154" t="s">
        <v>1155</v>
      </c>
      <c r="B1154">
        <v>223602021.42565432</v>
      </c>
      <c r="C1154">
        <v>222812188.66666701</v>
      </c>
      <c r="D1154">
        <v>789832.75898730755</v>
      </c>
      <c r="E1154" s="2">
        <f t="shared" ref="E1154:E1217" si="18">100*(D1154/C1154)</f>
        <v>0.35448364100445084</v>
      </c>
    </row>
    <row r="1155" spans="1:5" x14ac:dyDescent="0.3">
      <c r="A1155" t="s">
        <v>1156</v>
      </c>
      <c r="B1155">
        <v>223602021.42565432</v>
      </c>
      <c r="C1155">
        <v>222282010.66666701</v>
      </c>
      <c r="D1155">
        <v>1320010.7589873075</v>
      </c>
      <c r="E1155" s="2">
        <f t="shared" si="18"/>
        <v>0.59384506871623954</v>
      </c>
    </row>
    <row r="1156" spans="1:5" x14ac:dyDescent="0.3">
      <c r="A1156" t="s">
        <v>1157</v>
      </c>
      <c r="B1156">
        <v>234413155.43625346</v>
      </c>
      <c r="C1156">
        <v>234972775</v>
      </c>
      <c r="D1156">
        <v>559619.56374654174</v>
      </c>
      <c r="E1156" s="2">
        <f t="shared" si="18"/>
        <v>0.23816357607665048</v>
      </c>
    </row>
    <row r="1157" spans="1:5" x14ac:dyDescent="0.3">
      <c r="A1157" t="s">
        <v>1158</v>
      </c>
      <c r="B1157">
        <v>221422818.40004146</v>
      </c>
      <c r="C1157">
        <v>222745997.33333299</v>
      </c>
      <c r="D1157">
        <v>1323178.9332915246</v>
      </c>
      <c r="E1157" s="2">
        <f t="shared" si="18"/>
        <v>0.59403039746273212</v>
      </c>
    </row>
    <row r="1158" spans="1:5" x14ac:dyDescent="0.3">
      <c r="A1158" t="s">
        <v>1159</v>
      </c>
      <c r="B1158">
        <v>223602021.42565432</v>
      </c>
      <c r="C1158">
        <v>224416301.33333299</v>
      </c>
      <c r="D1158">
        <v>814279.90767866373</v>
      </c>
      <c r="E1158" s="2">
        <f t="shared" si="18"/>
        <v>0.36284347564804875</v>
      </c>
    </row>
    <row r="1159" spans="1:5" x14ac:dyDescent="0.3">
      <c r="A1159" t="s">
        <v>1160</v>
      </c>
      <c r="B1159">
        <v>223602021.42565432</v>
      </c>
      <c r="C1159">
        <v>225922670</v>
      </c>
      <c r="D1159">
        <v>2320648.5743456781</v>
      </c>
      <c r="E1159" s="2">
        <f t="shared" si="18"/>
        <v>1.0271871230743148</v>
      </c>
    </row>
    <row r="1160" spans="1:5" x14ac:dyDescent="0.3">
      <c r="A1160" t="s">
        <v>1161</v>
      </c>
      <c r="B1160">
        <v>223602021.42565432</v>
      </c>
      <c r="C1160">
        <v>224205206</v>
      </c>
      <c r="D1160">
        <v>603184.57434567809</v>
      </c>
      <c r="E1160" s="2">
        <f t="shared" si="18"/>
        <v>0.26903236776120093</v>
      </c>
    </row>
    <row r="1161" spans="1:5" x14ac:dyDescent="0.3">
      <c r="A1161" t="s">
        <v>1162</v>
      </c>
      <c r="B1161">
        <v>522825819.10394537</v>
      </c>
      <c r="C1161">
        <v>500999039</v>
      </c>
      <c r="D1161">
        <v>21826780.103945374</v>
      </c>
      <c r="E1161" s="2">
        <f t="shared" si="18"/>
        <v>4.3566510920882973</v>
      </c>
    </row>
    <row r="1162" spans="1:5" x14ac:dyDescent="0.3">
      <c r="A1162" t="s">
        <v>1163</v>
      </c>
      <c r="B1162">
        <v>223602021.42565432</v>
      </c>
      <c r="C1162">
        <v>218344547</v>
      </c>
      <c r="D1162">
        <v>5257474.4256543219</v>
      </c>
      <c r="E1162" s="2">
        <f t="shared" si="18"/>
        <v>2.4078798842887164</v>
      </c>
    </row>
    <row r="1163" spans="1:5" x14ac:dyDescent="0.3">
      <c r="A1163" t="s">
        <v>1164</v>
      </c>
      <c r="B1163">
        <v>228406231.07324189</v>
      </c>
      <c r="C1163">
        <v>223481132</v>
      </c>
      <c r="D1163">
        <v>4925099.0732418895</v>
      </c>
      <c r="E1163" s="2">
        <f t="shared" si="18"/>
        <v>2.2038097933215628</v>
      </c>
    </row>
    <row r="1164" spans="1:5" x14ac:dyDescent="0.3">
      <c r="A1164" t="s">
        <v>1165</v>
      </c>
      <c r="B1164">
        <v>265534844.96748915</v>
      </c>
      <c r="C1164">
        <v>263385282</v>
      </c>
      <c r="D1164">
        <v>2149562.9674891531</v>
      </c>
      <c r="E1164" s="2">
        <f t="shared" si="18"/>
        <v>0.81612873398489783</v>
      </c>
    </row>
    <row r="1165" spans="1:5" x14ac:dyDescent="0.3">
      <c r="A1165" t="s">
        <v>1166</v>
      </c>
      <c r="B1165">
        <v>316485440.02416635</v>
      </c>
      <c r="C1165">
        <v>332195967.33333302</v>
      </c>
      <c r="D1165">
        <v>15710527.30916667</v>
      </c>
      <c r="E1165" s="2">
        <f t="shared" si="18"/>
        <v>4.7292950107977587</v>
      </c>
    </row>
    <row r="1166" spans="1:5" x14ac:dyDescent="0.3">
      <c r="A1166" t="s">
        <v>1167</v>
      </c>
      <c r="B1166">
        <v>223602021.42565432</v>
      </c>
      <c r="C1166">
        <v>230210166.33333299</v>
      </c>
      <c r="D1166">
        <v>6608144.9076786637</v>
      </c>
      <c r="E1166" s="2">
        <f t="shared" si="18"/>
        <v>2.8704835294330118</v>
      </c>
    </row>
    <row r="1167" spans="1:5" x14ac:dyDescent="0.3">
      <c r="A1167" t="s">
        <v>1168</v>
      </c>
      <c r="B1167">
        <v>223602021.42565432</v>
      </c>
      <c r="C1167">
        <v>226250508</v>
      </c>
      <c r="D1167">
        <v>2648486.5743456781</v>
      </c>
      <c r="E1167" s="2">
        <f t="shared" si="18"/>
        <v>1.1705991724649203</v>
      </c>
    </row>
    <row r="1168" spans="1:5" x14ac:dyDescent="0.3">
      <c r="A1168" t="s">
        <v>1169</v>
      </c>
      <c r="B1168">
        <v>245047466.90238076</v>
      </c>
      <c r="C1168">
        <v>240918640.66666701</v>
      </c>
      <c r="D1168">
        <v>4128826.2357137501</v>
      </c>
      <c r="E1168" s="2">
        <f t="shared" si="18"/>
        <v>1.713784464451781</v>
      </c>
    </row>
    <row r="1169" spans="1:5" x14ac:dyDescent="0.3">
      <c r="A1169" t="s">
        <v>1170</v>
      </c>
      <c r="B1169">
        <v>223602021.42565432</v>
      </c>
      <c r="C1169">
        <v>222195927.33333299</v>
      </c>
      <c r="D1169">
        <v>1406094.0923213363</v>
      </c>
      <c r="E1169" s="2">
        <f t="shared" si="18"/>
        <v>0.63281722090790071</v>
      </c>
    </row>
    <row r="1170" spans="1:5" x14ac:dyDescent="0.3">
      <c r="A1170" t="s">
        <v>1171</v>
      </c>
      <c r="B1170">
        <v>233747361.61127505</v>
      </c>
      <c r="C1170">
        <v>226376695.66666701</v>
      </c>
      <c r="D1170">
        <v>7370665.9446080327</v>
      </c>
      <c r="E1170" s="2">
        <f t="shared" si="18"/>
        <v>3.2559296454530462</v>
      </c>
    </row>
    <row r="1171" spans="1:5" x14ac:dyDescent="0.3">
      <c r="A1171" t="s">
        <v>1172</v>
      </c>
      <c r="B1171">
        <v>244325753.41307837</v>
      </c>
      <c r="C1171">
        <v>241704268.33333299</v>
      </c>
      <c r="D1171">
        <v>2621485.0797453821</v>
      </c>
      <c r="E1171" s="2">
        <f t="shared" si="18"/>
        <v>1.0845836930484434</v>
      </c>
    </row>
    <row r="1172" spans="1:5" x14ac:dyDescent="0.3">
      <c r="A1172" t="s">
        <v>1173</v>
      </c>
      <c r="B1172">
        <v>247614923.92264432</v>
      </c>
      <c r="C1172">
        <v>240598087.66666701</v>
      </c>
      <c r="D1172">
        <v>7016836.2559773028</v>
      </c>
      <c r="E1172" s="2">
        <f t="shared" si="18"/>
        <v>2.9164139765311319</v>
      </c>
    </row>
    <row r="1173" spans="1:5" x14ac:dyDescent="0.3">
      <c r="A1173" t="s">
        <v>1174</v>
      </c>
      <c r="B1173">
        <v>258192118.91824123</v>
      </c>
      <c r="C1173">
        <v>263312229.66666701</v>
      </c>
      <c r="D1173">
        <v>5120110.7484257817</v>
      </c>
      <c r="E1173" s="2">
        <f t="shared" si="18"/>
        <v>1.9445016871823415</v>
      </c>
    </row>
    <row r="1174" spans="1:5" x14ac:dyDescent="0.3">
      <c r="A1174" t="s">
        <v>1175</v>
      </c>
      <c r="B1174">
        <v>274612782.73658824</v>
      </c>
      <c r="C1174">
        <v>276275909</v>
      </c>
      <c r="D1174">
        <v>1663126.2634117603</v>
      </c>
      <c r="E1174" s="2">
        <f t="shared" si="18"/>
        <v>0.60198019777821465</v>
      </c>
    </row>
    <row r="1175" spans="1:5" x14ac:dyDescent="0.3">
      <c r="A1175" t="s">
        <v>1176</v>
      </c>
      <c r="B1175">
        <v>344381174.43684924</v>
      </c>
      <c r="C1175">
        <v>311308767.66666698</v>
      </c>
      <c r="D1175">
        <v>33072406.770182252</v>
      </c>
      <c r="E1175" s="2">
        <f t="shared" si="18"/>
        <v>10.62366698441158</v>
      </c>
    </row>
    <row r="1176" spans="1:5" x14ac:dyDescent="0.3">
      <c r="A1176" t="s">
        <v>1177</v>
      </c>
      <c r="B1176">
        <v>223602021.42565432</v>
      </c>
      <c r="C1176">
        <v>225489373.33333299</v>
      </c>
      <c r="D1176">
        <v>1887351.9076786637</v>
      </c>
      <c r="E1176" s="2">
        <f t="shared" si="18"/>
        <v>0.83700259563392276</v>
      </c>
    </row>
    <row r="1177" spans="1:5" x14ac:dyDescent="0.3">
      <c r="A1177" t="s">
        <v>1178</v>
      </c>
      <c r="B1177">
        <v>251556023.50681117</v>
      </c>
      <c r="C1177">
        <v>249115431.66666701</v>
      </c>
      <c r="D1177">
        <v>2440591.8401441574</v>
      </c>
      <c r="E1177" s="2">
        <f t="shared" si="18"/>
        <v>0.97970319374266268</v>
      </c>
    </row>
    <row r="1178" spans="1:5" x14ac:dyDescent="0.3">
      <c r="A1178" t="s">
        <v>1179</v>
      </c>
      <c r="B1178">
        <v>223602021.42565432</v>
      </c>
      <c r="C1178">
        <v>224116107</v>
      </c>
      <c r="D1178">
        <v>514085.57434567809</v>
      </c>
      <c r="E1178" s="2">
        <f t="shared" si="18"/>
        <v>0.22938359104447506</v>
      </c>
    </row>
    <row r="1179" spans="1:5" x14ac:dyDescent="0.3">
      <c r="A1179" t="s">
        <v>1180</v>
      </c>
      <c r="B1179">
        <v>223602021.42565432</v>
      </c>
      <c r="C1179">
        <v>224648701.66666701</v>
      </c>
      <c r="D1179">
        <v>1046680.2410126925</v>
      </c>
      <c r="E1179" s="2">
        <f t="shared" si="18"/>
        <v>0.46591866912534086</v>
      </c>
    </row>
    <row r="1180" spans="1:5" x14ac:dyDescent="0.3">
      <c r="A1180" t="s">
        <v>1181</v>
      </c>
      <c r="B1180">
        <v>223602021.42565432</v>
      </c>
      <c r="C1180">
        <v>223729259.66666701</v>
      </c>
      <c r="D1180">
        <v>127238.24101269245</v>
      </c>
      <c r="E1180" s="2">
        <f t="shared" si="18"/>
        <v>5.6871524628590825E-2</v>
      </c>
    </row>
    <row r="1181" spans="1:5" x14ac:dyDescent="0.3">
      <c r="A1181" t="s">
        <v>1182</v>
      </c>
      <c r="B1181">
        <v>234514598.72014022</v>
      </c>
      <c r="C1181">
        <v>237949185.66666701</v>
      </c>
      <c r="D1181">
        <v>3434586.9465267956</v>
      </c>
      <c r="E1181" s="2">
        <f t="shared" si="18"/>
        <v>1.4434119355794577</v>
      </c>
    </row>
    <row r="1182" spans="1:5" x14ac:dyDescent="0.3">
      <c r="A1182" t="s">
        <v>1183</v>
      </c>
      <c r="B1182">
        <v>325609361.00304621</v>
      </c>
      <c r="C1182">
        <v>314634776</v>
      </c>
      <c r="D1182">
        <v>10974585.003046215</v>
      </c>
      <c r="E1182" s="2">
        <f t="shared" si="18"/>
        <v>3.4880394159119317</v>
      </c>
    </row>
    <row r="1183" spans="1:5" x14ac:dyDescent="0.3">
      <c r="A1183" t="s">
        <v>1184</v>
      </c>
      <c r="B1183">
        <v>223602021.42565432</v>
      </c>
      <c r="C1183">
        <v>223332683</v>
      </c>
      <c r="D1183">
        <v>269338.42565432191</v>
      </c>
      <c r="E1183" s="2">
        <f t="shared" si="18"/>
        <v>0.12059964624806926</v>
      </c>
    </row>
    <row r="1184" spans="1:5" x14ac:dyDescent="0.3">
      <c r="A1184" t="s">
        <v>1185</v>
      </c>
      <c r="B1184">
        <v>516672202.55474842</v>
      </c>
      <c r="C1184">
        <v>521889905.66666698</v>
      </c>
      <c r="D1184">
        <v>5217703.1119185686</v>
      </c>
      <c r="E1184" s="2">
        <f t="shared" si="18"/>
        <v>0.99977084347960843</v>
      </c>
    </row>
    <row r="1185" spans="1:5" x14ac:dyDescent="0.3">
      <c r="A1185" t="s">
        <v>1186</v>
      </c>
      <c r="B1185">
        <v>825765744.7199055</v>
      </c>
      <c r="C1185">
        <v>783303561.66666698</v>
      </c>
      <c r="D1185">
        <v>42462183.053238511</v>
      </c>
      <c r="E1185" s="2">
        <f t="shared" si="18"/>
        <v>5.4209102487533682</v>
      </c>
    </row>
    <row r="1186" spans="1:5" x14ac:dyDescent="0.3">
      <c r="A1186" t="s">
        <v>1187</v>
      </c>
      <c r="B1186">
        <v>254242903.15672481</v>
      </c>
      <c r="C1186">
        <v>248603695.66666701</v>
      </c>
      <c r="D1186">
        <v>5639207.4900577962</v>
      </c>
      <c r="E1186" s="2">
        <f t="shared" si="18"/>
        <v>2.2683522362511308</v>
      </c>
    </row>
    <row r="1187" spans="1:5" x14ac:dyDescent="0.3">
      <c r="A1187" t="s">
        <v>1188</v>
      </c>
      <c r="B1187">
        <v>229049559.88907471</v>
      </c>
      <c r="C1187">
        <v>235797525.33333299</v>
      </c>
      <c r="D1187">
        <v>6747965.4442582726</v>
      </c>
      <c r="E1187" s="2">
        <f t="shared" si="18"/>
        <v>2.8617626222832806</v>
      </c>
    </row>
    <row r="1188" spans="1:5" x14ac:dyDescent="0.3">
      <c r="A1188" t="s">
        <v>1189</v>
      </c>
      <c r="B1188">
        <v>223602021.42565432</v>
      </c>
      <c r="C1188">
        <v>218719410</v>
      </c>
      <c r="D1188">
        <v>4882611.4256543219</v>
      </c>
      <c r="E1188" s="2">
        <f t="shared" si="18"/>
        <v>2.2323631110994318</v>
      </c>
    </row>
    <row r="1189" spans="1:5" x14ac:dyDescent="0.3">
      <c r="A1189" t="s">
        <v>1190</v>
      </c>
      <c r="B1189">
        <v>223602021.42565432</v>
      </c>
      <c r="C1189">
        <v>224673583.66666701</v>
      </c>
      <c r="D1189">
        <v>1071562.2410126925</v>
      </c>
      <c r="E1189" s="2">
        <f t="shared" si="18"/>
        <v>0.47694180309265766</v>
      </c>
    </row>
    <row r="1190" spans="1:5" x14ac:dyDescent="0.3">
      <c r="A1190" t="s">
        <v>1191</v>
      </c>
      <c r="B1190">
        <v>223602021.42565432</v>
      </c>
      <c r="C1190">
        <v>225429900.33333299</v>
      </c>
      <c r="D1190">
        <v>1827878.9076786637</v>
      </c>
      <c r="E1190" s="2">
        <f t="shared" si="18"/>
        <v>0.81084137684302826</v>
      </c>
    </row>
    <row r="1191" spans="1:5" x14ac:dyDescent="0.3">
      <c r="A1191" t="s">
        <v>1192</v>
      </c>
      <c r="B1191">
        <v>224715590.91956562</v>
      </c>
      <c r="C1191">
        <v>219295685.33333299</v>
      </c>
      <c r="D1191">
        <v>5419905.5862326324</v>
      </c>
      <c r="E1191" s="2">
        <f t="shared" si="18"/>
        <v>2.4715058018557405</v>
      </c>
    </row>
    <row r="1192" spans="1:5" x14ac:dyDescent="0.3">
      <c r="A1192" t="s">
        <v>1193</v>
      </c>
      <c r="B1192">
        <v>223602021.42565432</v>
      </c>
      <c r="C1192">
        <v>219485007.66666701</v>
      </c>
      <c r="D1192">
        <v>4117013.7589873075</v>
      </c>
      <c r="E1192" s="2">
        <f t="shared" si="18"/>
        <v>1.8757608106152914</v>
      </c>
    </row>
    <row r="1193" spans="1:5" x14ac:dyDescent="0.3">
      <c r="A1193" t="s">
        <v>1194</v>
      </c>
      <c r="B1193">
        <v>418046371.57187492</v>
      </c>
      <c r="C1193">
        <v>459629810.66666698</v>
      </c>
      <c r="D1193">
        <v>41583439.094792068</v>
      </c>
      <c r="E1193" s="2">
        <f t="shared" si="18"/>
        <v>9.0471588503969418</v>
      </c>
    </row>
    <row r="1194" spans="1:5" x14ac:dyDescent="0.3">
      <c r="A1194" t="s">
        <v>1195</v>
      </c>
      <c r="B1194">
        <v>223602021.42565432</v>
      </c>
      <c r="C1194">
        <v>220131449.66666701</v>
      </c>
      <c r="D1194">
        <v>3470571.7589873075</v>
      </c>
      <c r="E1194" s="2">
        <f t="shared" si="18"/>
        <v>1.5765906072224591</v>
      </c>
    </row>
    <row r="1195" spans="1:5" x14ac:dyDescent="0.3">
      <c r="A1195" t="s">
        <v>1196</v>
      </c>
      <c r="B1195">
        <v>2188816671.6743364</v>
      </c>
      <c r="C1195">
        <v>2085517760</v>
      </c>
      <c r="D1195">
        <v>103298911.67433643</v>
      </c>
      <c r="E1195" s="2">
        <f t="shared" si="18"/>
        <v>4.9531542552932484</v>
      </c>
    </row>
    <row r="1196" spans="1:5" x14ac:dyDescent="0.3">
      <c r="A1196" t="s">
        <v>1197</v>
      </c>
      <c r="B1196">
        <v>223602021.42565432</v>
      </c>
      <c r="C1196">
        <v>222895775.66666701</v>
      </c>
      <c r="D1196">
        <v>706245.75898730755</v>
      </c>
      <c r="E1196" s="2">
        <f t="shared" si="18"/>
        <v>0.31685022153289877</v>
      </c>
    </row>
    <row r="1197" spans="1:5" x14ac:dyDescent="0.3">
      <c r="A1197" t="s">
        <v>1198</v>
      </c>
      <c r="B1197">
        <v>223602021.42565432</v>
      </c>
      <c r="C1197">
        <v>219940612.33333299</v>
      </c>
      <c r="D1197">
        <v>3661409.0923213363</v>
      </c>
      <c r="E1197" s="2">
        <f t="shared" si="18"/>
        <v>1.664726242906087</v>
      </c>
    </row>
    <row r="1198" spans="1:5" x14ac:dyDescent="0.3">
      <c r="A1198" t="s">
        <v>1199</v>
      </c>
      <c r="B1198">
        <v>223602021.42565432</v>
      </c>
      <c r="C1198">
        <v>223901877.33333299</v>
      </c>
      <c r="D1198">
        <v>299855.90767866373</v>
      </c>
      <c r="E1198" s="2">
        <f t="shared" si="18"/>
        <v>0.13392290911087562</v>
      </c>
    </row>
    <row r="1199" spans="1:5" x14ac:dyDescent="0.3">
      <c r="A1199" t="s">
        <v>1200</v>
      </c>
      <c r="B1199">
        <v>198129442.87611106</v>
      </c>
      <c r="C1199">
        <v>194626890.33333299</v>
      </c>
      <c r="D1199">
        <v>3502552.5427780747</v>
      </c>
      <c r="E1199" s="2">
        <f t="shared" si="18"/>
        <v>1.7996241612756252</v>
      </c>
    </row>
    <row r="1200" spans="1:5" x14ac:dyDescent="0.3">
      <c r="A1200" t="s">
        <v>1201</v>
      </c>
      <c r="B1200">
        <v>12647824996.018261</v>
      </c>
      <c r="C1200">
        <v>2227951468.3333302</v>
      </c>
      <c r="D1200">
        <v>10419873527.684931</v>
      </c>
      <c r="E1200" s="2">
        <f t="shared" si="18"/>
        <v>467.68853252803365</v>
      </c>
    </row>
    <row r="1201" spans="1:5" x14ac:dyDescent="0.3">
      <c r="A1201" t="s">
        <v>1202</v>
      </c>
      <c r="B1201">
        <v>210442846.01444414</v>
      </c>
      <c r="C1201">
        <v>210375185.66666701</v>
      </c>
      <c r="D1201">
        <v>67660.34777712822</v>
      </c>
      <c r="E1201" s="2">
        <f t="shared" si="18"/>
        <v>3.2161753090183341E-2</v>
      </c>
    </row>
    <row r="1202" spans="1:5" x14ac:dyDescent="0.3">
      <c r="A1202" t="s">
        <v>1203</v>
      </c>
      <c r="B1202">
        <v>522958540.06187987</v>
      </c>
      <c r="C1202">
        <v>558022800</v>
      </c>
      <c r="D1202">
        <v>35064259.938120127</v>
      </c>
      <c r="E1202" s="2">
        <f t="shared" si="18"/>
        <v>6.2836607999028224</v>
      </c>
    </row>
    <row r="1203" spans="1:5" x14ac:dyDescent="0.3">
      <c r="A1203" t="s">
        <v>1204</v>
      </c>
      <c r="B1203">
        <v>262039183.17304102</v>
      </c>
      <c r="C1203">
        <v>244856424.33333299</v>
      </c>
      <c r="D1203">
        <v>17182758.83970803</v>
      </c>
      <c r="E1203" s="2">
        <f t="shared" si="18"/>
        <v>7.0174833625424675</v>
      </c>
    </row>
    <row r="1204" spans="1:5" x14ac:dyDescent="0.3">
      <c r="A1204" t="s">
        <v>1205</v>
      </c>
      <c r="B1204">
        <v>223602021.42565432</v>
      </c>
      <c r="C1204">
        <v>224195987.66666701</v>
      </c>
      <c r="D1204">
        <v>593966.24101269245</v>
      </c>
      <c r="E1204" s="2">
        <f t="shared" si="18"/>
        <v>0.26493169980178111</v>
      </c>
    </row>
    <row r="1205" spans="1:5" x14ac:dyDescent="0.3">
      <c r="A1205" t="s">
        <v>1206</v>
      </c>
      <c r="B1205">
        <v>223602021.42565432</v>
      </c>
      <c r="C1205">
        <v>225431473.66666701</v>
      </c>
      <c r="D1205">
        <v>1829452.2410126925</v>
      </c>
      <c r="E1205" s="2">
        <f t="shared" si="18"/>
        <v>0.81153363869581119</v>
      </c>
    </row>
    <row r="1206" spans="1:5" x14ac:dyDescent="0.3">
      <c r="A1206" t="s">
        <v>1207</v>
      </c>
      <c r="B1206">
        <v>223602021.42565432</v>
      </c>
      <c r="C1206">
        <v>224882570.66666701</v>
      </c>
      <c r="D1206">
        <v>1280549.2410126925</v>
      </c>
      <c r="E1206" s="2">
        <f t="shared" si="18"/>
        <v>0.56943018625965058</v>
      </c>
    </row>
    <row r="1207" spans="1:5" x14ac:dyDescent="0.3">
      <c r="A1207" t="s">
        <v>1208</v>
      </c>
      <c r="B1207">
        <v>1380925405.64539</v>
      </c>
      <c r="C1207">
        <v>1341284082.3333299</v>
      </c>
      <c r="D1207">
        <v>39641323.312060118</v>
      </c>
      <c r="E1207" s="2">
        <f t="shared" si="18"/>
        <v>2.9554755651091544</v>
      </c>
    </row>
    <row r="1208" spans="1:5" x14ac:dyDescent="0.3">
      <c r="A1208" t="s">
        <v>1209</v>
      </c>
      <c r="B1208">
        <v>229906011.99037004</v>
      </c>
      <c r="C1208">
        <v>230518163.66666701</v>
      </c>
      <c r="D1208">
        <v>612151.67629697919</v>
      </c>
      <c r="E1208" s="2">
        <f t="shared" si="18"/>
        <v>0.26555463854126499</v>
      </c>
    </row>
    <row r="1209" spans="1:5" x14ac:dyDescent="0.3">
      <c r="A1209" t="s">
        <v>1210</v>
      </c>
      <c r="B1209">
        <v>223602021.42565432</v>
      </c>
      <c r="C1209">
        <v>227659238.66666701</v>
      </c>
      <c r="D1209">
        <v>4057217.2410126925</v>
      </c>
      <c r="E1209" s="2">
        <f t="shared" si="18"/>
        <v>1.7821447812856692</v>
      </c>
    </row>
    <row r="1210" spans="1:5" x14ac:dyDescent="0.3">
      <c r="A1210" t="s">
        <v>1211</v>
      </c>
      <c r="B1210">
        <v>267958917.79391894</v>
      </c>
      <c r="C1210">
        <v>263567691.33333299</v>
      </c>
      <c r="D1210">
        <v>4391226.4605859518</v>
      </c>
      <c r="E1210" s="2">
        <f t="shared" si="18"/>
        <v>1.6660716032271139</v>
      </c>
    </row>
    <row r="1211" spans="1:5" x14ac:dyDescent="0.3">
      <c r="A1211" t="s">
        <v>1212</v>
      </c>
      <c r="B1211">
        <v>630292472.71460044</v>
      </c>
      <c r="C1211">
        <v>682233185</v>
      </c>
      <c r="D1211">
        <v>51940712.285399556</v>
      </c>
      <c r="E1211" s="2">
        <f t="shared" si="18"/>
        <v>7.6133371151389477</v>
      </c>
    </row>
    <row r="1212" spans="1:5" x14ac:dyDescent="0.3">
      <c r="A1212" t="s">
        <v>1213</v>
      </c>
      <c r="B1212">
        <v>223602021.42565432</v>
      </c>
      <c r="C1212">
        <v>223990797.33333299</v>
      </c>
      <c r="D1212">
        <v>388775.90767866373</v>
      </c>
      <c r="E1212" s="2">
        <f t="shared" si="18"/>
        <v>0.17356780381477235</v>
      </c>
    </row>
    <row r="1213" spans="1:5" x14ac:dyDescent="0.3">
      <c r="A1213" t="s">
        <v>1214</v>
      </c>
      <c r="B1213">
        <v>1123244554.1551142</v>
      </c>
      <c r="C1213">
        <v>1161572767</v>
      </c>
      <c r="D1213">
        <v>38328212.844885826</v>
      </c>
      <c r="E1213" s="2">
        <f t="shared" si="18"/>
        <v>3.2996824593155969</v>
      </c>
    </row>
    <row r="1214" spans="1:5" x14ac:dyDescent="0.3">
      <c r="A1214" t="s">
        <v>1215</v>
      </c>
      <c r="B1214">
        <v>223602021.42565432</v>
      </c>
      <c r="C1214">
        <v>222908368</v>
      </c>
      <c r="D1214">
        <v>693653.42565432191</v>
      </c>
      <c r="E1214" s="2">
        <f t="shared" si="18"/>
        <v>0.31118321482409395</v>
      </c>
    </row>
    <row r="1215" spans="1:5" x14ac:dyDescent="0.3">
      <c r="A1215" t="s">
        <v>1216</v>
      </c>
      <c r="B1215">
        <v>223602021.42565432</v>
      </c>
      <c r="C1215">
        <v>219499154.33333299</v>
      </c>
      <c r="D1215">
        <v>4102867.0923213363</v>
      </c>
      <c r="E1215" s="2">
        <f t="shared" si="18"/>
        <v>1.8691949428154484</v>
      </c>
    </row>
    <row r="1216" spans="1:5" x14ac:dyDescent="0.3">
      <c r="A1216" t="s">
        <v>1217</v>
      </c>
      <c r="B1216">
        <v>223602021.42565432</v>
      </c>
      <c r="C1216">
        <v>226073883.33333299</v>
      </c>
      <c r="D1216">
        <v>2471861.9076786637</v>
      </c>
      <c r="E1216" s="2">
        <f t="shared" si="18"/>
        <v>1.0933867597762477</v>
      </c>
    </row>
    <row r="1217" spans="1:5" x14ac:dyDescent="0.3">
      <c r="A1217" t="s">
        <v>1218</v>
      </c>
      <c r="B1217">
        <v>939625210.30826306</v>
      </c>
      <c r="C1217">
        <v>839978035.33333302</v>
      </c>
      <c r="D1217">
        <v>99647174.974930048</v>
      </c>
      <c r="E1217" s="2">
        <f t="shared" si="18"/>
        <v>11.863069126014292</v>
      </c>
    </row>
    <row r="1218" spans="1:5" x14ac:dyDescent="0.3">
      <c r="A1218" t="s">
        <v>1219</v>
      </c>
      <c r="B1218">
        <v>264898731.82409984</v>
      </c>
      <c r="C1218">
        <v>274943550</v>
      </c>
      <c r="D1218">
        <v>10044818.175900161</v>
      </c>
      <c r="E1218" s="2">
        <f t="shared" ref="E1218:E1281" si="19">100*(D1218/C1218)</f>
        <v>3.653411100533241</v>
      </c>
    </row>
    <row r="1219" spans="1:5" x14ac:dyDescent="0.3">
      <c r="A1219" t="s">
        <v>1220</v>
      </c>
      <c r="B1219">
        <v>223602021.42565432</v>
      </c>
      <c r="C1219">
        <v>223684620.66666701</v>
      </c>
      <c r="D1219">
        <v>82599.241012692451</v>
      </c>
      <c r="E1219" s="2">
        <f t="shared" si="19"/>
        <v>3.6926651804006304E-2</v>
      </c>
    </row>
    <row r="1220" spans="1:5" x14ac:dyDescent="0.3">
      <c r="A1220" t="s">
        <v>1221</v>
      </c>
      <c r="B1220">
        <v>223602021.42565432</v>
      </c>
      <c r="C1220">
        <v>223986574</v>
      </c>
      <c r="D1220">
        <v>384552.57434567809</v>
      </c>
      <c r="E1220" s="2">
        <f t="shared" si="19"/>
        <v>0.1716855468067823</v>
      </c>
    </row>
    <row r="1221" spans="1:5" x14ac:dyDescent="0.3">
      <c r="A1221" t="s">
        <v>1222</v>
      </c>
      <c r="B1221">
        <v>223602021.42565432</v>
      </c>
      <c r="C1221">
        <v>219098673</v>
      </c>
      <c r="D1221">
        <v>4503348.4256543219</v>
      </c>
      <c r="E1221" s="2">
        <f t="shared" si="19"/>
        <v>2.0553973988031968</v>
      </c>
    </row>
    <row r="1222" spans="1:5" x14ac:dyDescent="0.3">
      <c r="A1222" t="s">
        <v>1223</v>
      </c>
      <c r="B1222">
        <v>246629892.70729518</v>
      </c>
      <c r="C1222">
        <v>246946268.66666701</v>
      </c>
      <c r="D1222">
        <v>316375.95937183499</v>
      </c>
      <c r="E1222" s="2">
        <f t="shared" si="19"/>
        <v>0.12811530260410031</v>
      </c>
    </row>
    <row r="1223" spans="1:5" x14ac:dyDescent="0.3">
      <c r="A1223" t="s">
        <v>1224</v>
      </c>
      <c r="B1223">
        <v>223602021.42565432</v>
      </c>
      <c r="C1223">
        <v>230269655.66666701</v>
      </c>
      <c r="D1223">
        <v>6667634.2410126925</v>
      </c>
      <c r="E1223" s="2">
        <f t="shared" si="19"/>
        <v>2.8955765889816609</v>
      </c>
    </row>
    <row r="1224" spans="1:5" x14ac:dyDescent="0.3">
      <c r="A1224" t="s">
        <v>1225</v>
      </c>
      <c r="B1224">
        <v>257005241.39007252</v>
      </c>
      <c r="C1224">
        <v>234302268.33333299</v>
      </c>
      <c r="D1224">
        <v>22702973.056739539</v>
      </c>
      <c r="E1224" s="2">
        <f t="shared" si="19"/>
        <v>9.6896087341505712</v>
      </c>
    </row>
    <row r="1225" spans="1:5" x14ac:dyDescent="0.3">
      <c r="A1225" t="s">
        <v>1226</v>
      </c>
      <c r="B1225">
        <v>237464102.63555482</v>
      </c>
      <c r="C1225">
        <v>228459942.33333299</v>
      </c>
      <c r="D1225">
        <v>9004160.3022218347</v>
      </c>
      <c r="E1225" s="2">
        <f t="shared" si="19"/>
        <v>3.9412424822748022</v>
      </c>
    </row>
    <row r="1226" spans="1:5" x14ac:dyDescent="0.3">
      <c r="A1226" t="s">
        <v>1227</v>
      </c>
      <c r="B1226">
        <v>468860937.41422224</v>
      </c>
      <c r="C1226">
        <v>483465820.66666698</v>
      </c>
      <c r="D1226">
        <v>14604883.252444744</v>
      </c>
      <c r="E1226" s="2">
        <f t="shared" si="19"/>
        <v>3.0208719268521587</v>
      </c>
    </row>
    <row r="1227" spans="1:5" x14ac:dyDescent="0.3">
      <c r="A1227" t="s">
        <v>1228</v>
      </c>
      <c r="B1227">
        <v>223602021.42565432</v>
      </c>
      <c r="C1227">
        <v>227949052.33333299</v>
      </c>
      <c r="D1227">
        <v>4347030.9076786637</v>
      </c>
      <c r="E1227" s="2">
        <f t="shared" si="19"/>
        <v>1.907018635603688</v>
      </c>
    </row>
    <row r="1228" spans="1:5" x14ac:dyDescent="0.3">
      <c r="A1228" t="s">
        <v>1229</v>
      </c>
      <c r="B1228">
        <v>5268513446.7874527</v>
      </c>
      <c r="C1228">
        <v>3414409455.6666698</v>
      </c>
      <c r="D1228">
        <v>1854103991.1207829</v>
      </c>
      <c r="E1228" s="2">
        <f t="shared" si="19"/>
        <v>54.302332956688858</v>
      </c>
    </row>
    <row r="1229" spans="1:5" x14ac:dyDescent="0.3">
      <c r="A1229" t="s">
        <v>1230</v>
      </c>
      <c r="B1229">
        <v>223602021.42565432</v>
      </c>
      <c r="C1229">
        <v>221882202.33333299</v>
      </c>
      <c r="D1229">
        <v>1719819.0923213363</v>
      </c>
      <c r="E1229" s="2">
        <f t="shared" si="19"/>
        <v>0.77510457090995388</v>
      </c>
    </row>
    <row r="1230" spans="1:5" x14ac:dyDescent="0.3">
      <c r="A1230" t="s">
        <v>1231</v>
      </c>
      <c r="B1230">
        <v>202215081.49609736</v>
      </c>
      <c r="C1230">
        <v>204994489.66666701</v>
      </c>
      <c r="D1230">
        <v>2779408.1705696583</v>
      </c>
      <c r="E1230" s="2">
        <f t="shared" si="19"/>
        <v>1.3558453083734778</v>
      </c>
    </row>
    <row r="1231" spans="1:5" x14ac:dyDescent="0.3">
      <c r="A1231" t="s">
        <v>1232</v>
      </c>
      <c r="B1231">
        <v>223602021.42565432</v>
      </c>
      <c r="C1231">
        <v>219732071</v>
      </c>
      <c r="D1231">
        <v>3869950.4256543219</v>
      </c>
      <c r="E1231" s="2">
        <f t="shared" si="19"/>
        <v>1.7612132849074733</v>
      </c>
    </row>
    <row r="1232" spans="1:5" x14ac:dyDescent="0.3">
      <c r="A1232" t="s">
        <v>1233</v>
      </c>
      <c r="B1232">
        <v>266232046.0235112</v>
      </c>
      <c r="C1232">
        <v>267150659</v>
      </c>
      <c r="D1232">
        <v>918612.97648879886</v>
      </c>
      <c r="E1232" s="2">
        <f t="shared" si="19"/>
        <v>0.34385577783238741</v>
      </c>
    </row>
    <row r="1233" spans="1:5" x14ac:dyDescent="0.3">
      <c r="A1233" t="s">
        <v>1234</v>
      </c>
      <c r="B1233">
        <v>284837642.49530309</v>
      </c>
      <c r="C1233">
        <v>283546783</v>
      </c>
      <c r="D1233">
        <v>1290859.4953030944</v>
      </c>
      <c r="E1233" s="2">
        <f t="shared" si="19"/>
        <v>0.45525450214792046</v>
      </c>
    </row>
    <row r="1234" spans="1:5" x14ac:dyDescent="0.3">
      <c r="A1234" t="s">
        <v>1235</v>
      </c>
      <c r="B1234">
        <v>223602021.42565432</v>
      </c>
      <c r="C1234">
        <v>219850812.66666701</v>
      </c>
      <c r="D1234">
        <v>3751208.7589873075</v>
      </c>
      <c r="E1234" s="2">
        <f t="shared" si="19"/>
        <v>1.7062519412538211</v>
      </c>
    </row>
    <row r="1235" spans="1:5" x14ac:dyDescent="0.3">
      <c r="A1235" t="s">
        <v>1236</v>
      </c>
      <c r="B1235">
        <v>223602021.42565432</v>
      </c>
      <c r="C1235">
        <v>223881975</v>
      </c>
      <c r="D1235">
        <v>279953.57434567809</v>
      </c>
      <c r="E1235" s="2">
        <f t="shared" si="19"/>
        <v>0.12504516022144171</v>
      </c>
    </row>
    <row r="1236" spans="1:5" x14ac:dyDescent="0.3">
      <c r="A1236" t="s">
        <v>1237</v>
      </c>
      <c r="B1236">
        <v>223602021.42565432</v>
      </c>
      <c r="C1236">
        <v>222555051.33333299</v>
      </c>
      <c r="D1236">
        <v>1046970.0923213363</v>
      </c>
      <c r="E1236" s="2">
        <f t="shared" si="19"/>
        <v>0.47043196101320178</v>
      </c>
    </row>
    <row r="1237" spans="1:5" x14ac:dyDescent="0.3">
      <c r="A1237" t="s">
        <v>1238</v>
      </c>
      <c r="B1237">
        <v>223602021.42565432</v>
      </c>
      <c r="C1237">
        <v>227321323</v>
      </c>
      <c r="D1237">
        <v>3719301.5743456781</v>
      </c>
      <c r="E1237" s="2">
        <f t="shared" si="19"/>
        <v>1.6361428506843936</v>
      </c>
    </row>
    <row r="1238" spans="1:5" x14ac:dyDescent="0.3">
      <c r="A1238" t="s">
        <v>1239</v>
      </c>
      <c r="B1238">
        <v>223602021.42565432</v>
      </c>
      <c r="C1238">
        <v>228925063.66666701</v>
      </c>
      <c r="D1238">
        <v>5323042.2410126925</v>
      </c>
      <c r="E1238" s="2">
        <f t="shared" si="19"/>
        <v>2.3252334872180977</v>
      </c>
    </row>
    <row r="1239" spans="1:5" x14ac:dyDescent="0.3">
      <c r="A1239" t="s">
        <v>1240</v>
      </c>
      <c r="B1239">
        <v>521518742.91113734</v>
      </c>
      <c r="C1239">
        <v>494318703.66666698</v>
      </c>
      <c r="D1239">
        <v>27200039.244470358</v>
      </c>
      <c r="E1239" s="2">
        <f t="shared" si="19"/>
        <v>5.5025308657574303</v>
      </c>
    </row>
    <row r="1240" spans="1:5" x14ac:dyDescent="0.3">
      <c r="A1240" t="s">
        <v>1241</v>
      </c>
      <c r="B1240">
        <v>223602021.42565432</v>
      </c>
      <c r="C1240">
        <v>224719070</v>
      </c>
      <c r="D1240">
        <v>1117048.5743456781</v>
      </c>
      <c r="E1240" s="2">
        <f t="shared" si="19"/>
        <v>0.49708668443033249</v>
      </c>
    </row>
    <row r="1241" spans="1:5" x14ac:dyDescent="0.3">
      <c r="A1241" t="s">
        <v>1242</v>
      </c>
      <c r="B1241">
        <v>223602021.42565432</v>
      </c>
      <c r="C1241">
        <v>221853163</v>
      </c>
      <c r="D1241">
        <v>1748858.4256543219</v>
      </c>
      <c r="E1241" s="2">
        <f t="shared" si="19"/>
        <v>0.78829546624688951</v>
      </c>
    </row>
    <row r="1242" spans="1:5" x14ac:dyDescent="0.3">
      <c r="A1242" t="s">
        <v>1243</v>
      </c>
      <c r="B1242">
        <v>223602021.42565432</v>
      </c>
      <c r="C1242">
        <v>230582908</v>
      </c>
      <c r="D1242">
        <v>6980886.5743456781</v>
      </c>
      <c r="E1242" s="2">
        <f t="shared" si="19"/>
        <v>3.0274952445068815</v>
      </c>
    </row>
    <row r="1243" spans="1:5" x14ac:dyDescent="0.3">
      <c r="A1243" t="s">
        <v>1244</v>
      </c>
      <c r="B1243">
        <v>223602021.42565432</v>
      </c>
      <c r="C1243">
        <v>219542947.66666701</v>
      </c>
      <c r="D1243">
        <v>4059073.7589873075</v>
      </c>
      <c r="E1243" s="2">
        <f t="shared" si="19"/>
        <v>1.848874583368634</v>
      </c>
    </row>
    <row r="1244" spans="1:5" x14ac:dyDescent="0.3">
      <c r="A1244" t="s">
        <v>1245</v>
      </c>
      <c r="B1244">
        <v>289116491.04310006</v>
      </c>
      <c r="C1244">
        <v>287081144.66666698</v>
      </c>
      <c r="D1244">
        <v>2035346.3764330745</v>
      </c>
      <c r="E1244" s="2">
        <f t="shared" si="19"/>
        <v>0.70897946947938262</v>
      </c>
    </row>
    <row r="1245" spans="1:5" x14ac:dyDescent="0.3">
      <c r="A1245" t="s">
        <v>1246</v>
      </c>
      <c r="B1245">
        <v>251057488.5025278</v>
      </c>
      <c r="C1245">
        <v>253680801</v>
      </c>
      <c r="D1245">
        <v>2623312.4974721968</v>
      </c>
      <c r="E1245" s="2">
        <f t="shared" si="19"/>
        <v>1.0340997375959078</v>
      </c>
    </row>
    <row r="1246" spans="1:5" x14ac:dyDescent="0.3">
      <c r="A1246" t="s">
        <v>1247</v>
      </c>
      <c r="B1246">
        <v>399667132.61013484</v>
      </c>
      <c r="C1246">
        <v>384192533.33333302</v>
      </c>
      <c r="D1246">
        <v>15474599.276801825</v>
      </c>
      <c r="E1246" s="2">
        <f t="shared" si="19"/>
        <v>4.0278240554393481</v>
      </c>
    </row>
    <row r="1247" spans="1:5" x14ac:dyDescent="0.3">
      <c r="A1247" t="s">
        <v>1248</v>
      </c>
      <c r="B1247">
        <v>234791356.07842427</v>
      </c>
      <c r="C1247">
        <v>223849561</v>
      </c>
      <c r="D1247">
        <v>10941795.078424275</v>
      </c>
      <c r="E1247" s="2">
        <f t="shared" si="19"/>
        <v>4.8880127481796913</v>
      </c>
    </row>
    <row r="1248" spans="1:5" x14ac:dyDescent="0.3">
      <c r="A1248" t="s">
        <v>1249</v>
      </c>
      <c r="B1248">
        <v>223602021.42565432</v>
      </c>
      <c r="C1248">
        <v>223812219.66666701</v>
      </c>
      <c r="D1248">
        <v>210198.24101269245</v>
      </c>
      <c r="E1248" s="2">
        <f t="shared" si="19"/>
        <v>9.3917231742641036E-2</v>
      </c>
    </row>
    <row r="1249" spans="1:5" x14ac:dyDescent="0.3">
      <c r="A1249" t="s">
        <v>1250</v>
      </c>
      <c r="B1249">
        <v>654620805.08344412</v>
      </c>
      <c r="C1249">
        <v>550117707.33333302</v>
      </c>
      <c r="D1249">
        <v>104503097.7501111</v>
      </c>
      <c r="E1249" s="2">
        <f t="shared" si="19"/>
        <v>18.996497723493473</v>
      </c>
    </row>
    <row r="1250" spans="1:5" x14ac:dyDescent="0.3">
      <c r="A1250" t="s">
        <v>1251</v>
      </c>
      <c r="B1250">
        <v>297697862.48605597</v>
      </c>
      <c r="C1250">
        <v>316813069.66666698</v>
      </c>
      <c r="D1250">
        <v>19115207.180611014</v>
      </c>
      <c r="E1250" s="2">
        <f t="shared" si="19"/>
        <v>6.0335917330440214</v>
      </c>
    </row>
    <row r="1251" spans="1:5" x14ac:dyDescent="0.3">
      <c r="A1251" t="s">
        <v>1252</v>
      </c>
      <c r="B1251">
        <v>223602021.42565432</v>
      </c>
      <c r="C1251">
        <v>220883590.33333299</v>
      </c>
      <c r="D1251">
        <v>2718431.0923213363</v>
      </c>
      <c r="E1251" s="2">
        <f t="shared" si="19"/>
        <v>1.2307075814092763</v>
      </c>
    </row>
    <row r="1252" spans="1:5" x14ac:dyDescent="0.3">
      <c r="A1252" t="s">
        <v>1253</v>
      </c>
      <c r="B1252">
        <v>510865010.37130964</v>
      </c>
      <c r="C1252">
        <v>519054079.66666698</v>
      </c>
      <c r="D1252">
        <v>8189069.2953573465</v>
      </c>
      <c r="E1252" s="2">
        <f t="shared" si="19"/>
        <v>1.5776909605674059</v>
      </c>
    </row>
    <row r="1253" spans="1:5" x14ac:dyDescent="0.3">
      <c r="A1253" t="s">
        <v>1254</v>
      </c>
      <c r="B1253">
        <v>223602021.42565432</v>
      </c>
      <c r="C1253">
        <v>219293759.33333299</v>
      </c>
      <c r="D1253">
        <v>4308262.0923213363</v>
      </c>
      <c r="E1253" s="2">
        <f t="shared" si="19"/>
        <v>1.9646077049427799</v>
      </c>
    </row>
    <row r="1254" spans="1:5" x14ac:dyDescent="0.3">
      <c r="A1254" t="s">
        <v>1255</v>
      </c>
      <c r="B1254">
        <v>224397902.99972758</v>
      </c>
      <c r="C1254">
        <v>228017987.33333299</v>
      </c>
      <c r="D1254">
        <v>3620084.3336054087</v>
      </c>
      <c r="E1254" s="2">
        <f t="shared" si="19"/>
        <v>1.5876310355784831</v>
      </c>
    </row>
    <row r="1255" spans="1:5" x14ac:dyDescent="0.3">
      <c r="A1255" t="s">
        <v>1256</v>
      </c>
      <c r="B1255">
        <v>223602021.42565432</v>
      </c>
      <c r="C1255">
        <v>227805567.66666701</v>
      </c>
      <c r="D1255">
        <v>4203546.2410126925</v>
      </c>
      <c r="E1255" s="2">
        <f t="shared" si="19"/>
        <v>1.8452341986493794</v>
      </c>
    </row>
    <row r="1256" spans="1:5" x14ac:dyDescent="0.3">
      <c r="A1256" t="s">
        <v>1257</v>
      </c>
      <c r="B1256">
        <v>223602021.42565432</v>
      </c>
      <c r="C1256">
        <v>221720469.33333299</v>
      </c>
      <c r="D1256">
        <v>1881552.0923213363</v>
      </c>
      <c r="E1256" s="2">
        <f t="shared" si="19"/>
        <v>0.84861451808160482</v>
      </c>
    </row>
    <row r="1257" spans="1:5" x14ac:dyDescent="0.3">
      <c r="A1257" t="s">
        <v>1258</v>
      </c>
      <c r="B1257">
        <v>223602021.42565432</v>
      </c>
      <c r="C1257">
        <v>226605648.66666701</v>
      </c>
      <c r="D1257">
        <v>3003627.2410126925</v>
      </c>
      <c r="E1257" s="2">
        <f t="shared" si="19"/>
        <v>1.3254864822151791</v>
      </c>
    </row>
    <row r="1258" spans="1:5" x14ac:dyDescent="0.3">
      <c r="A1258" t="s">
        <v>1259</v>
      </c>
      <c r="B1258">
        <v>223602021.42565432</v>
      </c>
      <c r="C1258">
        <v>217890925</v>
      </c>
      <c r="D1258">
        <v>5711096.4256543219</v>
      </c>
      <c r="E1258" s="2">
        <f t="shared" si="19"/>
        <v>2.6210804445638667</v>
      </c>
    </row>
    <row r="1259" spans="1:5" x14ac:dyDescent="0.3">
      <c r="A1259" t="s">
        <v>1260</v>
      </c>
      <c r="B1259">
        <v>223602021.42565432</v>
      </c>
      <c r="C1259">
        <v>227929673.33333299</v>
      </c>
      <c r="D1259">
        <v>4327651.9076786637</v>
      </c>
      <c r="E1259" s="2">
        <f t="shared" si="19"/>
        <v>1.8986785899305623</v>
      </c>
    </row>
    <row r="1260" spans="1:5" x14ac:dyDescent="0.3">
      <c r="A1260" t="s">
        <v>1261</v>
      </c>
      <c r="B1260">
        <v>288584349.26925427</v>
      </c>
      <c r="C1260">
        <v>301687278.33333302</v>
      </c>
      <c r="D1260">
        <v>13102929.064078748</v>
      </c>
      <c r="E1260" s="2">
        <f t="shared" si="19"/>
        <v>4.3432156425241688</v>
      </c>
    </row>
    <row r="1261" spans="1:5" x14ac:dyDescent="0.3">
      <c r="A1261" t="s">
        <v>1262</v>
      </c>
      <c r="B1261">
        <v>223602021.42565432</v>
      </c>
      <c r="C1261">
        <v>228253964.33333299</v>
      </c>
      <c r="D1261">
        <v>4651942.9076786637</v>
      </c>
      <c r="E1261" s="2">
        <f t="shared" si="19"/>
        <v>2.0380556899704714</v>
      </c>
    </row>
    <row r="1262" spans="1:5" x14ac:dyDescent="0.3">
      <c r="A1262" t="s">
        <v>1263</v>
      </c>
      <c r="B1262">
        <v>223602021.42565432</v>
      </c>
      <c r="C1262">
        <v>224869969.66666701</v>
      </c>
      <c r="D1262">
        <v>1267948.2410126925</v>
      </c>
      <c r="E1262" s="2">
        <f t="shared" si="19"/>
        <v>0.56385841243818302</v>
      </c>
    </row>
    <row r="1263" spans="1:5" x14ac:dyDescent="0.3">
      <c r="A1263" t="s">
        <v>1264</v>
      </c>
      <c r="B1263">
        <v>223602021.42565432</v>
      </c>
      <c r="C1263">
        <v>229835476.66666701</v>
      </c>
      <c r="D1263">
        <v>6233455.2410126925</v>
      </c>
      <c r="E1263" s="2">
        <f t="shared" si="19"/>
        <v>2.7121379742663243</v>
      </c>
    </row>
    <row r="1264" spans="1:5" x14ac:dyDescent="0.3">
      <c r="A1264" t="s">
        <v>1265</v>
      </c>
      <c r="B1264">
        <v>223602021.42565432</v>
      </c>
      <c r="C1264">
        <v>226564449</v>
      </c>
      <c r="D1264">
        <v>2962427.5743456781</v>
      </c>
      <c r="E1264" s="2">
        <f t="shared" si="19"/>
        <v>1.3075429915951544</v>
      </c>
    </row>
    <row r="1265" spans="1:5" x14ac:dyDescent="0.3">
      <c r="A1265" t="s">
        <v>1266</v>
      </c>
      <c r="B1265">
        <v>223602021.42565432</v>
      </c>
      <c r="C1265">
        <v>224957566</v>
      </c>
      <c r="D1265">
        <v>1355544.5743456781</v>
      </c>
      <c r="E1265" s="2">
        <f t="shared" si="19"/>
        <v>0.60257789877833146</v>
      </c>
    </row>
    <row r="1266" spans="1:5" x14ac:dyDescent="0.3">
      <c r="A1266" t="s">
        <v>1267</v>
      </c>
      <c r="B1266">
        <v>224502491.52261657</v>
      </c>
      <c r="C1266">
        <v>231058190.33333299</v>
      </c>
      <c r="D1266">
        <v>6555698.8107164204</v>
      </c>
      <c r="E1266" s="2">
        <f t="shared" si="19"/>
        <v>2.837250132210821</v>
      </c>
    </row>
    <row r="1267" spans="1:5" x14ac:dyDescent="0.3">
      <c r="A1267" t="s">
        <v>1268</v>
      </c>
      <c r="B1267">
        <v>223602021.42565432</v>
      </c>
      <c r="C1267">
        <v>219836106</v>
      </c>
      <c r="D1267">
        <v>3765915.4256543219</v>
      </c>
      <c r="E1267" s="2">
        <f t="shared" si="19"/>
        <v>1.7130559188736367</v>
      </c>
    </row>
    <row r="1268" spans="1:5" x14ac:dyDescent="0.3">
      <c r="A1268" t="s">
        <v>1269</v>
      </c>
      <c r="B1268">
        <v>217668805.80396682</v>
      </c>
      <c r="C1268">
        <v>212856368</v>
      </c>
      <c r="D1268">
        <v>4812437.8039668202</v>
      </c>
      <c r="E1268" s="2">
        <f t="shared" si="19"/>
        <v>2.2608850508840872</v>
      </c>
    </row>
    <row r="1269" spans="1:5" x14ac:dyDescent="0.3">
      <c r="A1269" t="s">
        <v>1270</v>
      </c>
      <c r="B1269">
        <v>223602021.42565432</v>
      </c>
      <c r="C1269">
        <v>222306901</v>
      </c>
      <c r="D1269">
        <v>1295120.4256543219</v>
      </c>
      <c r="E1269" s="2">
        <f t="shared" si="19"/>
        <v>0.58258219597704797</v>
      </c>
    </row>
    <row r="1270" spans="1:5" x14ac:dyDescent="0.3">
      <c r="A1270" t="s">
        <v>1271</v>
      </c>
      <c r="B1270">
        <v>223602021.42565432</v>
      </c>
      <c r="C1270">
        <v>233584394.33333299</v>
      </c>
      <c r="D1270">
        <v>9982372.9076786637</v>
      </c>
      <c r="E1270" s="2">
        <f t="shared" si="19"/>
        <v>4.2735615691147046</v>
      </c>
    </row>
    <row r="1271" spans="1:5" x14ac:dyDescent="0.3">
      <c r="A1271" t="s">
        <v>1272</v>
      </c>
      <c r="B1271">
        <v>223602021.42565432</v>
      </c>
      <c r="C1271">
        <v>225692867</v>
      </c>
      <c r="D1271">
        <v>2090845.5743456781</v>
      </c>
      <c r="E1271" s="2">
        <f t="shared" si="19"/>
        <v>0.92641189867364215</v>
      </c>
    </row>
    <row r="1272" spans="1:5" x14ac:dyDescent="0.3">
      <c r="A1272" t="s">
        <v>1273</v>
      </c>
      <c r="B1272">
        <v>323312308.24266624</v>
      </c>
      <c r="C1272">
        <v>333179642.33333302</v>
      </c>
      <c r="D1272">
        <v>9867334.0906667709</v>
      </c>
      <c r="E1272" s="2">
        <f t="shared" si="19"/>
        <v>2.9615657251936467</v>
      </c>
    </row>
    <row r="1273" spans="1:5" x14ac:dyDescent="0.3">
      <c r="A1273" t="s">
        <v>1274</v>
      </c>
      <c r="B1273">
        <v>223602021.42565432</v>
      </c>
      <c r="C1273">
        <v>223662645.33333299</v>
      </c>
      <c r="D1273">
        <v>60623.907678663731</v>
      </c>
      <c r="E1273" s="2">
        <f t="shared" si="19"/>
        <v>2.7105066019546362E-2</v>
      </c>
    </row>
    <row r="1274" spans="1:5" x14ac:dyDescent="0.3">
      <c r="A1274" t="s">
        <v>1275</v>
      </c>
      <c r="B1274">
        <v>223602021.42565432</v>
      </c>
      <c r="C1274">
        <v>218329041.33333299</v>
      </c>
      <c r="D1274">
        <v>5272980.0923213363</v>
      </c>
      <c r="E1274" s="2">
        <f t="shared" si="19"/>
        <v>2.4151528629078873</v>
      </c>
    </row>
    <row r="1275" spans="1:5" x14ac:dyDescent="0.3">
      <c r="A1275" t="s">
        <v>1276</v>
      </c>
      <c r="B1275">
        <v>223602021.42565432</v>
      </c>
      <c r="C1275">
        <v>229638346.66666701</v>
      </c>
      <c r="D1275">
        <v>6036325.2410126925</v>
      </c>
      <c r="E1275" s="2">
        <f t="shared" si="19"/>
        <v>2.6286224964747538</v>
      </c>
    </row>
    <row r="1276" spans="1:5" x14ac:dyDescent="0.3">
      <c r="A1276" t="s">
        <v>1277</v>
      </c>
      <c r="B1276">
        <v>265693310.56612214</v>
      </c>
      <c r="C1276">
        <v>263717193.66666701</v>
      </c>
      <c r="D1276">
        <v>1976116.8994551301</v>
      </c>
      <c r="E1276" s="2">
        <f t="shared" si="19"/>
        <v>0.74933183990760199</v>
      </c>
    </row>
    <row r="1277" spans="1:5" x14ac:dyDescent="0.3">
      <c r="A1277" t="s">
        <v>1278</v>
      </c>
      <c r="B1277">
        <v>534192441.14992309</v>
      </c>
      <c r="C1277">
        <v>495402576.66666698</v>
      </c>
      <c r="D1277">
        <v>38789864.483256102</v>
      </c>
      <c r="E1277" s="2">
        <f t="shared" si="19"/>
        <v>7.8299682541530204</v>
      </c>
    </row>
    <row r="1278" spans="1:5" x14ac:dyDescent="0.3">
      <c r="A1278" t="s">
        <v>1279</v>
      </c>
      <c r="B1278">
        <v>203450227.37014872</v>
      </c>
      <c r="C1278">
        <v>209662943.33333299</v>
      </c>
      <c r="D1278">
        <v>6212715.9631842673</v>
      </c>
      <c r="E1278" s="2">
        <f t="shared" si="19"/>
        <v>2.9631921904802083</v>
      </c>
    </row>
    <row r="1279" spans="1:5" x14ac:dyDescent="0.3">
      <c r="A1279" t="s">
        <v>1280</v>
      </c>
      <c r="B1279">
        <v>223602021.42565432</v>
      </c>
      <c r="C1279">
        <v>223218078</v>
      </c>
      <c r="D1279">
        <v>383943.42565432191</v>
      </c>
      <c r="E1279" s="2">
        <f t="shared" si="19"/>
        <v>0.17200373244604406</v>
      </c>
    </row>
    <row r="1280" spans="1:5" x14ac:dyDescent="0.3">
      <c r="A1280" t="s">
        <v>1281</v>
      </c>
      <c r="B1280">
        <v>223602021.42565432</v>
      </c>
      <c r="C1280">
        <v>219668556</v>
      </c>
      <c r="D1280">
        <v>3933465.4256543219</v>
      </c>
      <c r="E1280" s="2">
        <f t="shared" si="19"/>
        <v>1.7906365377365716</v>
      </c>
    </row>
    <row r="1281" spans="1:5" x14ac:dyDescent="0.3">
      <c r="A1281" t="s">
        <v>1282</v>
      </c>
      <c r="B1281">
        <v>506604662.24277842</v>
      </c>
      <c r="C1281">
        <v>510904323.66666698</v>
      </c>
      <c r="D1281">
        <v>4299661.4238885641</v>
      </c>
      <c r="E1281" s="2">
        <f t="shared" si="19"/>
        <v>0.84157859401750212</v>
      </c>
    </row>
    <row r="1282" spans="1:5" x14ac:dyDescent="0.3">
      <c r="A1282" t="s">
        <v>1283</v>
      </c>
      <c r="B1282">
        <v>223602021.42565432</v>
      </c>
      <c r="C1282">
        <v>226182622.33333299</v>
      </c>
      <c r="D1282">
        <v>2580600.9076786637</v>
      </c>
      <c r="E1282" s="2">
        <f t="shared" ref="E1282:E1345" si="20">100*(D1282/C1282)</f>
        <v>1.1409368593647062</v>
      </c>
    </row>
    <row r="1283" spans="1:5" x14ac:dyDescent="0.3">
      <c r="A1283" t="s">
        <v>1284</v>
      </c>
      <c r="B1283">
        <v>223602021.42565432</v>
      </c>
      <c r="C1283">
        <v>225069567.66666701</v>
      </c>
      <c r="D1283">
        <v>1467546.2410126925</v>
      </c>
      <c r="E1283" s="2">
        <f t="shared" si="20"/>
        <v>0.65204116941574297</v>
      </c>
    </row>
    <row r="1284" spans="1:5" x14ac:dyDescent="0.3">
      <c r="A1284" t="s">
        <v>1285</v>
      </c>
      <c r="B1284">
        <v>215579568.21822453</v>
      </c>
      <c r="C1284">
        <v>213557935</v>
      </c>
      <c r="D1284">
        <v>2021633.2182245255</v>
      </c>
      <c r="E1284" s="2">
        <f t="shared" si="20"/>
        <v>0.94664392508970707</v>
      </c>
    </row>
    <row r="1285" spans="1:5" x14ac:dyDescent="0.3">
      <c r="A1285" t="s">
        <v>1286</v>
      </c>
      <c r="B1285">
        <v>516672202.55474842</v>
      </c>
      <c r="C1285">
        <v>517926369</v>
      </c>
      <c r="D1285">
        <v>1254166.4452515841</v>
      </c>
      <c r="E1285" s="2">
        <f t="shared" si="20"/>
        <v>0.24215149494571961</v>
      </c>
    </row>
    <row r="1286" spans="1:5" x14ac:dyDescent="0.3">
      <c r="A1286" t="s">
        <v>1287</v>
      </c>
      <c r="B1286">
        <v>223602021.42565432</v>
      </c>
      <c r="C1286">
        <v>224650948.33333299</v>
      </c>
      <c r="D1286">
        <v>1048926.9076786637</v>
      </c>
      <c r="E1286" s="2">
        <f t="shared" si="20"/>
        <v>0.46691407958015163</v>
      </c>
    </row>
    <row r="1287" spans="1:5" x14ac:dyDescent="0.3">
      <c r="A1287" t="s">
        <v>1288</v>
      </c>
      <c r="B1287">
        <v>286824374.92166048</v>
      </c>
      <c r="C1287">
        <v>278519598</v>
      </c>
      <c r="D1287">
        <v>8304776.9216604829</v>
      </c>
      <c r="E1287" s="2">
        <f t="shared" si="20"/>
        <v>2.9817567529522582</v>
      </c>
    </row>
    <row r="1288" spans="1:5" x14ac:dyDescent="0.3">
      <c r="A1288" t="s">
        <v>1289</v>
      </c>
      <c r="B1288">
        <v>210790125.82681796</v>
      </c>
      <c r="C1288">
        <v>208417835</v>
      </c>
      <c r="D1288">
        <v>2372290.8268179595</v>
      </c>
      <c r="E1288" s="2">
        <f t="shared" si="20"/>
        <v>1.1382379184669869</v>
      </c>
    </row>
    <row r="1289" spans="1:5" x14ac:dyDescent="0.3">
      <c r="A1289" t="s">
        <v>1290</v>
      </c>
      <c r="B1289">
        <v>251929041.45437783</v>
      </c>
      <c r="C1289">
        <v>253407694</v>
      </c>
      <c r="D1289">
        <v>1478652.54562217</v>
      </c>
      <c r="E1289" s="2">
        <f t="shared" si="20"/>
        <v>0.5835073601286036</v>
      </c>
    </row>
    <row r="1290" spans="1:5" x14ac:dyDescent="0.3">
      <c r="A1290" t="s">
        <v>1291</v>
      </c>
      <c r="B1290">
        <v>223602021.42565432</v>
      </c>
      <c r="C1290">
        <v>220728381.66666701</v>
      </c>
      <c r="D1290">
        <v>2873639.7589873075</v>
      </c>
      <c r="E1290" s="2">
        <f t="shared" si="20"/>
        <v>1.3018895609568391</v>
      </c>
    </row>
    <row r="1291" spans="1:5" x14ac:dyDescent="0.3">
      <c r="A1291" t="s">
        <v>1292</v>
      </c>
      <c r="B1291">
        <v>313102278.1664778</v>
      </c>
      <c r="C1291">
        <v>366586093.33333302</v>
      </c>
      <c r="D1291">
        <v>53483815.166855216</v>
      </c>
      <c r="E1291" s="2">
        <f t="shared" si="20"/>
        <v>14.589701065998412</v>
      </c>
    </row>
    <row r="1292" spans="1:5" x14ac:dyDescent="0.3">
      <c r="A1292" t="s">
        <v>1293</v>
      </c>
      <c r="B1292">
        <v>4543594272.5906286</v>
      </c>
      <c r="C1292">
        <v>4852985227.3333302</v>
      </c>
      <c r="D1292">
        <v>309390954.74270153</v>
      </c>
      <c r="E1292" s="2">
        <f t="shared" si="20"/>
        <v>6.3752708951209591</v>
      </c>
    </row>
    <row r="1293" spans="1:5" x14ac:dyDescent="0.3">
      <c r="A1293" t="s">
        <v>1294</v>
      </c>
      <c r="B1293">
        <v>231733440.8469429</v>
      </c>
      <c r="C1293">
        <v>229000229.66666701</v>
      </c>
      <c r="D1293">
        <v>2733211.1802758873</v>
      </c>
      <c r="E1293" s="2">
        <f t="shared" si="20"/>
        <v>1.1935408031050243</v>
      </c>
    </row>
    <row r="1294" spans="1:5" x14ac:dyDescent="0.3">
      <c r="A1294" t="s">
        <v>1295</v>
      </c>
      <c r="B1294">
        <v>223602021.42565432</v>
      </c>
      <c r="C1294">
        <v>222185348.33333299</v>
      </c>
      <c r="D1294">
        <v>1416673.0923213363</v>
      </c>
      <c r="E1294" s="2">
        <f t="shared" si="20"/>
        <v>0.63760869154881272</v>
      </c>
    </row>
    <row r="1295" spans="1:5" x14ac:dyDescent="0.3">
      <c r="A1295" t="s">
        <v>1296</v>
      </c>
      <c r="B1295">
        <v>240019097.1441887</v>
      </c>
      <c r="C1295">
        <v>236917480</v>
      </c>
      <c r="D1295">
        <v>3101617.1441887021</v>
      </c>
      <c r="E1295" s="2">
        <f t="shared" si="20"/>
        <v>1.3091550459631354</v>
      </c>
    </row>
    <row r="1296" spans="1:5" x14ac:dyDescent="0.3">
      <c r="A1296" t="s">
        <v>1297</v>
      </c>
      <c r="B1296">
        <v>227331944.05399203</v>
      </c>
      <c r="C1296">
        <v>226161872.66666701</v>
      </c>
      <c r="D1296">
        <v>1170071.3873250186</v>
      </c>
      <c r="E1296" s="2">
        <f t="shared" si="20"/>
        <v>0.51736014277240738</v>
      </c>
    </row>
    <row r="1297" spans="1:5" x14ac:dyDescent="0.3">
      <c r="A1297" t="s">
        <v>1298</v>
      </c>
      <c r="B1297">
        <v>314251632.73493308</v>
      </c>
      <c r="C1297">
        <v>294637787.33333302</v>
      </c>
      <c r="D1297">
        <v>19613845.401600063</v>
      </c>
      <c r="E1297" s="2">
        <f t="shared" si="20"/>
        <v>6.6569348009019302</v>
      </c>
    </row>
    <row r="1298" spans="1:5" x14ac:dyDescent="0.3">
      <c r="A1298" t="s">
        <v>1299</v>
      </c>
      <c r="B1298">
        <v>223602021.42565432</v>
      </c>
      <c r="C1298">
        <v>226592849.33333299</v>
      </c>
      <c r="D1298">
        <v>2990827.9076786637</v>
      </c>
      <c r="E1298" s="2">
        <f t="shared" si="20"/>
        <v>1.3199127494438092</v>
      </c>
    </row>
    <row r="1299" spans="1:5" x14ac:dyDescent="0.3">
      <c r="A1299" t="s">
        <v>1300</v>
      </c>
      <c r="B1299">
        <v>223602021.42565432</v>
      </c>
      <c r="C1299">
        <v>225471510.33333299</v>
      </c>
      <c r="D1299">
        <v>1869488.9076786637</v>
      </c>
      <c r="E1299" s="2">
        <f t="shared" si="20"/>
        <v>0.82914639854713579</v>
      </c>
    </row>
    <row r="1300" spans="1:5" x14ac:dyDescent="0.3">
      <c r="A1300" t="s">
        <v>1301</v>
      </c>
      <c r="B1300">
        <v>412979098.42985731</v>
      </c>
      <c r="C1300">
        <v>462046214.33333302</v>
      </c>
      <c r="D1300">
        <v>49067115.903475702</v>
      </c>
      <c r="E1300" s="2">
        <f t="shared" si="20"/>
        <v>10.619525575871792</v>
      </c>
    </row>
    <row r="1301" spans="1:5" x14ac:dyDescent="0.3">
      <c r="A1301" t="s">
        <v>1302</v>
      </c>
      <c r="B1301">
        <v>223602021.42565432</v>
      </c>
      <c r="C1301">
        <v>221853188</v>
      </c>
      <c r="D1301">
        <v>1748833.4256543219</v>
      </c>
      <c r="E1301" s="2">
        <f t="shared" si="20"/>
        <v>0.78828410870269838</v>
      </c>
    </row>
    <row r="1302" spans="1:5" x14ac:dyDescent="0.3">
      <c r="A1302" t="s">
        <v>1303</v>
      </c>
      <c r="B1302">
        <v>224938993.61134455</v>
      </c>
      <c r="C1302">
        <v>206636139.33333299</v>
      </c>
      <c r="D1302">
        <v>18302854.27801156</v>
      </c>
      <c r="E1302" s="2">
        <f t="shared" si="20"/>
        <v>8.8575281831444297</v>
      </c>
    </row>
    <row r="1303" spans="1:5" x14ac:dyDescent="0.3">
      <c r="A1303" t="s">
        <v>1304</v>
      </c>
      <c r="B1303">
        <v>223602021.42565432</v>
      </c>
      <c r="C1303">
        <v>223817918.33333299</v>
      </c>
      <c r="D1303">
        <v>215896.90767866373</v>
      </c>
      <c r="E1303" s="2">
        <f t="shared" si="20"/>
        <v>9.6460957767075445E-2</v>
      </c>
    </row>
    <row r="1304" spans="1:5" x14ac:dyDescent="0.3">
      <c r="A1304" t="s">
        <v>1305</v>
      </c>
      <c r="B1304">
        <v>223602021.42565432</v>
      </c>
      <c r="C1304">
        <v>224651216.33333299</v>
      </c>
      <c r="D1304">
        <v>1049194.9076786637</v>
      </c>
      <c r="E1304" s="2">
        <f t="shared" si="20"/>
        <v>0.46703281860797469</v>
      </c>
    </row>
    <row r="1305" spans="1:5" x14ac:dyDescent="0.3">
      <c r="A1305" t="s">
        <v>1306</v>
      </c>
      <c r="B1305">
        <v>223602021.42565432</v>
      </c>
      <c r="C1305">
        <v>220147221</v>
      </c>
      <c r="D1305">
        <v>3454800.4256543219</v>
      </c>
      <c r="E1305" s="2">
        <f t="shared" si="20"/>
        <v>1.5693136665369589</v>
      </c>
    </row>
    <row r="1306" spans="1:5" x14ac:dyDescent="0.3">
      <c r="A1306" t="s">
        <v>1307</v>
      </c>
      <c r="B1306">
        <v>275046387.74315554</v>
      </c>
      <c r="C1306">
        <v>282386636</v>
      </c>
      <c r="D1306">
        <v>7340248.256844461</v>
      </c>
      <c r="E1306" s="2">
        <f t="shared" si="20"/>
        <v>2.5993610607140987</v>
      </c>
    </row>
    <row r="1307" spans="1:5" x14ac:dyDescent="0.3">
      <c r="A1307" t="s">
        <v>1308</v>
      </c>
      <c r="B1307">
        <v>223602021.42565432</v>
      </c>
      <c r="C1307">
        <v>222227537</v>
      </c>
      <c r="D1307">
        <v>1374484.4256543219</v>
      </c>
      <c r="E1307" s="2">
        <f t="shared" si="20"/>
        <v>0.61850319911268326</v>
      </c>
    </row>
    <row r="1308" spans="1:5" x14ac:dyDescent="0.3">
      <c r="A1308" t="s">
        <v>1309</v>
      </c>
      <c r="B1308">
        <v>223602021.42565432</v>
      </c>
      <c r="C1308">
        <v>222083583</v>
      </c>
      <c r="D1308">
        <v>1518438.4256543219</v>
      </c>
      <c r="E1308" s="2">
        <f t="shared" si="20"/>
        <v>0.68372385078744069</v>
      </c>
    </row>
    <row r="1309" spans="1:5" x14ac:dyDescent="0.3">
      <c r="A1309" t="s">
        <v>1310</v>
      </c>
      <c r="B1309">
        <v>266284577.11900377</v>
      </c>
      <c r="C1309">
        <v>271787571.33333302</v>
      </c>
      <c r="D1309">
        <v>5502994.2143292427</v>
      </c>
      <c r="E1309" s="2">
        <f t="shared" si="20"/>
        <v>2.0247409354786545</v>
      </c>
    </row>
    <row r="1310" spans="1:5" x14ac:dyDescent="0.3">
      <c r="A1310" t="s">
        <v>1311</v>
      </c>
      <c r="B1310">
        <v>223602021.42565432</v>
      </c>
      <c r="C1310">
        <v>223723543.33333299</v>
      </c>
      <c r="D1310">
        <v>121521.90767866373</v>
      </c>
      <c r="E1310" s="2">
        <f t="shared" si="20"/>
        <v>5.431788977953219E-2</v>
      </c>
    </row>
    <row r="1311" spans="1:5" x14ac:dyDescent="0.3">
      <c r="A1311" t="s">
        <v>1312</v>
      </c>
      <c r="B1311">
        <v>433709205.76430023</v>
      </c>
      <c r="C1311">
        <v>406715468.66666698</v>
      </c>
      <c r="D1311">
        <v>26993737.097633243</v>
      </c>
      <c r="E1311" s="2">
        <f t="shared" si="20"/>
        <v>6.6370077307673245</v>
      </c>
    </row>
    <row r="1312" spans="1:5" x14ac:dyDescent="0.3">
      <c r="A1312" t="s">
        <v>1313</v>
      </c>
      <c r="B1312">
        <v>230177238.25664145</v>
      </c>
      <c r="C1312">
        <v>232042714.66666701</v>
      </c>
      <c r="D1312">
        <v>1865476.4100255668</v>
      </c>
      <c r="E1312" s="2">
        <f t="shared" si="20"/>
        <v>0.80393664274500187</v>
      </c>
    </row>
    <row r="1313" spans="1:5" x14ac:dyDescent="0.3">
      <c r="A1313" t="s">
        <v>1314</v>
      </c>
      <c r="B1313">
        <v>230097824.88354564</v>
      </c>
      <c r="C1313">
        <v>226683785.33333299</v>
      </c>
      <c r="D1313">
        <v>3414039.5502126515</v>
      </c>
      <c r="E1313" s="2">
        <f t="shared" si="20"/>
        <v>1.5060801747210941</v>
      </c>
    </row>
    <row r="1314" spans="1:5" x14ac:dyDescent="0.3">
      <c r="A1314" t="s">
        <v>1315</v>
      </c>
      <c r="B1314">
        <v>253810636.27597785</v>
      </c>
      <c r="C1314">
        <v>248668010</v>
      </c>
      <c r="D1314">
        <v>5142626.27597785</v>
      </c>
      <c r="E1314" s="2">
        <f t="shared" si="20"/>
        <v>2.0680690998322824</v>
      </c>
    </row>
    <row r="1315" spans="1:5" x14ac:dyDescent="0.3">
      <c r="A1315" t="s">
        <v>1316</v>
      </c>
      <c r="B1315">
        <v>223602021.42565432</v>
      </c>
      <c r="C1315">
        <v>225298031.66666701</v>
      </c>
      <c r="D1315">
        <v>1696010.2410126925</v>
      </c>
      <c r="E1315" s="2">
        <f t="shared" si="20"/>
        <v>0.75278520121381876</v>
      </c>
    </row>
    <row r="1316" spans="1:5" x14ac:dyDescent="0.3">
      <c r="A1316" t="s">
        <v>1317</v>
      </c>
      <c r="B1316">
        <v>229049559.88907471</v>
      </c>
      <c r="C1316">
        <v>239104236</v>
      </c>
      <c r="D1316">
        <v>10054676.110925287</v>
      </c>
      <c r="E1316" s="2">
        <f t="shared" si="20"/>
        <v>4.2051434466954767</v>
      </c>
    </row>
    <row r="1317" spans="1:5" x14ac:dyDescent="0.3">
      <c r="A1317" t="s">
        <v>1318</v>
      </c>
      <c r="B1317">
        <v>335930715.56560636</v>
      </c>
      <c r="C1317">
        <v>343847902.33333302</v>
      </c>
      <c r="D1317">
        <v>7917186.7677266598</v>
      </c>
      <c r="E1317" s="2">
        <f t="shared" si="20"/>
        <v>2.3025258301711498</v>
      </c>
    </row>
    <row r="1318" spans="1:5" x14ac:dyDescent="0.3">
      <c r="A1318" t="s">
        <v>1319</v>
      </c>
      <c r="B1318">
        <v>228985987.0686557</v>
      </c>
      <c r="C1318">
        <v>218909407</v>
      </c>
      <c r="D1318">
        <v>10076580.068655699</v>
      </c>
      <c r="E1318" s="2">
        <f t="shared" si="20"/>
        <v>4.6030822552343311</v>
      </c>
    </row>
    <row r="1319" spans="1:5" x14ac:dyDescent="0.3">
      <c r="A1319" t="s">
        <v>1320</v>
      </c>
      <c r="B1319">
        <v>224397902.99972758</v>
      </c>
      <c r="C1319">
        <v>220954430</v>
      </c>
      <c r="D1319">
        <v>3443472.999727577</v>
      </c>
      <c r="E1319" s="2">
        <f t="shared" si="20"/>
        <v>1.5584539308524281</v>
      </c>
    </row>
    <row r="1320" spans="1:5" x14ac:dyDescent="0.3">
      <c r="A1320" t="s">
        <v>1321</v>
      </c>
      <c r="B1320">
        <v>223602021.42565432</v>
      </c>
      <c r="C1320">
        <v>222934028.33333299</v>
      </c>
      <c r="D1320">
        <v>667993.09232133627</v>
      </c>
      <c r="E1320" s="2">
        <f t="shared" si="20"/>
        <v>0.29963711565941248</v>
      </c>
    </row>
    <row r="1321" spans="1:5" x14ac:dyDescent="0.3">
      <c r="A1321" t="s">
        <v>1322</v>
      </c>
      <c r="B1321">
        <v>223602021.42565432</v>
      </c>
      <c r="C1321">
        <v>219174936.33333299</v>
      </c>
      <c r="D1321">
        <v>4427085.0923213363</v>
      </c>
      <c r="E1321" s="2">
        <f t="shared" si="20"/>
        <v>2.0198865647613959</v>
      </c>
    </row>
    <row r="1322" spans="1:5" x14ac:dyDescent="0.3">
      <c r="A1322" t="s">
        <v>1323</v>
      </c>
      <c r="B1322">
        <v>223602021.42565432</v>
      </c>
      <c r="C1322">
        <v>228029207.33333299</v>
      </c>
      <c r="D1322">
        <v>4427185.9076786637</v>
      </c>
      <c r="E1322" s="2">
        <f t="shared" si="20"/>
        <v>1.9414994944954598</v>
      </c>
    </row>
    <row r="1323" spans="1:5" x14ac:dyDescent="0.3">
      <c r="A1323" t="s">
        <v>1324</v>
      </c>
      <c r="B1323">
        <v>235793580.38928518</v>
      </c>
      <c r="C1323">
        <v>241862651</v>
      </c>
      <c r="D1323">
        <v>6069070.610714823</v>
      </c>
      <c r="E1323" s="2">
        <f t="shared" si="20"/>
        <v>2.509304593173761</v>
      </c>
    </row>
    <row r="1324" spans="1:5" x14ac:dyDescent="0.3">
      <c r="A1324" t="s">
        <v>1325</v>
      </c>
      <c r="B1324">
        <v>223602021.42565432</v>
      </c>
      <c r="C1324">
        <v>226171660</v>
      </c>
      <c r="D1324">
        <v>2569638.5743456781</v>
      </c>
      <c r="E1324" s="2">
        <f t="shared" si="20"/>
        <v>1.1361452510653536</v>
      </c>
    </row>
    <row r="1325" spans="1:5" x14ac:dyDescent="0.3">
      <c r="A1325" t="s">
        <v>1326</v>
      </c>
      <c r="B1325">
        <v>223602021.42565432</v>
      </c>
      <c r="C1325">
        <v>220781240</v>
      </c>
      <c r="D1325">
        <v>2820781.4256543219</v>
      </c>
      <c r="E1325" s="2">
        <f t="shared" si="20"/>
        <v>1.2776363723902999</v>
      </c>
    </row>
    <row r="1326" spans="1:5" x14ac:dyDescent="0.3">
      <c r="A1326" t="s">
        <v>1327</v>
      </c>
      <c r="B1326">
        <v>223602021.42565432</v>
      </c>
      <c r="C1326">
        <v>223938551.33333299</v>
      </c>
      <c r="D1326">
        <v>336529.90767866373</v>
      </c>
      <c r="E1326" s="2">
        <f t="shared" si="20"/>
        <v>0.15027779079348347</v>
      </c>
    </row>
    <row r="1327" spans="1:5" x14ac:dyDescent="0.3">
      <c r="A1327" t="s">
        <v>1328</v>
      </c>
      <c r="B1327">
        <v>223602021.42565432</v>
      </c>
      <c r="C1327">
        <v>228403409.33333299</v>
      </c>
      <c r="D1327">
        <v>4801387.9076786637</v>
      </c>
      <c r="E1327" s="2">
        <f t="shared" si="20"/>
        <v>2.1021524686050097</v>
      </c>
    </row>
    <row r="1328" spans="1:5" x14ac:dyDescent="0.3">
      <c r="A1328" t="s">
        <v>1329</v>
      </c>
      <c r="B1328">
        <v>937522116.07513225</v>
      </c>
      <c r="C1328">
        <v>698279785</v>
      </c>
      <c r="D1328">
        <v>239242331.07513225</v>
      </c>
      <c r="E1328" s="2">
        <f t="shared" si="20"/>
        <v>34.261672214258965</v>
      </c>
    </row>
    <row r="1329" spans="1:5" x14ac:dyDescent="0.3">
      <c r="A1329" t="s">
        <v>1330</v>
      </c>
      <c r="B1329">
        <v>223602021.42565432</v>
      </c>
      <c r="C1329">
        <v>224317063.66666701</v>
      </c>
      <c r="D1329">
        <v>715042.24101269245</v>
      </c>
      <c r="E1329" s="2">
        <f t="shared" si="20"/>
        <v>0.31876408745936435</v>
      </c>
    </row>
    <row r="1330" spans="1:5" x14ac:dyDescent="0.3">
      <c r="A1330" t="s">
        <v>1331</v>
      </c>
      <c r="B1330">
        <v>223602021.42565432</v>
      </c>
      <c r="C1330">
        <v>221526209.33333299</v>
      </c>
      <c r="D1330">
        <v>2075812.0923213363</v>
      </c>
      <c r="E1330" s="2">
        <f t="shared" si="20"/>
        <v>0.9370503375507313</v>
      </c>
    </row>
    <row r="1331" spans="1:5" x14ac:dyDescent="0.3">
      <c r="A1331" t="s">
        <v>1332</v>
      </c>
      <c r="B1331">
        <v>212975273.5844149</v>
      </c>
      <c r="C1331">
        <v>211230626.33333299</v>
      </c>
      <c r="D1331">
        <v>1744647.2510819137</v>
      </c>
      <c r="E1331" s="2">
        <f t="shared" si="20"/>
        <v>0.8259442682941105</v>
      </c>
    </row>
    <row r="1332" spans="1:5" x14ac:dyDescent="0.3">
      <c r="A1332" t="s">
        <v>1333</v>
      </c>
      <c r="B1332">
        <v>265230866.46235585</v>
      </c>
      <c r="C1332">
        <v>249851665.66666701</v>
      </c>
      <c r="D1332">
        <v>15379200.795688838</v>
      </c>
      <c r="E1332" s="2">
        <f t="shared" si="20"/>
        <v>6.1553325068509208</v>
      </c>
    </row>
    <row r="1333" spans="1:5" x14ac:dyDescent="0.3">
      <c r="A1333" t="s">
        <v>1334</v>
      </c>
      <c r="B1333">
        <v>223602021.42565432</v>
      </c>
      <c r="C1333">
        <v>224202868.66666701</v>
      </c>
      <c r="D1333">
        <v>600847.24101269245</v>
      </c>
      <c r="E1333" s="2">
        <f t="shared" si="20"/>
        <v>0.26799266422679024</v>
      </c>
    </row>
    <row r="1334" spans="1:5" x14ac:dyDescent="0.3">
      <c r="A1334" t="s">
        <v>1335</v>
      </c>
      <c r="B1334">
        <v>232470811.21580052</v>
      </c>
      <c r="C1334">
        <v>227651222.33333299</v>
      </c>
      <c r="D1334">
        <v>4819588.8824675381</v>
      </c>
      <c r="E1334" s="2">
        <f t="shared" si="20"/>
        <v>2.1170933470370601</v>
      </c>
    </row>
    <row r="1335" spans="1:5" x14ac:dyDescent="0.3">
      <c r="A1335" t="s">
        <v>1336</v>
      </c>
      <c r="B1335">
        <v>511249723.20282859</v>
      </c>
      <c r="C1335">
        <v>555309229</v>
      </c>
      <c r="D1335">
        <v>44059505.797171414</v>
      </c>
      <c r="E1335" s="2">
        <f t="shared" si="20"/>
        <v>7.9342289838246884</v>
      </c>
    </row>
    <row r="1336" spans="1:5" x14ac:dyDescent="0.3">
      <c r="A1336" t="s">
        <v>1337</v>
      </c>
      <c r="B1336">
        <v>363384631.55235428</v>
      </c>
      <c r="C1336">
        <v>349230848.66666698</v>
      </c>
      <c r="D1336">
        <v>14153782.885687292</v>
      </c>
      <c r="E1336" s="2">
        <f t="shared" si="20"/>
        <v>4.052844397831751</v>
      </c>
    </row>
    <row r="1337" spans="1:5" x14ac:dyDescent="0.3">
      <c r="A1337" t="s">
        <v>1338</v>
      </c>
      <c r="B1337">
        <v>246904879.63038892</v>
      </c>
      <c r="C1337">
        <v>258924336</v>
      </c>
      <c r="D1337">
        <v>12019456.369611084</v>
      </c>
      <c r="E1337" s="2">
        <f t="shared" si="20"/>
        <v>4.6420728755334473</v>
      </c>
    </row>
    <row r="1338" spans="1:5" x14ac:dyDescent="0.3">
      <c r="A1338" t="s">
        <v>1339</v>
      </c>
      <c r="B1338">
        <v>396317441.45856726</v>
      </c>
      <c r="C1338">
        <v>406270296.66666698</v>
      </c>
      <c r="D1338">
        <v>9952855.2080997229</v>
      </c>
      <c r="E1338" s="2">
        <f t="shared" si="20"/>
        <v>2.4498111946061742</v>
      </c>
    </row>
    <row r="1339" spans="1:5" x14ac:dyDescent="0.3">
      <c r="A1339" t="s">
        <v>1340</v>
      </c>
      <c r="B1339">
        <v>223602021.42565432</v>
      </c>
      <c r="C1339">
        <v>230245492.66666701</v>
      </c>
      <c r="D1339">
        <v>6643471.2410126925</v>
      </c>
      <c r="E1339" s="2">
        <f t="shared" si="20"/>
        <v>2.8853860130198665</v>
      </c>
    </row>
    <row r="1340" spans="1:5" x14ac:dyDescent="0.3">
      <c r="A1340" t="s">
        <v>1341</v>
      </c>
      <c r="B1340">
        <v>224685325.61852238</v>
      </c>
      <c r="C1340">
        <v>215531972</v>
      </c>
      <c r="D1340">
        <v>9153353.6185223758</v>
      </c>
      <c r="E1340" s="2">
        <f t="shared" si="20"/>
        <v>4.246865805376836</v>
      </c>
    </row>
    <row r="1341" spans="1:5" x14ac:dyDescent="0.3">
      <c r="A1341" t="s">
        <v>1342</v>
      </c>
      <c r="B1341">
        <v>227189229.01678199</v>
      </c>
      <c r="C1341">
        <v>229340169.66666701</v>
      </c>
      <c r="D1341">
        <v>2150940.6498850286</v>
      </c>
      <c r="E1341" s="2">
        <f t="shared" si="20"/>
        <v>0.93788220921406806</v>
      </c>
    </row>
    <row r="1342" spans="1:5" x14ac:dyDescent="0.3">
      <c r="A1342" t="s">
        <v>1343</v>
      </c>
      <c r="B1342">
        <v>284258104.73125523</v>
      </c>
      <c r="C1342">
        <v>269891817.66666698</v>
      </c>
      <c r="D1342">
        <v>14366287.064588249</v>
      </c>
      <c r="E1342" s="2">
        <f t="shared" si="20"/>
        <v>5.3229798475519177</v>
      </c>
    </row>
    <row r="1343" spans="1:5" x14ac:dyDescent="0.3">
      <c r="A1343" t="s">
        <v>1344</v>
      </c>
      <c r="B1343">
        <v>223602021.42565432</v>
      </c>
      <c r="C1343">
        <v>227832177.33333299</v>
      </c>
      <c r="D1343">
        <v>4230155.9076786637</v>
      </c>
      <c r="E1343" s="2">
        <f t="shared" si="20"/>
        <v>1.856698187758473</v>
      </c>
    </row>
    <row r="1344" spans="1:5" x14ac:dyDescent="0.3">
      <c r="A1344" t="s">
        <v>1345</v>
      </c>
      <c r="B1344">
        <v>257894632.44520858</v>
      </c>
      <c r="C1344">
        <v>261679497.66666701</v>
      </c>
      <c r="D1344">
        <v>3784865.2214584351</v>
      </c>
      <c r="E1344" s="2">
        <f t="shared" si="20"/>
        <v>1.4463743836285097</v>
      </c>
    </row>
    <row r="1345" spans="1:5" x14ac:dyDescent="0.3">
      <c r="A1345" t="s">
        <v>1346</v>
      </c>
      <c r="B1345">
        <v>225535334.50380248</v>
      </c>
      <c r="C1345">
        <v>228811638.66666701</v>
      </c>
      <c r="D1345">
        <v>3276304.162864536</v>
      </c>
      <c r="E1345" s="2">
        <f t="shared" si="20"/>
        <v>1.4318782829213765</v>
      </c>
    </row>
    <row r="1346" spans="1:5" x14ac:dyDescent="0.3">
      <c r="A1346" t="s">
        <v>1347</v>
      </c>
      <c r="B1346">
        <v>223602021.42565432</v>
      </c>
      <c r="C1346">
        <v>220545394</v>
      </c>
      <c r="D1346">
        <v>3056627.4256543219</v>
      </c>
      <c r="E1346" s="2">
        <f t="shared" ref="E1346:E1409" si="21">100*(D1346/C1346)</f>
        <v>1.3859402684484636</v>
      </c>
    </row>
    <row r="1347" spans="1:5" x14ac:dyDescent="0.3">
      <c r="A1347" t="s">
        <v>1348</v>
      </c>
      <c r="B1347">
        <v>223602021.42565432</v>
      </c>
      <c r="C1347">
        <v>222492250</v>
      </c>
      <c r="D1347">
        <v>1109771.4256543219</v>
      </c>
      <c r="E1347" s="2">
        <f t="shared" si="21"/>
        <v>0.49879104807215613</v>
      </c>
    </row>
    <row r="1348" spans="1:5" x14ac:dyDescent="0.3">
      <c r="A1348" t="s">
        <v>1349</v>
      </c>
      <c r="B1348">
        <v>2090798489.0221541</v>
      </c>
      <c r="C1348">
        <v>1818082522.6666701</v>
      </c>
      <c r="D1348">
        <v>272715966.35548401</v>
      </c>
      <c r="E1348" s="2">
        <f t="shared" si="21"/>
        <v>15.000197348329284</v>
      </c>
    </row>
    <row r="1349" spans="1:5" x14ac:dyDescent="0.3">
      <c r="A1349" t="s">
        <v>1350</v>
      </c>
      <c r="B1349">
        <v>322663432.27235591</v>
      </c>
      <c r="C1349">
        <v>324755130</v>
      </c>
      <c r="D1349">
        <v>2091697.7276440859</v>
      </c>
      <c r="E1349" s="2">
        <f t="shared" si="21"/>
        <v>0.64408458386603029</v>
      </c>
    </row>
    <row r="1350" spans="1:5" x14ac:dyDescent="0.3">
      <c r="A1350" t="s">
        <v>1351</v>
      </c>
      <c r="B1350">
        <v>2962455328.4432321</v>
      </c>
      <c r="C1350">
        <v>1733534271.3333299</v>
      </c>
      <c r="D1350">
        <v>1228921057.1099021</v>
      </c>
      <c r="E1350" s="2">
        <f t="shared" si="21"/>
        <v>70.891073654095706</v>
      </c>
    </row>
    <row r="1351" spans="1:5" x14ac:dyDescent="0.3">
      <c r="A1351" t="s">
        <v>1352</v>
      </c>
      <c r="B1351">
        <v>193056874.32204622</v>
      </c>
      <c r="C1351">
        <v>185177114</v>
      </c>
      <c r="D1351">
        <v>7879760.3220462203</v>
      </c>
      <c r="E1351" s="2">
        <f t="shared" si="21"/>
        <v>4.2552560366861645</v>
      </c>
    </row>
    <row r="1352" spans="1:5" x14ac:dyDescent="0.3">
      <c r="A1352" t="s">
        <v>1353</v>
      </c>
      <c r="B1352">
        <v>1028727257.2410209</v>
      </c>
      <c r="C1352">
        <v>761231635</v>
      </c>
      <c r="D1352">
        <v>267495622.24102092</v>
      </c>
      <c r="E1352" s="2">
        <f t="shared" si="21"/>
        <v>35.139845737102206</v>
      </c>
    </row>
    <row r="1353" spans="1:5" x14ac:dyDescent="0.3">
      <c r="A1353" t="s">
        <v>1354</v>
      </c>
      <c r="B1353">
        <v>223602021.42565432</v>
      </c>
      <c r="C1353">
        <v>224214813.33333299</v>
      </c>
      <c r="D1353">
        <v>612791.90767866373</v>
      </c>
      <c r="E1353" s="2">
        <f t="shared" si="21"/>
        <v>0.2733057189970966</v>
      </c>
    </row>
    <row r="1354" spans="1:5" x14ac:dyDescent="0.3">
      <c r="A1354" t="s">
        <v>1355</v>
      </c>
      <c r="B1354">
        <v>517997946.95494527</v>
      </c>
      <c r="C1354">
        <v>509583576.66666698</v>
      </c>
      <c r="D1354">
        <v>8414370.2882782817</v>
      </c>
      <c r="E1354" s="2">
        <f t="shared" si="21"/>
        <v>1.6512247791263412</v>
      </c>
    </row>
    <row r="1355" spans="1:5" x14ac:dyDescent="0.3">
      <c r="A1355" t="s">
        <v>1356</v>
      </c>
      <c r="B1355">
        <v>223602021.42565432</v>
      </c>
      <c r="C1355">
        <v>225097647</v>
      </c>
      <c r="D1355">
        <v>1495625.5743456781</v>
      </c>
      <c r="E1355" s="2">
        <f t="shared" si="21"/>
        <v>0.66443412193716889</v>
      </c>
    </row>
    <row r="1356" spans="1:5" x14ac:dyDescent="0.3">
      <c r="A1356" t="s">
        <v>1357</v>
      </c>
      <c r="B1356">
        <v>244190168.26638877</v>
      </c>
      <c r="C1356">
        <v>251446250.66666701</v>
      </c>
      <c r="D1356">
        <v>7256082.4002782404</v>
      </c>
      <c r="E1356" s="2">
        <f t="shared" si="21"/>
        <v>2.8857389525753399</v>
      </c>
    </row>
    <row r="1357" spans="1:5" x14ac:dyDescent="0.3">
      <c r="A1357" t="s">
        <v>1358</v>
      </c>
      <c r="B1357">
        <v>223602021.42565432</v>
      </c>
      <c r="C1357">
        <v>226191659</v>
      </c>
      <c r="D1357">
        <v>2589637.5743456781</v>
      </c>
      <c r="E1357" s="2">
        <f t="shared" si="21"/>
        <v>1.1448864143773214</v>
      </c>
    </row>
    <row r="1358" spans="1:5" x14ac:dyDescent="0.3">
      <c r="A1358" t="s">
        <v>1359</v>
      </c>
      <c r="B1358">
        <v>263687391.10532203</v>
      </c>
      <c r="C1358">
        <v>257359541</v>
      </c>
      <c r="D1358">
        <v>6327850.1053220332</v>
      </c>
      <c r="E1358" s="2">
        <f t="shared" si="21"/>
        <v>2.4587587002737283</v>
      </c>
    </row>
    <row r="1359" spans="1:5" x14ac:dyDescent="0.3">
      <c r="A1359" t="s">
        <v>1360</v>
      </c>
      <c r="B1359">
        <v>223602021.42565432</v>
      </c>
      <c r="C1359">
        <v>219140134.33333299</v>
      </c>
      <c r="D1359">
        <v>4461887.0923213363</v>
      </c>
      <c r="E1359" s="2">
        <f t="shared" si="21"/>
        <v>2.0360885083397737</v>
      </c>
    </row>
    <row r="1360" spans="1:5" x14ac:dyDescent="0.3">
      <c r="A1360" t="s">
        <v>1361</v>
      </c>
      <c r="B1360">
        <v>223602021.42565432</v>
      </c>
      <c r="C1360">
        <v>225503374.66666701</v>
      </c>
      <c r="D1360">
        <v>1901353.2410126925</v>
      </c>
      <c r="E1360" s="2">
        <f t="shared" si="21"/>
        <v>0.84315955085959193</v>
      </c>
    </row>
    <row r="1361" spans="1:5" x14ac:dyDescent="0.3">
      <c r="A1361" t="s">
        <v>1362</v>
      </c>
      <c r="B1361">
        <v>263680839.08497807</v>
      </c>
      <c r="C1361">
        <v>258758671.66666701</v>
      </c>
      <c r="D1361">
        <v>4922167.4183110595</v>
      </c>
      <c r="E1361" s="2">
        <f t="shared" si="21"/>
        <v>1.9022231744379166</v>
      </c>
    </row>
    <row r="1362" spans="1:5" x14ac:dyDescent="0.3">
      <c r="A1362" t="s">
        <v>1363</v>
      </c>
      <c r="B1362">
        <v>223602021.42565432</v>
      </c>
      <c r="C1362">
        <v>221978455</v>
      </c>
      <c r="D1362">
        <v>1623566.4256543219</v>
      </c>
      <c r="E1362" s="2">
        <f t="shared" si="21"/>
        <v>0.73140721051253466</v>
      </c>
    </row>
    <row r="1363" spans="1:5" x14ac:dyDescent="0.3">
      <c r="A1363" t="s">
        <v>1364</v>
      </c>
      <c r="B1363">
        <v>223602021.42565432</v>
      </c>
      <c r="C1363">
        <v>219605129.33333299</v>
      </c>
      <c r="D1363">
        <v>3996892.0923213363</v>
      </c>
      <c r="E1363" s="2">
        <f t="shared" si="21"/>
        <v>1.8200358545608271</v>
      </c>
    </row>
    <row r="1364" spans="1:5" x14ac:dyDescent="0.3">
      <c r="A1364" t="s">
        <v>1365</v>
      </c>
      <c r="B1364">
        <v>223602021.42565432</v>
      </c>
      <c r="C1364">
        <v>218981033.66666701</v>
      </c>
      <c r="D1364">
        <v>4620987.7589873075</v>
      </c>
      <c r="E1364" s="2">
        <f t="shared" si="21"/>
        <v>2.1102228268870884</v>
      </c>
    </row>
    <row r="1365" spans="1:5" x14ac:dyDescent="0.3">
      <c r="A1365" t="s">
        <v>1366</v>
      </c>
      <c r="B1365">
        <v>223602021.42565432</v>
      </c>
      <c r="C1365">
        <v>222867646.33333299</v>
      </c>
      <c r="D1365">
        <v>734375.09232133627</v>
      </c>
      <c r="E1365" s="2">
        <f t="shared" si="21"/>
        <v>0.3295117548031018</v>
      </c>
    </row>
    <row r="1366" spans="1:5" x14ac:dyDescent="0.3">
      <c r="A1366" t="s">
        <v>1367</v>
      </c>
      <c r="B1366">
        <v>227059398.99978554</v>
      </c>
      <c r="C1366">
        <v>225410879.66666701</v>
      </c>
      <c r="D1366">
        <v>1648519.3331185281</v>
      </c>
      <c r="E1366" s="2">
        <f t="shared" si="21"/>
        <v>0.73133973637666683</v>
      </c>
    </row>
    <row r="1367" spans="1:5" x14ac:dyDescent="0.3">
      <c r="A1367" t="s">
        <v>1368</v>
      </c>
      <c r="B1367">
        <v>256602835.80186626</v>
      </c>
      <c r="C1367">
        <v>254124166</v>
      </c>
      <c r="D1367">
        <v>2478669.8018662632</v>
      </c>
      <c r="E1367" s="2">
        <f t="shared" si="21"/>
        <v>0.97537744673454752</v>
      </c>
    </row>
    <row r="1368" spans="1:5" x14ac:dyDescent="0.3">
      <c r="A1368" t="s">
        <v>1369</v>
      </c>
      <c r="B1368">
        <v>225523686.22825286</v>
      </c>
      <c r="C1368">
        <v>228069255.66666701</v>
      </c>
      <c r="D1368">
        <v>2545569.4384141564</v>
      </c>
      <c r="E1368" s="2">
        <f t="shared" si="21"/>
        <v>1.1161387934437841</v>
      </c>
    </row>
    <row r="1369" spans="1:5" x14ac:dyDescent="0.3">
      <c r="A1369" t="s">
        <v>1370</v>
      </c>
      <c r="B1369">
        <v>223602021.42565432</v>
      </c>
      <c r="C1369">
        <v>230000662.33333299</v>
      </c>
      <c r="D1369">
        <v>6398640.9076786637</v>
      </c>
      <c r="E1369" s="2">
        <f t="shared" si="21"/>
        <v>2.7820097745654784</v>
      </c>
    </row>
    <row r="1370" spans="1:5" x14ac:dyDescent="0.3">
      <c r="A1370" t="s">
        <v>1371</v>
      </c>
      <c r="B1370">
        <v>223602021.42565432</v>
      </c>
      <c r="C1370">
        <v>230959165.33333299</v>
      </c>
      <c r="D1370">
        <v>7357143.9076786637</v>
      </c>
      <c r="E1370" s="2">
        <f t="shared" si="21"/>
        <v>3.1854738897503494</v>
      </c>
    </row>
    <row r="1371" spans="1:5" x14ac:dyDescent="0.3">
      <c r="A1371" t="s">
        <v>1372</v>
      </c>
      <c r="B1371">
        <v>239433888.32826671</v>
      </c>
      <c r="C1371">
        <v>244114473.33333299</v>
      </c>
      <c r="D1371">
        <v>4680585.0050662756</v>
      </c>
      <c r="E1371" s="2">
        <f t="shared" si="21"/>
        <v>1.9173730017535826</v>
      </c>
    </row>
    <row r="1372" spans="1:5" x14ac:dyDescent="0.3">
      <c r="A1372" t="s">
        <v>1373</v>
      </c>
      <c r="B1372">
        <v>223602021.42565432</v>
      </c>
      <c r="C1372">
        <v>222931735.33333299</v>
      </c>
      <c r="D1372">
        <v>670286.09232133627</v>
      </c>
      <c r="E1372" s="2">
        <f t="shared" si="21"/>
        <v>0.30066876361012851</v>
      </c>
    </row>
    <row r="1373" spans="1:5" x14ac:dyDescent="0.3">
      <c r="A1373" t="s">
        <v>1374</v>
      </c>
      <c r="B1373">
        <v>223602021.42565432</v>
      </c>
      <c r="C1373">
        <v>222333392.33333299</v>
      </c>
      <c r="D1373">
        <v>1268629.0923213363</v>
      </c>
      <c r="E1373" s="2">
        <f t="shared" si="21"/>
        <v>0.57059764123031331</v>
      </c>
    </row>
    <row r="1374" spans="1:5" x14ac:dyDescent="0.3">
      <c r="A1374" t="s">
        <v>1375</v>
      </c>
      <c r="B1374">
        <v>229708899.93290612</v>
      </c>
      <c r="C1374">
        <v>230993791</v>
      </c>
      <c r="D1374">
        <v>1284891.067093879</v>
      </c>
      <c r="E1374" s="2">
        <f t="shared" si="21"/>
        <v>0.55624485036218096</v>
      </c>
    </row>
    <row r="1375" spans="1:5" x14ac:dyDescent="0.3">
      <c r="A1375" t="s">
        <v>1376</v>
      </c>
      <c r="B1375">
        <v>231006841.90592703</v>
      </c>
      <c r="C1375">
        <v>228318523.33333299</v>
      </c>
      <c r="D1375">
        <v>2688318.5725940466</v>
      </c>
      <c r="E1375" s="2">
        <f t="shared" si="21"/>
        <v>1.1774421686624363</v>
      </c>
    </row>
    <row r="1376" spans="1:5" x14ac:dyDescent="0.3">
      <c r="A1376" t="s">
        <v>1377</v>
      </c>
      <c r="B1376">
        <v>223602021.42565432</v>
      </c>
      <c r="C1376">
        <v>223704826.33333299</v>
      </c>
      <c r="D1376">
        <v>102804.90767866373</v>
      </c>
      <c r="E1376" s="2">
        <f t="shared" si="21"/>
        <v>4.5955605591395929E-2</v>
      </c>
    </row>
    <row r="1377" spans="1:5" x14ac:dyDescent="0.3">
      <c r="A1377" t="s">
        <v>1378</v>
      </c>
      <c r="B1377">
        <v>223602021.42565432</v>
      </c>
      <c r="C1377">
        <v>221141404</v>
      </c>
      <c r="D1377">
        <v>2460617.4256543219</v>
      </c>
      <c r="E1377" s="2">
        <f t="shared" si="21"/>
        <v>1.1126896099720529</v>
      </c>
    </row>
    <row r="1378" spans="1:5" x14ac:dyDescent="0.3">
      <c r="A1378" t="s">
        <v>1379</v>
      </c>
      <c r="B1378">
        <v>255318830.86921412</v>
      </c>
      <c r="C1378">
        <v>245469857.33333299</v>
      </c>
      <c r="D1378">
        <v>9848973.5358811319</v>
      </c>
      <c r="E1378" s="2">
        <f t="shared" si="21"/>
        <v>4.0122944800130105</v>
      </c>
    </row>
    <row r="1379" spans="1:5" x14ac:dyDescent="0.3">
      <c r="A1379" t="s">
        <v>1380</v>
      </c>
      <c r="B1379">
        <v>212970623.00540611</v>
      </c>
      <c r="C1379">
        <v>216608617.33333299</v>
      </c>
      <c r="D1379">
        <v>3637994.3279268742</v>
      </c>
      <c r="E1379" s="2">
        <f t="shared" si="21"/>
        <v>1.6795242833430151</v>
      </c>
    </row>
    <row r="1380" spans="1:5" x14ac:dyDescent="0.3">
      <c r="A1380" t="s">
        <v>1381</v>
      </c>
      <c r="B1380">
        <v>465559155.84297311</v>
      </c>
      <c r="C1380">
        <v>491129695.33333302</v>
      </c>
      <c r="D1380">
        <v>25570539.490359902</v>
      </c>
      <c r="E1380" s="2">
        <f t="shared" si="21"/>
        <v>5.2064739178527999</v>
      </c>
    </row>
    <row r="1381" spans="1:5" x14ac:dyDescent="0.3">
      <c r="A1381" t="s">
        <v>1382</v>
      </c>
      <c r="B1381">
        <v>223602021.42565432</v>
      </c>
      <c r="C1381">
        <v>222703930.66666701</v>
      </c>
      <c r="D1381">
        <v>898090.75898730755</v>
      </c>
      <c r="E1381" s="2">
        <f t="shared" si="21"/>
        <v>0.40326668519000164</v>
      </c>
    </row>
    <row r="1382" spans="1:5" x14ac:dyDescent="0.3">
      <c r="A1382" t="s">
        <v>1383</v>
      </c>
      <c r="B1382">
        <v>223602021.42565432</v>
      </c>
      <c r="C1382">
        <v>221189638.33333299</v>
      </c>
      <c r="D1382">
        <v>2412383.0923213363</v>
      </c>
      <c r="E1382" s="2">
        <f t="shared" si="21"/>
        <v>1.0906401902452016</v>
      </c>
    </row>
    <row r="1383" spans="1:5" x14ac:dyDescent="0.3">
      <c r="A1383" t="s">
        <v>1384</v>
      </c>
      <c r="B1383">
        <v>223284728.11037147</v>
      </c>
      <c r="C1383">
        <v>229548662</v>
      </c>
      <c r="D1383">
        <v>6263933.8896285295</v>
      </c>
      <c r="E1383" s="2">
        <f t="shared" si="21"/>
        <v>2.7288043567984417</v>
      </c>
    </row>
    <row r="1384" spans="1:5" x14ac:dyDescent="0.3">
      <c r="A1384" t="s">
        <v>1385</v>
      </c>
      <c r="B1384">
        <v>208913968.65879196</v>
      </c>
      <c r="C1384">
        <v>206278273.66666701</v>
      </c>
      <c r="D1384">
        <v>2635694.9921249449</v>
      </c>
      <c r="E1384" s="2">
        <f t="shared" si="21"/>
        <v>1.2777375655102028</v>
      </c>
    </row>
    <row r="1385" spans="1:5" x14ac:dyDescent="0.3">
      <c r="A1385" t="s">
        <v>1386</v>
      </c>
      <c r="B1385">
        <v>223602021.42565432</v>
      </c>
      <c r="C1385">
        <v>214265130</v>
      </c>
      <c r="D1385">
        <v>9336891.4256543219</v>
      </c>
      <c r="E1385" s="2">
        <f t="shared" si="21"/>
        <v>4.3576345930176892</v>
      </c>
    </row>
    <row r="1386" spans="1:5" x14ac:dyDescent="0.3">
      <c r="A1386" t="s">
        <v>1387</v>
      </c>
      <c r="B1386">
        <v>284826935.8787303</v>
      </c>
      <c r="C1386">
        <v>283619051</v>
      </c>
      <c r="D1386">
        <v>1207884.8787302971</v>
      </c>
      <c r="E1386" s="2">
        <f t="shared" si="21"/>
        <v>0.42588284336735088</v>
      </c>
    </row>
    <row r="1387" spans="1:5" x14ac:dyDescent="0.3">
      <c r="A1387" t="s">
        <v>1388</v>
      </c>
      <c r="B1387">
        <v>1129752097.9822662</v>
      </c>
      <c r="C1387">
        <v>1422843395.3333299</v>
      </c>
      <c r="D1387">
        <v>293091297.35106373</v>
      </c>
      <c r="E1387" s="2">
        <f t="shared" si="21"/>
        <v>20.598984984036221</v>
      </c>
    </row>
    <row r="1388" spans="1:5" x14ac:dyDescent="0.3">
      <c r="A1388" t="s">
        <v>1389</v>
      </c>
      <c r="B1388">
        <v>251710596.06948853</v>
      </c>
      <c r="C1388">
        <v>234197254</v>
      </c>
      <c r="D1388">
        <v>17513342.069488525</v>
      </c>
      <c r="E1388" s="2">
        <f t="shared" si="21"/>
        <v>7.4780304936831259</v>
      </c>
    </row>
    <row r="1389" spans="1:5" x14ac:dyDescent="0.3">
      <c r="A1389" t="s">
        <v>1390</v>
      </c>
      <c r="B1389">
        <v>275997723.92258459</v>
      </c>
      <c r="C1389">
        <v>281962716</v>
      </c>
      <c r="D1389">
        <v>5964992.0774154067</v>
      </c>
      <c r="E1389" s="2">
        <f t="shared" si="21"/>
        <v>2.1155251169503586</v>
      </c>
    </row>
    <row r="1390" spans="1:5" x14ac:dyDescent="0.3">
      <c r="A1390" t="s">
        <v>1391</v>
      </c>
      <c r="B1390">
        <v>291442062.79462218</v>
      </c>
      <c r="C1390">
        <v>293763965.33333302</v>
      </c>
      <c r="D1390">
        <v>2321902.5387108326</v>
      </c>
      <c r="E1390" s="2">
        <f t="shared" si="21"/>
        <v>0.79039733007286228</v>
      </c>
    </row>
    <row r="1391" spans="1:5" x14ac:dyDescent="0.3">
      <c r="A1391" t="s">
        <v>1392</v>
      </c>
      <c r="B1391">
        <v>223602021.42565432</v>
      </c>
      <c r="C1391">
        <v>227563968</v>
      </c>
      <c r="D1391">
        <v>3961946.5743456781</v>
      </c>
      <c r="E1391" s="2">
        <f t="shared" si="21"/>
        <v>1.7410254396450313</v>
      </c>
    </row>
    <row r="1392" spans="1:5" x14ac:dyDescent="0.3">
      <c r="A1392" t="s">
        <v>1393</v>
      </c>
      <c r="B1392">
        <v>215768949.37870508</v>
      </c>
      <c r="C1392">
        <v>212026681</v>
      </c>
      <c r="D1392">
        <v>3742268.3787050843</v>
      </c>
      <c r="E1392" s="2">
        <f t="shared" si="21"/>
        <v>1.7649988015919018</v>
      </c>
    </row>
    <row r="1393" spans="1:5" x14ac:dyDescent="0.3">
      <c r="A1393" t="s">
        <v>1394</v>
      </c>
      <c r="B1393">
        <v>223602021.42565432</v>
      </c>
      <c r="C1393">
        <v>227635870.66666701</v>
      </c>
      <c r="D1393">
        <v>4033849.2410126925</v>
      </c>
      <c r="E1393" s="2">
        <f t="shared" si="21"/>
        <v>1.7720622102302848</v>
      </c>
    </row>
    <row r="1394" spans="1:5" x14ac:dyDescent="0.3">
      <c r="A1394" t="s">
        <v>1395</v>
      </c>
      <c r="B1394">
        <v>223602021.42565432</v>
      </c>
      <c r="C1394">
        <v>223595666</v>
      </c>
      <c r="D1394">
        <v>6355.425654321909</v>
      </c>
      <c r="E1394" s="2">
        <f t="shared" si="21"/>
        <v>2.842374258865066E-3</v>
      </c>
    </row>
    <row r="1395" spans="1:5" x14ac:dyDescent="0.3">
      <c r="A1395" t="s">
        <v>1396</v>
      </c>
      <c r="B1395">
        <v>242472658.60056895</v>
      </c>
      <c r="C1395">
        <v>229249732.66666701</v>
      </c>
      <c r="D1395">
        <v>13222925.933901936</v>
      </c>
      <c r="E1395" s="2">
        <f t="shared" si="21"/>
        <v>5.7679133493814341</v>
      </c>
    </row>
    <row r="1396" spans="1:5" x14ac:dyDescent="0.3">
      <c r="A1396" t="s">
        <v>1397</v>
      </c>
      <c r="B1396">
        <v>223602021.42565432</v>
      </c>
      <c r="C1396">
        <v>223571141.66666701</v>
      </c>
      <c r="D1396">
        <v>30879.758987307549</v>
      </c>
      <c r="E1396" s="2">
        <f t="shared" si="21"/>
        <v>1.38120504986049E-2</v>
      </c>
    </row>
    <row r="1397" spans="1:5" x14ac:dyDescent="0.3">
      <c r="A1397" t="s">
        <v>1398</v>
      </c>
      <c r="B1397">
        <v>261272543.06139976</v>
      </c>
      <c r="C1397">
        <v>265555030.66666701</v>
      </c>
      <c r="D1397">
        <v>4282487.6052672565</v>
      </c>
      <c r="E1397" s="2">
        <f t="shared" si="21"/>
        <v>1.6126554238178861</v>
      </c>
    </row>
    <row r="1398" spans="1:5" x14ac:dyDescent="0.3">
      <c r="A1398" t="s">
        <v>1399</v>
      </c>
      <c r="B1398">
        <v>234365054.39568889</v>
      </c>
      <c r="C1398">
        <v>236801304.33333299</v>
      </c>
      <c r="D1398">
        <v>2436249.9376440942</v>
      </c>
      <c r="E1398" s="2">
        <f t="shared" si="21"/>
        <v>1.0288160973195954</v>
      </c>
    </row>
    <row r="1399" spans="1:5" x14ac:dyDescent="0.3">
      <c r="A1399" t="s">
        <v>1400</v>
      </c>
      <c r="B1399">
        <v>270016789.57624441</v>
      </c>
      <c r="C1399">
        <v>274089891.66666698</v>
      </c>
      <c r="D1399">
        <v>4073102.0904225707</v>
      </c>
      <c r="E1399" s="2">
        <f t="shared" si="21"/>
        <v>1.4860460798664012</v>
      </c>
    </row>
    <row r="1400" spans="1:5" x14ac:dyDescent="0.3">
      <c r="A1400" t="s">
        <v>1401</v>
      </c>
      <c r="B1400">
        <v>223602021.42565432</v>
      </c>
      <c r="C1400">
        <v>222501581</v>
      </c>
      <c r="D1400">
        <v>1100440.4256543219</v>
      </c>
      <c r="E1400" s="2">
        <f t="shared" si="21"/>
        <v>0.49457645231488123</v>
      </c>
    </row>
    <row r="1401" spans="1:5" x14ac:dyDescent="0.3">
      <c r="A1401" t="s">
        <v>1402</v>
      </c>
      <c r="B1401">
        <v>235867867.73133335</v>
      </c>
      <c r="C1401">
        <v>247882409.66666701</v>
      </c>
      <c r="D1401">
        <v>12014541.935333669</v>
      </c>
      <c r="E1401" s="2">
        <f t="shared" si="21"/>
        <v>4.8468715273059875</v>
      </c>
    </row>
    <row r="1402" spans="1:5" x14ac:dyDescent="0.3">
      <c r="A1402" t="s">
        <v>1403</v>
      </c>
      <c r="B1402">
        <v>248363069.14627787</v>
      </c>
      <c r="C1402">
        <v>253617120.66666701</v>
      </c>
      <c r="D1402">
        <v>5254051.5203891397</v>
      </c>
      <c r="E1402" s="2">
        <f t="shared" si="21"/>
        <v>2.0716470191673784</v>
      </c>
    </row>
    <row r="1403" spans="1:5" x14ac:dyDescent="0.3">
      <c r="A1403" t="s">
        <v>1404</v>
      </c>
      <c r="B1403">
        <v>204092591.66582891</v>
      </c>
      <c r="C1403">
        <v>196411228</v>
      </c>
      <c r="D1403">
        <v>7681363.6658289135</v>
      </c>
      <c r="E1403" s="2">
        <f t="shared" si="21"/>
        <v>3.9108577162548537</v>
      </c>
    </row>
    <row r="1404" spans="1:5" x14ac:dyDescent="0.3">
      <c r="A1404" t="s">
        <v>1405</v>
      </c>
      <c r="B1404">
        <v>223602021.42565432</v>
      </c>
      <c r="C1404">
        <v>229984144</v>
      </c>
      <c r="D1404">
        <v>6382122.5743456781</v>
      </c>
      <c r="E1404" s="2">
        <f t="shared" si="21"/>
        <v>2.7750272098522055</v>
      </c>
    </row>
    <row r="1405" spans="1:5" x14ac:dyDescent="0.3">
      <c r="A1405" t="s">
        <v>1406</v>
      </c>
      <c r="B1405">
        <v>228366039.20405209</v>
      </c>
      <c r="C1405">
        <v>226749489.66666701</v>
      </c>
      <c r="D1405">
        <v>1616549.5373850763</v>
      </c>
      <c r="E1405" s="2">
        <f t="shared" si="21"/>
        <v>0.7129231204716201</v>
      </c>
    </row>
    <row r="1406" spans="1:5" x14ac:dyDescent="0.3">
      <c r="A1406" t="s">
        <v>1407</v>
      </c>
      <c r="B1406">
        <v>202405896.54256183</v>
      </c>
      <c r="C1406">
        <v>199411231.66666701</v>
      </c>
      <c r="D1406">
        <v>2994664.8758948147</v>
      </c>
      <c r="E1406" s="2">
        <f t="shared" si="21"/>
        <v>1.5017533620677164</v>
      </c>
    </row>
    <row r="1407" spans="1:5" x14ac:dyDescent="0.3">
      <c r="A1407" t="s">
        <v>1408</v>
      </c>
      <c r="B1407">
        <v>223602021.42565432</v>
      </c>
      <c r="C1407">
        <v>220495129</v>
      </c>
      <c r="D1407">
        <v>3106892.4256543219</v>
      </c>
      <c r="E1407" s="2">
        <f t="shared" si="21"/>
        <v>1.4090526351964545</v>
      </c>
    </row>
    <row r="1408" spans="1:5" x14ac:dyDescent="0.3">
      <c r="A1408" t="s">
        <v>1409</v>
      </c>
      <c r="B1408">
        <v>223602021.42565432</v>
      </c>
      <c r="C1408">
        <v>223888185.33333299</v>
      </c>
      <c r="D1408">
        <v>286163.90767866373</v>
      </c>
      <c r="E1408" s="2">
        <f t="shared" si="21"/>
        <v>0.1278155465205153</v>
      </c>
    </row>
    <row r="1409" spans="1:5" x14ac:dyDescent="0.3">
      <c r="A1409" t="s">
        <v>1410</v>
      </c>
      <c r="B1409">
        <v>442703029.07927781</v>
      </c>
      <c r="C1409">
        <v>402494602.66666698</v>
      </c>
      <c r="D1409">
        <v>40208426.412610829</v>
      </c>
      <c r="E1409" s="2">
        <f t="shared" si="21"/>
        <v>9.989805116942188</v>
      </c>
    </row>
    <row r="1410" spans="1:5" x14ac:dyDescent="0.3">
      <c r="A1410" t="s">
        <v>1411</v>
      </c>
      <c r="B1410">
        <v>223602021.42565432</v>
      </c>
      <c r="C1410">
        <v>226407721.33333299</v>
      </c>
      <c r="D1410">
        <v>2805699.9076786637</v>
      </c>
      <c r="E1410" s="2">
        <f t="shared" ref="E1410:E1473" si="22">100*(D1410/C1410)</f>
        <v>1.2392244801350745</v>
      </c>
    </row>
    <row r="1411" spans="1:5" x14ac:dyDescent="0.3">
      <c r="A1411" t="s">
        <v>1412</v>
      </c>
      <c r="B1411">
        <v>355464307.7697109</v>
      </c>
      <c r="C1411">
        <v>306344474.66666698</v>
      </c>
      <c r="D1411">
        <v>49119833.103043914</v>
      </c>
      <c r="E1411" s="2">
        <f t="shared" si="22"/>
        <v>16.034182812172844</v>
      </c>
    </row>
    <row r="1412" spans="1:5" x14ac:dyDescent="0.3">
      <c r="A1412" t="s">
        <v>1413</v>
      </c>
      <c r="B1412">
        <v>223602021.42565432</v>
      </c>
      <c r="C1412">
        <v>219084797.66666701</v>
      </c>
      <c r="D1412">
        <v>4517223.7589873075</v>
      </c>
      <c r="E1412" s="2">
        <f t="shared" si="22"/>
        <v>2.06186088998296</v>
      </c>
    </row>
    <row r="1413" spans="1:5" x14ac:dyDescent="0.3">
      <c r="A1413" t="s">
        <v>1414</v>
      </c>
      <c r="B1413">
        <v>223602021.42565432</v>
      </c>
      <c r="C1413">
        <v>225986747.33333299</v>
      </c>
      <c r="D1413">
        <v>2384725.9076786637</v>
      </c>
      <c r="E1413" s="2">
        <f t="shared" si="22"/>
        <v>1.0552503347292159</v>
      </c>
    </row>
    <row r="1414" spans="1:5" x14ac:dyDescent="0.3">
      <c r="A1414" t="s">
        <v>1415</v>
      </c>
      <c r="B1414">
        <v>259353625.99342433</v>
      </c>
      <c r="C1414">
        <v>249276231.33333299</v>
      </c>
      <c r="D1414">
        <v>10077394.660091341</v>
      </c>
      <c r="E1414" s="2">
        <f t="shared" si="22"/>
        <v>4.0426616714273962</v>
      </c>
    </row>
    <row r="1415" spans="1:5" x14ac:dyDescent="0.3">
      <c r="A1415" t="s">
        <v>1416</v>
      </c>
      <c r="B1415">
        <v>228396221.10523546</v>
      </c>
      <c r="C1415">
        <v>232572694.33333299</v>
      </c>
      <c r="D1415">
        <v>4176473.2280975282</v>
      </c>
      <c r="E1415" s="2">
        <f t="shared" si="22"/>
        <v>1.7957710986104116</v>
      </c>
    </row>
    <row r="1416" spans="1:5" x14ac:dyDescent="0.3">
      <c r="A1416" t="s">
        <v>1417</v>
      </c>
      <c r="B1416">
        <v>246630026.25324759</v>
      </c>
      <c r="C1416">
        <v>239101360</v>
      </c>
      <c r="D1416">
        <v>7528666.2532475889</v>
      </c>
      <c r="E1416" s="2">
        <f t="shared" si="22"/>
        <v>3.1487341825440009</v>
      </c>
    </row>
    <row r="1417" spans="1:5" x14ac:dyDescent="0.3">
      <c r="A1417" t="s">
        <v>1418</v>
      </c>
      <c r="B1417">
        <v>511206635.88677901</v>
      </c>
      <c r="C1417">
        <v>526500456.66666698</v>
      </c>
      <c r="D1417">
        <v>15293820.779887974</v>
      </c>
      <c r="E1417" s="2">
        <f t="shared" si="22"/>
        <v>2.9048067454138327</v>
      </c>
    </row>
    <row r="1418" spans="1:5" x14ac:dyDescent="0.3">
      <c r="A1418" t="s">
        <v>1419</v>
      </c>
      <c r="B1418">
        <v>267973322.38561115</v>
      </c>
      <c r="C1418">
        <v>275067034</v>
      </c>
      <c r="D1418">
        <v>7093711.6143888533</v>
      </c>
      <c r="E1418" s="2">
        <f t="shared" si="22"/>
        <v>2.5789028627795698</v>
      </c>
    </row>
    <row r="1419" spans="1:5" x14ac:dyDescent="0.3">
      <c r="A1419" t="s">
        <v>1420</v>
      </c>
      <c r="B1419">
        <v>223602021.42565432</v>
      </c>
      <c r="C1419">
        <v>228546804.33333299</v>
      </c>
      <c r="D1419">
        <v>4944782.9076786637</v>
      </c>
      <c r="E1419" s="2">
        <f t="shared" si="22"/>
        <v>2.1635756063632168</v>
      </c>
    </row>
    <row r="1420" spans="1:5" x14ac:dyDescent="0.3">
      <c r="A1420" t="s">
        <v>1421</v>
      </c>
      <c r="B1420">
        <v>223602021.42565432</v>
      </c>
      <c r="C1420">
        <v>222930433</v>
      </c>
      <c r="D1420">
        <v>671588.42565432191</v>
      </c>
      <c r="E1420" s="2">
        <f t="shared" si="22"/>
        <v>0.30125470830369844</v>
      </c>
    </row>
    <row r="1421" spans="1:5" x14ac:dyDescent="0.3">
      <c r="A1421" t="s">
        <v>1422</v>
      </c>
      <c r="B1421">
        <v>223602021.42565432</v>
      </c>
      <c r="C1421">
        <v>220833411</v>
      </c>
      <c r="D1421">
        <v>2768610.4256543219</v>
      </c>
      <c r="E1421" s="2">
        <f t="shared" si="22"/>
        <v>1.2537099405009517</v>
      </c>
    </row>
    <row r="1422" spans="1:5" x14ac:dyDescent="0.3">
      <c r="A1422" t="s">
        <v>1423</v>
      </c>
      <c r="B1422">
        <v>223602021.42565432</v>
      </c>
      <c r="C1422">
        <v>220651015</v>
      </c>
      <c r="D1422">
        <v>2951006.4256543219</v>
      </c>
      <c r="E1422" s="2">
        <f t="shared" si="22"/>
        <v>1.3374089512592189</v>
      </c>
    </row>
    <row r="1423" spans="1:5" x14ac:dyDescent="0.3">
      <c r="A1423" t="s">
        <v>1424</v>
      </c>
      <c r="B1423">
        <v>464602512.52059883</v>
      </c>
      <c r="C1423">
        <v>472892115.33333302</v>
      </c>
      <c r="D1423">
        <v>8289602.8127341866</v>
      </c>
      <c r="E1423" s="2">
        <f t="shared" si="22"/>
        <v>1.7529585594572659</v>
      </c>
    </row>
    <row r="1424" spans="1:5" x14ac:dyDescent="0.3">
      <c r="A1424" t="s">
        <v>1425</v>
      </c>
      <c r="B1424">
        <v>536419382.27424908</v>
      </c>
      <c r="C1424">
        <v>549048692.66666698</v>
      </c>
      <c r="D1424">
        <v>12629310.392417908</v>
      </c>
      <c r="E1424" s="2">
        <f t="shared" si="22"/>
        <v>2.3002168224968873</v>
      </c>
    </row>
    <row r="1425" spans="1:5" x14ac:dyDescent="0.3">
      <c r="A1425" t="s">
        <v>1426</v>
      </c>
      <c r="B1425">
        <v>205131655.31002197</v>
      </c>
      <c r="C1425">
        <v>200844454.33333299</v>
      </c>
      <c r="D1425">
        <v>4287200.9766889811</v>
      </c>
      <c r="E1425" s="2">
        <f t="shared" si="22"/>
        <v>2.1345876792663123</v>
      </c>
    </row>
    <row r="1426" spans="1:5" x14ac:dyDescent="0.3">
      <c r="A1426" t="s">
        <v>1427</v>
      </c>
      <c r="B1426">
        <v>259439240.30407068</v>
      </c>
      <c r="C1426">
        <v>256703652</v>
      </c>
      <c r="D1426">
        <v>2735588.3040706813</v>
      </c>
      <c r="E1426" s="2">
        <f t="shared" si="22"/>
        <v>1.0656600647312493</v>
      </c>
    </row>
    <row r="1427" spans="1:5" x14ac:dyDescent="0.3">
      <c r="A1427" t="s">
        <v>1428</v>
      </c>
      <c r="B1427">
        <v>201781220.37391084</v>
      </c>
      <c r="C1427">
        <v>204649842.66666701</v>
      </c>
      <c r="D1427">
        <v>2868622.29275617</v>
      </c>
      <c r="E1427" s="2">
        <f t="shared" si="22"/>
        <v>1.4017222077363491</v>
      </c>
    </row>
    <row r="1428" spans="1:5" x14ac:dyDescent="0.3">
      <c r="A1428" t="s">
        <v>1429</v>
      </c>
      <c r="B1428">
        <v>223602021.42565432</v>
      </c>
      <c r="C1428">
        <v>227770702.33333299</v>
      </c>
      <c r="D1428">
        <v>4168680.9076786637</v>
      </c>
      <c r="E1428" s="2">
        <f t="shared" si="22"/>
        <v>1.8302094452771069</v>
      </c>
    </row>
    <row r="1429" spans="1:5" x14ac:dyDescent="0.3">
      <c r="A1429" t="s">
        <v>1430</v>
      </c>
      <c r="B1429">
        <v>223602021.42565432</v>
      </c>
      <c r="C1429">
        <v>227316576.66666701</v>
      </c>
      <c r="D1429">
        <v>3714555.2410126925</v>
      </c>
      <c r="E1429" s="2">
        <f t="shared" si="22"/>
        <v>1.6340890292658463</v>
      </c>
    </row>
    <row r="1430" spans="1:5" x14ac:dyDescent="0.3">
      <c r="A1430" t="s">
        <v>1431</v>
      </c>
      <c r="B1430">
        <v>223602021.42565432</v>
      </c>
      <c r="C1430">
        <v>223084206.33333299</v>
      </c>
      <c r="D1430">
        <v>517815.09232133627</v>
      </c>
      <c r="E1430" s="2">
        <f t="shared" si="22"/>
        <v>0.23211642851471773</v>
      </c>
    </row>
    <row r="1431" spans="1:5" x14ac:dyDescent="0.3">
      <c r="A1431" t="s">
        <v>1432</v>
      </c>
      <c r="B1431">
        <v>223602021.42565432</v>
      </c>
      <c r="C1431">
        <v>222715169.66666701</v>
      </c>
      <c r="D1431">
        <v>886851.75898730755</v>
      </c>
      <c r="E1431" s="2">
        <f t="shared" si="22"/>
        <v>0.39819997906502708</v>
      </c>
    </row>
    <row r="1432" spans="1:5" x14ac:dyDescent="0.3">
      <c r="A1432" t="s">
        <v>1433</v>
      </c>
      <c r="B1432">
        <v>535378213.0413565</v>
      </c>
      <c r="C1432">
        <v>515448972.66666698</v>
      </c>
      <c r="D1432">
        <v>19929240.374689519</v>
      </c>
      <c r="E1432" s="2">
        <f t="shared" si="22"/>
        <v>3.8663847308853709</v>
      </c>
    </row>
    <row r="1433" spans="1:5" x14ac:dyDescent="0.3">
      <c r="A1433" t="s">
        <v>1434</v>
      </c>
      <c r="B1433">
        <v>225640552.01780003</v>
      </c>
      <c r="C1433">
        <v>224890825.66666701</v>
      </c>
      <c r="D1433">
        <v>749726.35113301873</v>
      </c>
      <c r="E1433" s="2">
        <f t="shared" si="22"/>
        <v>0.33337347084325369</v>
      </c>
    </row>
    <row r="1434" spans="1:5" x14ac:dyDescent="0.3">
      <c r="A1434" t="s">
        <v>1435</v>
      </c>
      <c r="B1434">
        <v>241106522.9369283</v>
      </c>
      <c r="C1434">
        <v>239602186.33333299</v>
      </c>
      <c r="D1434">
        <v>1504336.6035953164</v>
      </c>
      <c r="E1434" s="2">
        <f t="shared" si="22"/>
        <v>0.62784761133293387</v>
      </c>
    </row>
    <row r="1435" spans="1:5" x14ac:dyDescent="0.3">
      <c r="A1435" t="s">
        <v>1436</v>
      </c>
      <c r="B1435">
        <v>427424899.91077912</v>
      </c>
      <c r="C1435">
        <v>433157914</v>
      </c>
      <c r="D1435">
        <v>5733014.0892208815</v>
      </c>
      <c r="E1435" s="2">
        <f t="shared" si="22"/>
        <v>1.3235390382872887</v>
      </c>
    </row>
    <row r="1436" spans="1:5" x14ac:dyDescent="0.3">
      <c r="A1436" t="s">
        <v>1437</v>
      </c>
      <c r="B1436">
        <v>326518881.31907761</v>
      </c>
      <c r="C1436">
        <v>326722759</v>
      </c>
      <c r="D1436">
        <v>203877.68092238903</v>
      </c>
      <c r="E1436" s="2">
        <f t="shared" si="22"/>
        <v>6.240082005502072E-2</v>
      </c>
    </row>
    <row r="1437" spans="1:5" x14ac:dyDescent="0.3">
      <c r="A1437" t="s">
        <v>1438</v>
      </c>
      <c r="B1437">
        <v>192323938.06529835</v>
      </c>
      <c r="C1437">
        <v>183865764</v>
      </c>
      <c r="D1437">
        <v>8458174.0652983487</v>
      </c>
      <c r="E1437" s="2">
        <f t="shared" si="22"/>
        <v>4.6001897695855707</v>
      </c>
    </row>
    <row r="1438" spans="1:5" x14ac:dyDescent="0.3">
      <c r="A1438" t="s">
        <v>1439</v>
      </c>
      <c r="B1438">
        <v>223602021.42565432</v>
      </c>
      <c r="C1438">
        <v>220348317</v>
      </c>
      <c r="D1438">
        <v>3253704.4256543219</v>
      </c>
      <c r="E1438" s="2">
        <f t="shared" si="22"/>
        <v>1.4766186871553559</v>
      </c>
    </row>
    <row r="1439" spans="1:5" x14ac:dyDescent="0.3">
      <c r="A1439" t="s">
        <v>1440</v>
      </c>
      <c r="B1439">
        <v>230836544.49544904</v>
      </c>
      <c r="C1439">
        <v>230011027.66666701</v>
      </c>
      <c r="D1439">
        <v>825516.828782022</v>
      </c>
      <c r="E1439" s="2">
        <f t="shared" si="22"/>
        <v>0.35890315223423314</v>
      </c>
    </row>
    <row r="1440" spans="1:5" x14ac:dyDescent="0.3">
      <c r="A1440" t="s">
        <v>1441</v>
      </c>
      <c r="B1440">
        <v>223602021.42565432</v>
      </c>
      <c r="C1440">
        <v>227450941.33333299</v>
      </c>
      <c r="D1440">
        <v>3848919.9076786637</v>
      </c>
      <c r="E1440" s="2">
        <f t="shared" si="22"/>
        <v>1.6921978362085608</v>
      </c>
    </row>
    <row r="1441" spans="1:5" x14ac:dyDescent="0.3">
      <c r="A1441" t="s">
        <v>1442</v>
      </c>
      <c r="B1441">
        <v>526691466.49844664</v>
      </c>
      <c r="C1441">
        <v>561815111</v>
      </c>
      <c r="D1441">
        <v>35123644.501553357</v>
      </c>
      <c r="E1441" s="2">
        <f t="shared" si="22"/>
        <v>6.2518155553052317</v>
      </c>
    </row>
    <row r="1442" spans="1:5" x14ac:dyDescent="0.3">
      <c r="A1442" t="s">
        <v>1443</v>
      </c>
      <c r="B1442">
        <v>223602021.42565432</v>
      </c>
      <c r="C1442">
        <v>228405797</v>
      </c>
      <c r="D1442">
        <v>4803775.5743456781</v>
      </c>
      <c r="E1442" s="2">
        <f t="shared" si="22"/>
        <v>2.1031758551844804</v>
      </c>
    </row>
    <row r="1443" spans="1:5" x14ac:dyDescent="0.3">
      <c r="A1443" t="s">
        <v>1444</v>
      </c>
      <c r="B1443">
        <v>503413459.85233486</v>
      </c>
      <c r="C1443">
        <v>494943766</v>
      </c>
      <c r="D1443">
        <v>8469693.852334857</v>
      </c>
      <c r="E1443" s="2">
        <f t="shared" si="22"/>
        <v>1.7112436672926712</v>
      </c>
    </row>
    <row r="1444" spans="1:5" x14ac:dyDescent="0.3">
      <c r="A1444" t="s">
        <v>1445</v>
      </c>
      <c r="B1444">
        <v>227048191.28954986</v>
      </c>
      <c r="C1444">
        <v>221550248</v>
      </c>
      <c r="D1444">
        <v>5497943.2895498574</v>
      </c>
      <c r="E1444" s="2">
        <f t="shared" si="22"/>
        <v>2.4815784857753163</v>
      </c>
    </row>
    <row r="1445" spans="1:5" x14ac:dyDescent="0.3">
      <c r="A1445" t="s">
        <v>1446</v>
      </c>
      <c r="B1445">
        <v>223602021.42565432</v>
      </c>
      <c r="C1445">
        <v>220416880</v>
      </c>
      <c r="D1445">
        <v>3185141.4256543219</v>
      </c>
      <c r="E1445" s="2">
        <f t="shared" si="22"/>
        <v>1.4450533124569778</v>
      </c>
    </row>
    <row r="1446" spans="1:5" x14ac:dyDescent="0.3">
      <c r="A1446" t="s">
        <v>1447</v>
      </c>
      <c r="B1446">
        <v>528706365.37152344</v>
      </c>
      <c r="C1446">
        <v>500199294.66666698</v>
      </c>
      <c r="D1446">
        <v>28507070.704856455</v>
      </c>
      <c r="E1446" s="2">
        <f t="shared" si="22"/>
        <v>5.6991425235522533</v>
      </c>
    </row>
    <row r="1447" spans="1:5" x14ac:dyDescent="0.3">
      <c r="A1447" t="s">
        <v>1448</v>
      </c>
      <c r="B1447">
        <v>347095875.26952231</v>
      </c>
      <c r="C1447">
        <v>338374039.33333302</v>
      </c>
      <c r="D1447">
        <v>8721835.9361892939</v>
      </c>
      <c r="E1447" s="2">
        <f t="shared" si="22"/>
        <v>2.5775724264701627</v>
      </c>
    </row>
    <row r="1448" spans="1:5" x14ac:dyDescent="0.3">
      <c r="A1448" t="s">
        <v>1449</v>
      </c>
      <c r="B1448">
        <v>212911594.88484979</v>
      </c>
      <c r="C1448">
        <v>212449284.66666701</v>
      </c>
      <c r="D1448">
        <v>462310.2181827724</v>
      </c>
      <c r="E1448" s="2">
        <f t="shared" si="22"/>
        <v>0.21760968454571983</v>
      </c>
    </row>
    <row r="1449" spans="1:5" x14ac:dyDescent="0.3">
      <c r="A1449" t="s">
        <v>1450</v>
      </c>
      <c r="B1449">
        <v>219686510.84739998</v>
      </c>
      <c r="C1449">
        <v>220970671</v>
      </c>
      <c r="D1449">
        <v>1284160.1526000202</v>
      </c>
      <c r="E1449" s="2">
        <f t="shared" si="22"/>
        <v>0.5811450663513712</v>
      </c>
    </row>
    <row r="1450" spans="1:5" x14ac:dyDescent="0.3">
      <c r="A1450" t="s">
        <v>1451</v>
      </c>
      <c r="B1450">
        <v>537810946.24325395</v>
      </c>
      <c r="C1450">
        <v>535664180.33333302</v>
      </c>
      <c r="D1450">
        <v>2146765.9099209309</v>
      </c>
      <c r="E1450" s="2">
        <f t="shared" si="22"/>
        <v>0.40076712028514611</v>
      </c>
    </row>
    <row r="1451" spans="1:5" x14ac:dyDescent="0.3">
      <c r="A1451" t="s">
        <v>1452</v>
      </c>
      <c r="B1451">
        <v>271954261.43966973</v>
      </c>
      <c r="C1451">
        <v>277563429.66666698</v>
      </c>
      <c r="D1451">
        <v>5609168.2269972563</v>
      </c>
      <c r="E1451" s="2">
        <f t="shared" si="22"/>
        <v>2.0208599647775825</v>
      </c>
    </row>
    <row r="1452" spans="1:5" x14ac:dyDescent="0.3">
      <c r="A1452" t="s">
        <v>1453</v>
      </c>
      <c r="B1452">
        <v>202778765.93243331</v>
      </c>
      <c r="C1452">
        <v>205375468</v>
      </c>
      <c r="D1452">
        <v>2596702.0675666928</v>
      </c>
      <c r="E1452" s="2">
        <f t="shared" si="22"/>
        <v>1.2643681803158169</v>
      </c>
    </row>
    <row r="1453" spans="1:5" x14ac:dyDescent="0.3">
      <c r="A1453" t="s">
        <v>1454</v>
      </c>
      <c r="B1453">
        <v>241145026.99596533</v>
      </c>
      <c r="C1453">
        <v>247104320</v>
      </c>
      <c r="D1453">
        <v>5959293.0040346682</v>
      </c>
      <c r="E1453" s="2">
        <f t="shared" si="22"/>
        <v>2.4116506761333305</v>
      </c>
    </row>
    <row r="1454" spans="1:5" x14ac:dyDescent="0.3">
      <c r="A1454" t="s">
        <v>1455</v>
      </c>
      <c r="B1454">
        <v>219781924.61708841</v>
      </c>
      <c r="C1454">
        <v>216029781.66666701</v>
      </c>
      <c r="D1454">
        <v>3752142.9504213929</v>
      </c>
      <c r="E1454" s="2">
        <f t="shared" si="22"/>
        <v>1.7368637423385136</v>
      </c>
    </row>
    <row r="1455" spans="1:5" x14ac:dyDescent="0.3">
      <c r="A1455" t="s">
        <v>1456</v>
      </c>
      <c r="B1455">
        <v>227059398.99978554</v>
      </c>
      <c r="C1455">
        <v>233395167.33333299</v>
      </c>
      <c r="D1455">
        <v>6335768.3335474432</v>
      </c>
      <c r="E1455" s="2">
        <f t="shared" si="22"/>
        <v>2.7146099064248204</v>
      </c>
    </row>
    <row r="1456" spans="1:5" x14ac:dyDescent="0.3">
      <c r="A1456" t="s">
        <v>1457</v>
      </c>
      <c r="B1456">
        <v>223602021.42565432</v>
      </c>
      <c r="C1456">
        <v>223928359.33333299</v>
      </c>
      <c r="D1456">
        <v>326337.90767866373</v>
      </c>
      <c r="E1456" s="2">
        <f t="shared" si="22"/>
        <v>0.14573317495390881</v>
      </c>
    </row>
    <row r="1457" spans="1:5" x14ac:dyDescent="0.3">
      <c r="A1457" t="s">
        <v>1458</v>
      </c>
      <c r="B1457">
        <v>223602021.42565432</v>
      </c>
      <c r="C1457">
        <v>214989895</v>
      </c>
      <c r="D1457">
        <v>8612126.4256543219</v>
      </c>
      <c r="E1457" s="2">
        <f t="shared" si="22"/>
        <v>4.0058284719169341</v>
      </c>
    </row>
    <row r="1458" spans="1:5" x14ac:dyDescent="0.3">
      <c r="A1458" t="s">
        <v>1459</v>
      </c>
      <c r="B1458">
        <v>223602021.42565432</v>
      </c>
      <c r="C1458">
        <v>223300917.66666701</v>
      </c>
      <c r="D1458">
        <v>301103.75898730755</v>
      </c>
      <c r="E1458" s="2">
        <f t="shared" si="22"/>
        <v>0.13484215028474755</v>
      </c>
    </row>
    <row r="1459" spans="1:5" x14ac:dyDescent="0.3">
      <c r="A1459" t="s">
        <v>1460</v>
      </c>
      <c r="B1459">
        <v>281025342.60172206</v>
      </c>
      <c r="C1459">
        <v>301247626.33333302</v>
      </c>
      <c r="D1459">
        <v>20222283.731610954</v>
      </c>
      <c r="E1459" s="2">
        <f t="shared" si="22"/>
        <v>6.7128441733296267</v>
      </c>
    </row>
    <row r="1460" spans="1:5" x14ac:dyDescent="0.3">
      <c r="A1460" t="s">
        <v>1461</v>
      </c>
      <c r="B1460">
        <v>296278762.4128893</v>
      </c>
      <c r="C1460">
        <v>278096021.33333302</v>
      </c>
      <c r="D1460">
        <v>18182741.079556286</v>
      </c>
      <c r="E1460" s="2">
        <f t="shared" si="22"/>
        <v>6.5382960145848283</v>
      </c>
    </row>
    <row r="1461" spans="1:5" x14ac:dyDescent="0.3">
      <c r="A1461" t="s">
        <v>1462</v>
      </c>
      <c r="B1461">
        <v>507536984.32277209</v>
      </c>
      <c r="C1461">
        <v>523366768</v>
      </c>
      <c r="D1461">
        <v>15829783.677227914</v>
      </c>
      <c r="E1461" s="2">
        <f t="shared" si="22"/>
        <v>3.0246061930374446</v>
      </c>
    </row>
    <row r="1462" spans="1:5" x14ac:dyDescent="0.3">
      <c r="A1462" t="s">
        <v>1463</v>
      </c>
      <c r="B1462">
        <v>223602021.42565432</v>
      </c>
      <c r="C1462">
        <v>232790054</v>
      </c>
      <c r="D1462">
        <v>9188032.5743456781</v>
      </c>
      <c r="E1462" s="2">
        <f t="shared" si="22"/>
        <v>3.9469180132350838</v>
      </c>
    </row>
    <row r="1463" spans="1:5" x14ac:dyDescent="0.3">
      <c r="A1463" t="s">
        <v>1464</v>
      </c>
      <c r="B1463">
        <v>297658808.40386164</v>
      </c>
      <c r="C1463">
        <v>228654682</v>
      </c>
      <c r="D1463">
        <v>69004126.403861642</v>
      </c>
      <c r="E1463" s="2">
        <f t="shared" si="22"/>
        <v>30.178313341452434</v>
      </c>
    </row>
    <row r="1464" spans="1:5" x14ac:dyDescent="0.3">
      <c r="A1464" t="s">
        <v>1465</v>
      </c>
      <c r="B1464">
        <v>767327465.35527742</v>
      </c>
      <c r="C1464">
        <v>782768743.66666698</v>
      </c>
      <c r="D1464">
        <v>15441278.311389565</v>
      </c>
      <c r="E1464" s="2">
        <f t="shared" si="22"/>
        <v>1.9726488105617379</v>
      </c>
    </row>
    <row r="1465" spans="1:5" x14ac:dyDescent="0.3">
      <c r="A1465" t="s">
        <v>1466</v>
      </c>
      <c r="B1465">
        <v>234380560.45626661</v>
      </c>
      <c r="C1465">
        <v>222660318</v>
      </c>
      <c r="D1465">
        <v>11720242.456266612</v>
      </c>
      <c r="E1465" s="2">
        <f t="shared" si="22"/>
        <v>5.2637320208384022</v>
      </c>
    </row>
    <row r="1466" spans="1:5" x14ac:dyDescent="0.3">
      <c r="A1466" t="s">
        <v>1467</v>
      </c>
      <c r="B1466">
        <v>550888551.133371</v>
      </c>
      <c r="C1466">
        <v>574976526</v>
      </c>
      <c r="D1466">
        <v>24087974.866629004</v>
      </c>
      <c r="E1466" s="2">
        <f t="shared" si="22"/>
        <v>4.1893840491549046</v>
      </c>
    </row>
    <row r="1467" spans="1:5" x14ac:dyDescent="0.3">
      <c r="A1467" t="s">
        <v>1468</v>
      </c>
      <c r="B1467">
        <v>223602021.42565432</v>
      </c>
      <c r="C1467">
        <v>224568929.66666701</v>
      </c>
      <c r="D1467">
        <v>966908.24101269245</v>
      </c>
      <c r="E1467" s="2">
        <f t="shared" si="22"/>
        <v>0.43056189582766291</v>
      </c>
    </row>
    <row r="1468" spans="1:5" x14ac:dyDescent="0.3">
      <c r="A1468" t="s">
        <v>1469</v>
      </c>
      <c r="B1468">
        <v>223602021.42565432</v>
      </c>
      <c r="C1468">
        <v>223086467</v>
      </c>
      <c r="D1468">
        <v>515554.42565432191</v>
      </c>
      <c r="E1468" s="2">
        <f t="shared" si="22"/>
        <v>0.23110071739776214</v>
      </c>
    </row>
    <row r="1469" spans="1:5" x14ac:dyDescent="0.3">
      <c r="A1469" t="s">
        <v>1470</v>
      </c>
      <c r="B1469">
        <v>217216853.26650015</v>
      </c>
      <c r="C1469">
        <v>210318438.66666701</v>
      </c>
      <c r="D1469">
        <v>6898414.5998331308</v>
      </c>
      <c r="E1469" s="2">
        <f t="shared" si="22"/>
        <v>3.2799856463210078</v>
      </c>
    </row>
    <row r="1470" spans="1:5" x14ac:dyDescent="0.3">
      <c r="A1470" t="s">
        <v>1471</v>
      </c>
      <c r="B1470">
        <v>212970623.00540611</v>
      </c>
      <c r="C1470">
        <v>215333465.66666701</v>
      </c>
      <c r="D1470">
        <v>2362842.6612609029</v>
      </c>
      <c r="E1470" s="2">
        <f t="shared" si="22"/>
        <v>1.0972946791830993</v>
      </c>
    </row>
    <row r="1471" spans="1:5" x14ac:dyDescent="0.3">
      <c r="A1471" t="s">
        <v>1472</v>
      </c>
      <c r="B1471">
        <v>537465319.29579508</v>
      </c>
      <c r="C1471">
        <v>507379613.33333302</v>
      </c>
      <c r="D1471">
        <v>30085705.962462068</v>
      </c>
      <c r="E1471" s="2">
        <f t="shared" si="22"/>
        <v>5.9296245201512798</v>
      </c>
    </row>
    <row r="1472" spans="1:5" x14ac:dyDescent="0.3">
      <c r="A1472" t="s">
        <v>1473</v>
      </c>
      <c r="B1472">
        <v>273797819.40641797</v>
      </c>
      <c r="C1472">
        <v>274479934.66666698</v>
      </c>
      <c r="D1472">
        <v>682115.26024901867</v>
      </c>
      <c r="E1472" s="2">
        <f t="shared" si="22"/>
        <v>0.24851188524122569</v>
      </c>
    </row>
    <row r="1473" spans="1:5" x14ac:dyDescent="0.3">
      <c r="A1473" t="s">
        <v>1474</v>
      </c>
      <c r="B1473">
        <v>503413459.85233486</v>
      </c>
      <c r="C1473">
        <v>500359228.33333302</v>
      </c>
      <c r="D1473">
        <v>3054231.5190018415</v>
      </c>
      <c r="E1473" s="2">
        <f t="shared" si="22"/>
        <v>0.61040775228135713</v>
      </c>
    </row>
    <row r="1474" spans="1:5" x14ac:dyDescent="0.3">
      <c r="A1474" t="s">
        <v>1475</v>
      </c>
      <c r="B1474">
        <v>203318942.38542235</v>
      </c>
      <c r="C1474">
        <v>207839156.66666701</v>
      </c>
      <c r="D1474">
        <v>4520214.2812446654</v>
      </c>
      <c r="E1474" s="2">
        <f t="shared" ref="E1474:E1537" si="23">100*(D1474/C1474)</f>
        <v>2.1748617314177219</v>
      </c>
    </row>
    <row r="1475" spans="1:5" x14ac:dyDescent="0.3">
      <c r="A1475" t="s">
        <v>1476</v>
      </c>
      <c r="B1475">
        <v>239999256.81468374</v>
      </c>
      <c r="C1475">
        <v>238398751</v>
      </c>
      <c r="D1475">
        <v>1600505.8146837354</v>
      </c>
      <c r="E1475" s="2">
        <f t="shared" si="23"/>
        <v>0.67135662748658254</v>
      </c>
    </row>
    <row r="1476" spans="1:5" x14ac:dyDescent="0.3">
      <c r="A1476" t="s">
        <v>1477</v>
      </c>
      <c r="B1476">
        <v>284070026.07458264</v>
      </c>
      <c r="C1476">
        <v>289086980</v>
      </c>
      <c r="D1476">
        <v>5016953.9254173636</v>
      </c>
      <c r="E1476" s="2">
        <f t="shared" si="23"/>
        <v>1.7354479006343917</v>
      </c>
    </row>
    <row r="1477" spans="1:5" x14ac:dyDescent="0.3">
      <c r="A1477" t="s">
        <v>1478</v>
      </c>
      <c r="B1477">
        <v>212970623.00540611</v>
      </c>
      <c r="C1477">
        <v>215935234.66666701</v>
      </c>
      <c r="D1477">
        <v>2964611.6612609029</v>
      </c>
      <c r="E1477" s="2">
        <f t="shared" si="23"/>
        <v>1.372917053503236</v>
      </c>
    </row>
    <row r="1478" spans="1:5" x14ac:dyDescent="0.3">
      <c r="A1478" t="s">
        <v>1479</v>
      </c>
      <c r="B1478">
        <v>236689530.22959667</v>
      </c>
      <c r="C1478">
        <v>240750884.33333299</v>
      </c>
      <c r="D1478">
        <v>4061354.1037363112</v>
      </c>
      <c r="E1478" s="2">
        <f t="shared" si="23"/>
        <v>1.6869529326891861</v>
      </c>
    </row>
    <row r="1479" spans="1:5" x14ac:dyDescent="0.3">
      <c r="A1479" t="s">
        <v>1480</v>
      </c>
      <c r="B1479">
        <v>264027884.71968922</v>
      </c>
      <c r="C1479">
        <v>262704434</v>
      </c>
      <c r="D1479">
        <v>1323450.7196892202</v>
      </c>
      <c r="E1479" s="2">
        <f t="shared" si="23"/>
        <v>0.50377936129133627</v>
      </c>
    </row>
    <row r="1480" spans="1:5" x14ac:dyDescent="0.3">
      <c r="A1480" t="s">
        <v>1481</v>
      </c>
      <c r="B1480">
        <v>232155372.2125552</v>
      </c>
      <c r="C1480">
        <v>233962678</v>
      </c>
      <c r="D1480">
        <v>1807305.7874448001</v>
      </c>
      <c r="E1480" s="2">
        <f t="shared" si="23"/>
        <v>0.7724761072553632</v>
      </c>
    </row>
    <row r="1481" spans="1:5" x14ac:dyDescent="0.3">
      <c r="A1481" t="s">
        <v>1482</v>
      </c>
      <c r="B1481">
        <v>207697044.86761051</v>
      </c>
      <c r="C1481">
        <v>203667408.66666701</v>
      </c>
      <c r="D1481">
        <v>4029636.2009434998</v>
      </c>
      <c r="E1481" s="2">
        <f t="shared" si="23"/>
        <v>1.9785375712903668</v>
      </c>
    </row>
    <row r="1482" spans="1:5" x14ac:dyDescent="0.3">
      <c r="A1482" t="s">
        <v>1483</v>
      </c>
      <c r="B1482">
        <v>223602021.42565432</v>
      </c>
      <c r="C1482">
        <v>225298217.33333299</v>
      </c>
      <c r="D1482">
        <v>1696195.9076786637</v>
      </c>
      <c r="E1482" s="2">
        <f t="shared" si="23"/>
        <v>0.75286699014094272</v>
      </c>
    </row>
    <row r="1483" spans="1:5" x14ac:dyDescent="0.3">
      <c r="A1483" t="s">
        <v>1484</v>
      </c>
      <c r="B1483">
        <v>223602021.42565432</v>
      </c>
      <c r="C1483">
        <v>222960701.33333299</v>
      </c>
      <c r="D1483">
        <v>641320.09232133627</v>
      </c>
      <c r="E1483" s="2">
        <f t="shared" si="23"/>
        <v>0.28763817501746347</v>
      </c>
    </row>
    <row r="1484" spans="1:5" x14ac:dyDescent="0.3">
      <c r="A1484" t="s">
        <v>1485</v>
      </c>
      <c r="B1484">
        <v>223602021.42565432</v>
      </c>
      <c r="C1484">
        <v>222607762.33333299</v>
      </c>
      <c r="D1484">
        <v>994259.09232133627</v>
      </c>
      <c r="E1484" s="2">
        <f t="shared" si="23"/>
        <v>0.44664169923802216</v>
      </c>
    </row>
    <row r="1485" spans="1:5" x14ac:dyDescent="0.3">
      <c r="A1485" t="s">
        <v>1486</v>
      </c>
      <c r="B1485">
        <v>2059396782.6219032</v>
      </c>
      <c r="C1485">
        <v>1889679035.6666701</v>
      </c>
      <c r="D1485">
        <v>169717746.9552331</v>
      </c>
      <c r="E1485" s="2">
        <f t="shared" si="23"/>
        <v>8.9813001971182604</v>
      </c>
    </row>
    <row r="1486" spans="1:5" x14ac:dyDescent="0.3">
      <c r="A1486" t="s">
        <v>1487</v>
      </c>
      <c r="B1486">
        <v>520463225.17227763</v>
      </c>
      <c r="C1486">
        <v>558229024.33333302</v>
      </c>
      <c r="D1486">
        <v>37765799.161055386</v>
      </c>
      <c r="E1486" s="2">
        <f t="shared" si="23"/>
        <v>6.7652876355107692</v>
      </c>
    </row>
    <row r="1487" spans="1:5" x14ac:dyDescent="0.3">
      <c r="A1487" t="s">
        <v>1488</v>
      </c>
      <c r="B1487">
        <v>508560030.4691478</v>
      </c>
      <c r="C1487">
        <v>531508996.33333302</v>
      </c>
      <c r="D1487">
        <v>22948965.864185214</v>
      </c>
      <c r="E1487" s="2">
        <f t="shared" si="23"/>
        <v>4.3177003630231869</v>
      </c>
    </row>
    <row r="1488" spans="1:5" x14ac:dyDescent="0.3">
      <c r="A1488" t="s">
        <v>1489</v>
      </c>
      <c r="B1488">
        <v>222403129.70818102</v>
      </c>
      <c r="C1488">
        <v>222745105.66666701</v>
      </c>
      <c r="D1488">
        <v>341975.95848599076</v>
      </c>
      <c r="E1488" s="2">
        <f t="shared" si="23"/>
        <v>0.15352793385177674</v>
      </c>
    </row>
    <row r="1489" spans="1:5" x14ac:dyDescent="0.3">
      <c r="A1489" t="s">
        <v>1490</v>
      </c>
      <c r="B1489">
        <v>217073672.59723338</v>
      </c>
      <c r="C1489">
        <v>217520881</v>
      </c>
      <c r="D1489">
        <v>447208.40276661515</v>
      </c>
      <c r="E1489" s="2">
        <f t="shared" si="23"/>
        <v>0.20559332083921411</v>
      </c>
    </row>
    <row r="1490" spans="1:5" x14ac:dyDescent="0.3">
      <c r="A1490" t="s">
        <v>1491</v>
      </c>
      <c r="B1490">
        <v>231783063.14088112</v>
      </c>
      <c r="C1490">
        <v>238106792.66666701</v>
      </c>
      <c r="D1490">
        <v>6323729.5257858932</v>
      </c>
      <c r="E1490" s="2">
        <f t="shared" si="23"/>
        <v>2.6558375151601306</v>
      </c>
    </row>
    <row r="1491" spans="1:5" x14ac:dyDescent="0.3">
      <c r="A1491" t="s">
        <v>1492</v>
      </c>
      <c r="B1491">
        <v>232910629.27003285</v>
      </c>
      <c r="C1491">
        <v>225882046.33333299</v>
      </c>
      <c r="D1491">
        <v>7028582.9366998672</v>
      </c>
      <c r="E1491" s="2">
        <f t="shared" si="23"/>
        <v>3.1116164612427069</v>
      </c>
    </row>
    <row r="1492" spans="1:5" x14ac:dyDescent="0.3">
      <c r="A1492" t="s">
        <v>1493</v>
      </c>
      <c r="B1492">
        <v>723269224.18464005</v>
      </c>
      <c r="C1492">
        <v>518782685</v>
      </c>
      <c r="D1492">
        <v>204486539.18464005</v>
      </c>
      <c r="E1492" s="2">
        <f t="shared" si="23"/>
        <v>39.416608359748949</v>
      </c>
    </row>
    <row r="1493" spans="1:5" x14ac:dyDescent="0.3">
      <c r="A1493" t="s">
        <v>1494</v>
      </c>
      <c r="B1493">
        <v>223602021.42565432</v>
      </c>
      <c r="C1493">
        <v>225250035.66666701</v>
      </c>
      <c r="D1493">
        <v>1648014.2410126925</v>
      </c>
      <c r="E1493" s="2">
        <f t="shared" si="23"/>
        <v>0.73163772699751417</v>
      </c>
    </row>
    <row r="1494" spans="1:5" x14ac:dyDescent="0.3">
      <c r="A1494" t="s">
        <v>1495</v>
      </c>
      <c r="B1494">
        <v>546587603.23641157</v>
      </c>
      <c r="C1494">
        <v>511068904.66666698</v>
      </c>
      <c r="D1494">
        <v>35518698.569744587</v>
      </c>
      <c r="E1494" s="2">
        <f t="shared" si="23"/>
        <v>6.9498844960858746</v>
      </c>
    </row>
    <row r="1495" spans="1:5" x14ac:dyDescent="0.3">
      <c r="A1495" t="s">
        <v>1496</v>
      </c>
      <c r="B1495">
        <v>293393514.1097666</v>
      </c>
      <c r="C1495">
        <v>281602815.66666698</v>
      </c>
      <c r="D1495">
        <v>11790698.443099618</v>
      </c>
      <c r="E1495" s="2">
        <f t="shared" si="23"/>
        <v>4.1869959343930203</v>
      </c>
    </row>
    <row r="1496" spans="1:5" x14ac:dyDescent="0.3">
      <c r="A1496" t="s">
        <v>1497</v>
      </c>
      <c r="B1496">
        <v>232470811.21580052</v>
      </c>
      <c r="C1496">
        <v>232097574.33333299</v>
      </c>
      <c r="D1496">
        <v>373236.88246753812</v>
      </c>
      <c r="E1496" s="2">
        <f t="shared" si="23"/>
        <v>0.16081033312804219</v>
      </c>
    </row>
    <row r="1497" spans="1:5" x14ac:dyDescent="0.3">
      <c r="A1497" t="s">
        <v>1498</v>
      </c>
      <c r="B1497">
        <v>223602021.42565432</v>
      </c>
      <c r="C1497">
        <v>221688386.33333299</v>
      </c>
      <c r="D1497">
        <v>1913635.0923213363</v>
      </c>
      <c r="E1497" s="2">
        <f t="shared" si="23"/>
        <v>0.86320944636403929</v>
      </c>
    </row>
    <row r="1498" spans="1:5" x14ac:dyDescent="0.3">
      <c r="A1498" t="s">
        <v>1499</v>
      </c>
      <c r="B1498">
        <v>510865010.37130964</v>
      </c>
      <c r="C1498">
        <v>526004819</v>
      </c>
      <c r="D1498">
        <v>15139808.628690362</v>
      </c>
      <c r="E1498" s="2">
        <f t="shared" si="23"/>
        <v>2.8782642443225148</v>
      </c>
    </row>
    <row r="1499" spans="1:5" x14ac:dyDescent="0.3">
      <c r="A1499" t="s">
        <v>1500</v>
      </c>
      <c r="B1499">
        <v>223602021.42565432</v>
      </c>
      <c r="C1499">
        <v>234729387</v>
      </c>
      <c r="D1499">
        <v>11127365.574345678</v>
      </c>
      <c r="E1499" s="2">
        <f t="shared" si="23"/>
        <v>4.7405080874452583</v>
      </c>
    </row>
    <row r="1500" spans="1:5" x14ac:dyDescent="0.3">
      <c r="A1500" t="s">
        <v>1501</v>
      </c>
      <c r="B1500">
        <v>226179453.26723439</v>
      </c>
      <c r="C1500">
        <v>221887231.33333299</v>
      </c>
      <c r="D1500">
        <v>4292221.9339013994</v>
      </c>
      <c r="E1500" s="2">
        <f t="shared" si="23"/>
        <v>1.9344159229484248</v>
      </c>
    </row>
    <row r="1501" spans="1:5" x14ac:dyDescent="0.3">
      <c r="A1501" t="s">
        <v>1502</v>
      </c>
      <c r="B1501">
        <v>451293617.18909729</v>
      </c>
      <c r="C1501">
        <v>466426219.66666698</v>
      </c>
      <c r="D1501">
        <v>15132602.477569699</v>
      </c>
      <c r="E1501" s="2">
        <f t="shared" si="23"/>
        <v>3.2443721728131543</v>
      </c>
    </row>
    <row r="1502" spans="1:5" x14ac:dyDescent="0.3">
      <c r="A1502" t="s">
        <v>1503</v>
      </c>
      <c r="B1502">
        <v>237183124.9517096</v>
      </c>
      <c r="C1502">
        <v>243109454.66666701</v>
      </c>
      <c r="D1502">
        <v>5926329.7149574161</v>
      </c>
      <c r="E1502" s="2">
        <f t="shared" si="23"/>
        <v>2.4377207883926784</v>
      </c>
    </row>
    <row r="1503" spans="1:5" x14ac:dyDescent="0.3">
      <c r="A1503" t="s">
        <v>1504</v>
      </c>
      <c r="B1503">
        <v>223602021.42565432</v>
      </c>
      <c r="C1503">
        <v>222549251.33333299</v>
      </c>
      <c r="D1503">
        <v>1052770.0923213363</v>
      </c>
      <c r="E1503" s="2">
        <f t="shared" si="23"/>
        <v>0.47305038593210247</v>
      </c>
    </row>
    <row r="1504" spans="1:5" x14ac:dyDescent="0.3">
      <c r="A1504" t="s">
        <v>1505</v>
      </c>
      <c r="B1504">
        <v>602212731.21618891</v>
      </c>
      <c r="C1504">
        <v>407260837.66666698</v>
      </c>
      <c r="D1504">
        <v>194951893.54952192</v>
      </c>
      <c r="E1504" s="2">
        <f t="shared" si="23"/>
        <v>47.869049886177685</v>
      </c>
    </row>
    <row r="1505" spans="1:5" x14ac:dyDescent="0.3">
      <c r="A1505" t="s">
        <v>1506</v>
      </c>
      <c r="B1505">
        <v>216324102.37161121</v>
      </c>
      <c r="C1505">
        <v>215264347.33333299</v>
      </c>
      <c r="D1505">
        <v>1059755.0382782221</v>
      </c>
      <c r="E1505" s="2">
        <f t="shared" si="23"/>
        <v>0.4923040212679578</v>
      </c>
    </row>
    <row r="1506" spans="1:5" x14ac:dyDescent="0.3">
      <c r="A1506" t="s">
        <v>1507</v>
      </c>
      <c r="B1506">
        <v>4432886632.4045267</v>
      </c>
      <c r="C1506">
        <v>43991177894.666702</v>
      </c>
      <c r="D1506">
        <v>39558291262.262177</v>
      </c>
      <c r="E1506" s="2">
        <f t="shared" si="23"/>
        <v>89.923237238569271</v>
      </c>
    </row>
    <row r="1507" spans="1:5" x14ac:dyDescent="0.3">
      <c r="A1507" t="s">
        <v>1508</v>
      </c>
      <c r="B1507">
        <v>554122580.7696234</v>
      </c>
      <c r="C1507">
        <v>521484820</v>
      </c>
      <c r="D1507">
        <v>32637760.769623399</v>
      </c>
      <c r="E1507" s="2">
        <f t="shared" si="23"/>
        <v>6.2586214435970344</v>
      </c>
    </row>
    <row r="1508" spans="1:5" x14ac:dyDescent="0.3">
      <c r="A1508" t="s">
        <v>1509</v>
      </c>
      <c r="B1508">
        <v>506862993.70548981</v>
      </c>
      <c r="C1508">
        <v>504843290</v>
      </c>
      <c r="D1508">
        <v>2019703.7054898143</v>
      </c>
      <c r="E1508" s="2">
        <f t="shared" si="23"/>
        <v>0.40006547487039279</v>
      </c>
    </row>
    <row r="1509" spans="1:5" x14ac:dyDescent="0.3">
      <c r="A1509" t="s">
        <v>1510</v>
      </c>
      <c r="B1509">
        <v>252524838.26423353</v>
      </c>
      <c r="C1509">
        <v>252611875.66666701</v>
      </c>
      <c r="D1509">
        <v>87037.402433484793</v>
      </c>
      <c r="E1509" s="2">
        <f t="shared" si="23"/>
        <v>3.4454992348948249E-2</v>
      </c>
    </row>
    <row r="1510" spans="1:5" x14ac:dyDescent="0.3">
      <c r="A1510" t="s">
        <v>1511</v>
      </c>
      <c r="B1510">
        <v>263890311.54749623</v>
      </c>
      <c r="C1510">
        <v>246482363</v>
      </c>
      <c r="D1510">
        <v>17407948.547496229</v>
      </c>
      <c r="E1510" s="2">
        <f t="shared" si="23"/>
        <v>7.0625534158386127</v>
      </c>
    </row>
    <row r="1511" spans="1:5" x14ac:dyDescent="0.3">
      <c r="A1511" t="s">
        <v>1512</v>
      </c>
      <c r="B1511">
        <v>223602021.42565432</v>
      </c>
      <c r="C1511">
        <v>223666427.33333299</v>
      </c>
      <c r="D1511">
        <v>64405.907678663731</v>
      </c>
      <c r="E1511" s="2">
        <f t="shared" si="23"/>
        <v>2.8795518597289869E-2</v>
      </c>
    </row>
    <row r="1512" spans="1:5" x14ac:dyDescent="0.3">
      <c r="A1512" t="s">
        <v>1513</v>
      </c>
      <c r="B1512">
        <v>232016167.66386294</v>
      </c>
      <c r="C1512">
        <v>234284994.66666701</v>
      </c>
      <c r="D1512">
        <v>2268827.0028040707</v>
      </c>
      <c r="E1512" s="2">
        <f t="shared" si="23"/>
        <v>0.96840474398801479</v>
      </c>
    </row>
    <row r="1513" spans="1:5" x14ac:dyDescent="0.3">
      <c r="A1513" t="s">
        <v>1514</v>
      </c>
      <c r="B1513">
        <v>205882848.87162414</v>
      </c>
      <c r="C1513">
        <v>200636596.33333299</v>
      </c>
      <c r="D1513">
        <v>5246252.5382911563</v>
      </c>
      <c r="E1513" s="2">
        <f t="shared" si="23"/>
        <v>2.6148033978682301</v>
      </c>
    </row>
    <row r="1514" spans="1:5" x14ac:dyDescent="0.3">
      <c r="A1514" t="s">
        <v>1515</v>
      </c>
      <c r="B1514">
        <v>331443594.04671109</v>
      </c>
      <c r="C1514">
        <v>315801843.33333302</v>
      </c>
      <c r="D1514">
        <v>15641750.713378072</v>
      </c>
      <c r="E1514" s="2">
        <f t="shared" si="23"/>
        <v>4.9530270464153041</v>
      </c>
    </row>
    <row r="1515" spans="1:5" x14ac:dyDescent="0.3">
      <c r="A1515" t="s">
        <v>1516</v>
      </c>
      <c r="B1515">
        <v>227164245.20804462</v>
      </c>
      <c r="C1515">
        <v>235854699.66666701</v>
      </c>
      <c r="D1515">
        <v>8690454.458622396</v>
      </c>
      <c r="E1515" s="2">
        <f t="shared" si="23"/>
        <v>3.6846645290106999</v>
      </c>
    </row>
    <row r="1516" spans="1:5" x14ac:dyDescent="0.3">
      <c r="A1516" t="s">
        <v>1517</v>
      </c>
      <c r="B1516">
        <v>223602021.42565432</v>
      </c>
      <c r="C1516">
        <v>226712596.66666701</v>
      </c>
      <c r="D1516">
        <v>3110575.2410126925</v>
      </c>
      <c r="E1516" s="2">
        <f t="shared" si="23"/>
        <v>1.3720345877322979</v>
      </c>
    </row>
    <row r="1517" spans="1:5" x14ac:dyDescent="0.3">
      <c r="A1517" t="s">
        <v>1518</v>
      </c>
      <c r="B1517">
        <v>515005300.96713388</v>
      </c>
      <c r="C1517">
        <v>523436453.66666698</v>
      </c>
      <c r="D1517">
        <v>8431152.6995331049</v>
      </c>
      <c r="E1517" s="2">
        <f t="shared" si="23"/>
        <v>1.6107308997057745</v>
      </c>
    </row>
    <row r="1518" spans="1:5" x14ac:dyDescent="0.3">
      <c r="A1518" t="s">
        <v>1519</v>
      </c>
      <c r="B1518">
        <v>223602021.42565432</v>
      </c>
      <c r="C1518">
        <v>226193625</v>
      </c>
      <c r="D1518">
        <v>2591603.5743456781</v>
      </c>
      <c r="E1518" s="2">
        <f t="shared" si="23"/>
        <v>1.1457456302518154</v>
      </c>
    </row>
    <row r="1519" spans="1:5" x14ac:dyDescent="0.3">
      <c r="A1519" t="s">
        <v>1520</v>
      </c>
      <c r="B1519">
        <v>223602021.42565432</v>
      </c>
      <c r="C1519">
        <v>224732842.33333299</v>
      </c>
      <c r="D1519">
        <v>1130820.9076786637</v>
      </c>
      <c r="E1519" s="2">
        <f t="shared" si="23"/>
        <v>0.50318453499617277</v>
      </c>
    </row>
    <row r="1520" spans="1:5" x14ac:dyDescent="0.3">
      <c r="A1520" t="s">
        <v>1521</v>
      </c>
      <c r="B1520">
        <v>339344527.83286673</v>
      </c>
      <c r="C1520">
        <v>326824950</v>
      </c>
      <c r="D1520">
        <v>12519577.832866728</v>
      </c>
      <c r="E1520" s="2">
        <f t="shared" si="23"/>
        <v>3.830667711527755</v>
      </c>
    </row>
    <row r="1521" spans="1:5" x14ac:dyDescent="0.3">
      <c r="A1521" t="s">
        <v>1522</v>
      </c>
      <c r="B1521">
        <v>541862786.88771152</v>
      </c>
      <c r="C1521">
        <v>564390584.33333302</v>
      </c>
      <c r="D1521">
        <v>22527797.44562149</v>
      </c>
      <c r="E1521" s="2">
        <f t="shared" si="23"/>
        <v>3.9915260939782824</v>
      </c>
    </row>
    <row r="1522" spans="1:5" x14ac:dyDescent="0.3">
      <c r="A1522" t="s">
        <v>1523</v>
      </c>
      <c r="B1522">
        <v>245673643.75828734</v>
      </c>
      <c r="C1522">
        <v>236488651.66666701</v>
      </c>
      <c r="D1522">
        <v>9184992.091620326</v>
      </c>
      <c r="E1522" s="2">
        <f t="shared" si="23"/>
        <v>3.883903953483002</v>
      </c>
    </row>
    <row r="1523" spans="1:5" x14ac:dyDescent="0.3">
      <c r="A1523" t="s">
        <v>1524</v>
      </c>
      <c r="B1523">
        <v>518370646.57236767</v>
      </c>
      <c r="C1523">
        <v>538754246.33333302</v>
      </c>
      <c r="D1523">
        <v>20383599.760965347</v>
      </c>
      <c r="E1523" s="2">
        <f t="shared" si="23"/>
        <v>3.783468974897656</v>
      </c>
    </row>
    <row r="1524" spans="1:5" x14ac:dyDescent="0.3">
      <c r="A1524" t="s">
        <v>1525</v>
      </c>
      <c r="B1524">
        <v>227310589.4184171</v>
      </c>
      <c r="C1524">
        <v>226106289</v>
      </c>
      <c r="D1524">
        <v>1204300.4184170961</v>
      </c>
      <c r="E1524" s="2">
        <f t="shared" si="23"/>
        <v>0.53262579459569837</v>
      </c>
    </row>
    <row r="1525" spans="1:5" x14ac:dyDescent="0.3">
      <c r="A1525" t="s">
        <v>1526</v>
      </c>
      <c r="B1525">
        <v>506439244.27342719</v>
      </c>
      <c r="C1525">
        <v>566297173.33333302</v>
      </c>
      <c r="D1525">
        <v>59857929.059905827</v>
      </c>
      <c r="E1525" s="2">
        <f t="shared" si="23"/>
        <v>10.570056125756492</v>
      </c>
    </row>
    <row r="1526" spans="1:5" x14ac:dyDescent="0.3">
      <c r="A1526" t="s">
        <v>1527</v>
      </c>
      <c r="B1526">
        <v>417893730.02954167</v>
      </c>
      <c r="C1526">
        <v>392842511.66666698</v>
      </c>
      <c r="D1526">
        <v>25051218.362874687</v>
      </c>
      <c r="E1526" s="2">
        <f t="shared" si="23"/>
        <v>6.3769112605946878</v>
      </c>
    </row>
    <row r="1527" spans="1:5" x14ac:dyDescent="0.3">
      <c r="A1527" t="s">
        <v>1528</v>
      </c>
      <c r="B1527">
        <v>510865010.37130964</v>
      </c>
      <c r="C1527">
        <v>519916696.66666698</v>
      </c>
      <c r="D1527">
        <v>9051686.2953573465</v>
      </c>
      <c r="E1527" s="2">
        <f t="shared" si="23"/>
        <v>1.7409878069679756</v>
      </c>
    </row>
    <row r="1528" spans="1:5" x14ac:dyDescent="0.3">
      <c r="A1528" t="s">
        <v>1529</v>
      </c>
      <c r="B1528">
        <v>1008889093.6795938</v>
      </c>
      <c r="C1528">
        <v>1070493403.33333</v>
      </c>
      <c r="D1528">
        <v>61604309.653736234</v>
      </c>
      <c r="E1528" s="2">
        <f t="shared" si="23"/>
        <v>5.7547584564193617</v>
      </c>
    </row>
    <row r="1529" spans="1:5" x14ac:dyDescent="0.3">
      <c r="A1529" t="s">
        <v>1530</v>
      </c>
      <c r="B1529">
        <v>223602021.42565432</v>
      </c>
      <c r="C1529">
        <v>228263371.33333299</v>
      </c>
      <c r="D1529">
        <v>4661349.9076786637</v>
      </c>
      <c r="E1529" s="2">
        <f t="shared" si="23"/>
        <v>2.0420928160531258</v>
      </c>
    </row>
    <row r="1530" spans="1:5" x14ac:dyDescent="0.3">
      <c r="A1530" t="s">
        <v>1531</v>
      </c>
      <c r="B1530">
        <v>294068048.43864447</v>
      </c>
      <c r="C1530">
        <v>290005105.33333302</v>
      </c>
      <c r="D1530">
        <v>4062943.1053114533</v>
      </c>
      <c r="E1530" s="2">
        <f t="shared" si="23"/>
        <v>1.4009902000316479</v>
      </c>
    </row>
    <row r="1531" spans="1:5" x14ac:dyDescent="0.3">
      <c r="A1531" t="s">
        <v>1532</v>
      </c>
      <c r="B1531">
        <v>505242219.21333528</v>
      </c>
      <c r="C1531">
        <v>523194064.66666698</v>
      </c>
      <c r="D1531">
        <v>17951845.453331709</v>
      </c>
      <c r="E1531" s="2">
        <f t="shared" si="23"/>
        <v>3.4312020463705064</v>
      </c>
    </row>
    <row r="1532" spans="1:5" x14ac:dyDescent="0.3">
      <c r="A1532" t="s">
        <v>1533</v>
      </c>
      <c r="B1532">
        <v>194172783.93206209</v>
      </c>
      <c r="C1532">
        <v>198830226.66666701</v>
      </c>
      <c r="D1532">
        <v>4657442.7346049249</v>
      </c>
      <c r="E1532" s="2">
        <f t="shared" si="23"/>
        <v>2.3424218805589301</v>
      </c>
    </row>
    <row r="1533" spans="1:5" x14ac:dyDescent="0.3">
      <c r="A1533" t="s">
        <v>1534</v>
      </c>
      <c r="B1533">
        <v>223602021.42565432</v>
      </c>
      <c r="C1533">
        <v>225308625.33333299</v>
      </c>
      <c r="D1533">
        <v>1706603.9076786637</v>
      </c>
      <c r="E1533" s="2">
        <f t="shared" si="23"/>
        <v>0.7574516533283302</v>
      </c>
    </row>
    <row r="1534" spans="1:5" x14ac:dyDescent="0.3">
      <c r="A1534" t="s">
        <v>1535</v>
      </c>
      <c r="B1534">
        <v>223602021.42565432</v>
      </c>
      <c r="C1534">
        <v>226464481.66666701</v>
      </c>
      <c r="D1534">
        <v>2862460.2410126925</v>
      </c>
      <c r="E1534" s="2">
        <f t="shared" si="23"/>
        <v>1.263977565023175</v>
      </c>
    </row>
    <row r="1535" spans="1:5" x14ac:dyDescent="0.3">
      <c r="A1535" t="s">
        <v>1536</v>
      </c>
      <c r="B1535">
        <v>223602021.42565432</v>
      </c>
      <c r="C1535">
        <v>224704257.33333299</v>
      </c>
      <c r="D1535">
        <v>1102235.9076786637</v>
      </c>
      <c r="E1535" s="2">
        <f t="shared" si="23"/>
        <v>0.49052738063773049</v>
      </c>
    </row>
    <row r="1536" spans="1:5" x14ac:dyDescent="0.3">
      <c r="A1536" t="s">
        <v>1537</v>
      </c>
      <c r="B1536">
        <v>223602021.42565432</v>
      </c>
      <c r="C1536">
        <v>219380769</v>
      </c>
      <c r="D1536">
        <v>4221252.4256543219</v>
      </c>
      <c r="E1536" s="2">
        <f t="shared" si="23"/>
        <v>1.924167029268788</v>
      </c>
    </row>
    <row r="1537" spans="1:5" x14ac:dyDescent="0.3">
      <c r="A1537" t="s">
        <v>1538</v>
      </c>
      <c r="B1537">
        <v>335788805.75803334</v>
      </c>
      <c r="C1537">
        <v>330606914.66666698</v>
      </c>
      <c r="D1537">
        <v>5181891.0913663507</v>
      </c>
      <c r="E1537" s="2">
        <f t="shared" si="23"/>
        <v>1.5673873901249074</v>
      </c>
    </row>
    <row r="1538" spans="1:5" x14ac:dyDescent="0.3">
      <c r="A1538" t="s">
        <v>1539</v>
      </c>
      <c r="B1538">
        <v>284838308.25743306</v>
      </c>
      <c r="C1538">
        <v>279413902.66666698</v>
      </c>
      <c r="D1538">
        <v>5424405.5907660723</v>
      </c>
      <c r="E1538" s="2">
        <f t="shared" ref="E1538:E1601" si="24">100*(D1538/C1538)</f>
        <v>1.9413513568926586</v>
      </c>
    </row>
    <row r="1539" spans="1:5" x14ac:dyDescent="0.3">
      <c r="A1539" t="s">
        <v>1540</v>
      </c>
      <c r="B1539">
        <v>1731589128.895679</v>
      </c>
      <c r="C1539">
        <v>2039106897.6666701</v>
      </c>
      <c r="D1539">
        <v>307517768.77099109</v>
      </c>
      <c r="E1539" s="2">
        <f t="shared" si="24"/>
        <v>15.081002821523512</v>
      </c>
    </row>
    <row r="1540" spans="1:5" x14ac:dyDescent="0.3">
      <c r="A1540" t="s">
        <v>1541</v>
      </c>
      <c r="B1540">
        <v>223602021.42565432</v>
      </c>
      <c r="C1540">
        <v>223534803</v>
      </c>
      <c r="D1540">
        <v>67218.425654321909</v>
      </c>
      <c r="E1540" s="2">
        <f t="shared" si="24"/>
        <v>3.0070675685486842E-2</v>
      </c>
    </row>
    <row r="1541" spans="1:5" x14ac:dyDescent="0.3">
      <c r="A1541" t="s">
        <v>1542</v>
      </c>
      <c r="B1541">
        <v>627753849.07358277</v>
      </c>
      <c r="C1541">
        <v>540365678.33333302</v>
      </c>
      <c r="D1541">
        <v>87388170.740249753</v>
      </c>
      <c r="E1541" s="2">
        <f t="shared" si="24"/>
        <v>16.172043163397028</v>
      </c>
    </row>
    <row r="1542" spans="1:5" x14ac:dyDescent="0.3">
      <c r="A1542" t="s">
        <v>1543</v>
      </c>
      <c r="B1542">
        <v>223602021.42565432</v>
      </c>
      <c r="C1542">
        <v>221217906.33333299</v>
      </c>
      <c r="D1542">
        <v>2384115.0923213363</v>
      </c>
      <c r="E1542" s="2">
        <f t="shared" si="24"/>
        <v>1.0777224736631092</v>
      </c>
    </row>
    <row r="1543" spans="1:5" x14ac:dyDescent="0.3">
      <c r="A1543" t="s">
        <v>1544</v>
      </c>
      <c r="B1543">
        <v>196730667.29034144</v>
      </c>
      <c r="C1543">
        <v>197709122</v>
      </c>
      <c r="D1543">
        <v>978454.70965856314</v>
      </c>
      <c r="E1543" s="2">
        <f t="shared" si="24"/>
        <v>0.49489608762642884</v>
      </c>
    </row>
    <row r="1544" spans="1:5" x14ac:dyDescent="0.3">
      <c r="A1544" t="s">
        <v>1545</v>
      </c>
      <c r="B1544">
        <v>330417216.50292194</v>
      </c>
      <c r="C1544">
        <v>320502617.33333302</v>
      </c>
      <c r="D1544">
        <v>9914599.1695889235</v>
      </c>
      <c r="E1544" s="2">
        <f t="shared" si="24"/>
        <v>3.0934534176603687</v>
      </c>
    </row>
    <row r="1545" spans="1:5" x14ac:dyDescent="0.3">
      <c r="A1545" t="s">
        <v>1546</v>
      </c>
      <c r="B1545">
        <v>273877200.33347696</v>
      </c>
      <c r="C1545">
        <v>268958033.33333302</v>
      </c>
      <c r="D1545">
        <v>4919167.0001439452</v>
      </c>
      <c r="E1545" s="2">
        <f t="shared" si="24"/>
        <v>1.8289719549099237</v>
      </c>
    </row>
    <row r="1546" spans="1:5" x14ac:dyDescent="0.3">
      <c r="A1546" t="s">
        <v>1547</v>
      </c>
      <c r="B1546">
        <v>279423311.59464192</v>
      </c>
      <c r="C1546">
        <v>315585579.66666698</v>
      </c>
      <c r="D1546">
        <v>36162268.072025061</v>
      </c>
      <c r="E1546" s="2">
        <f t="shared" si="24"/>
        <v>11.458783417867499</v>
      </c>
    </row>
    <row r="1547" spans="1:5" x14ac:dyDescent="0.3">
      <c r="A1547" t="s">
        <v>1548</v>
      </c>
      <c r="B1547">
        <v>284943055.44404948</v>
      </c>
      <c r="C1547">
        <v>293435133</v>
      </c>
      <c r="D1547">
        <v>8492077.5559505224</v>
      </c>
      <c r="E1547" s="2">
        <f t="shared" si="24"/>
        <v>2.8940220856070846</v>
      </c>
    </row>
    <row r="1548" spans="1:5" x14ac:dyDescent="0.3">
      <c r="A1548" t="s">
        <v>1549</v>
      </c>
      <c r="B1548">
        <v>223602021.42565432</v>
      </c>
      <c r="C1548">
        <v>222126050.33333299</v>
      </c>
      <c r="D1548">
        <v>1475971.0923213363</v>
      </c>
      <c r="E1548" s="2">
        <f t="shared" si="24"/>
        <v>0.66447455852495618</v>
      </c>
    </row>
    <row r="1549" spans="1:5" x14ac:dyDescent="0.3">
      <c r="A1549" t="s">
        <v>1550</v>
      </c>
      <c r="B1549">
        <v>556041371.9410429</v>
      </c>
      <c r="C1549">
        <v>563658609</v>
      </c>
      <c r="D1549">
        <v>7617237.0589570999</v>
      </c>
      <c r="E1549" s="2">
        <f t="shared" si="24"/>
        <v>1.3513919484829691</v>
      </c>
    </row>
    <row r="1550" spans="1:5" x14ac:dyDescent="0.3">
      <c r="A1550" t="s">
        <v>1551</v>
      </c>
      <c r="B1550">
        <v>510865010.37130964</v>
      </c>
      <c r="C1550">
        <v>534000457.33333302</v>
      </c>
      <c r="D1550">
        <v>23135446.962023377</v>
      </c>
      <c r="E1550" s="2">
        <f t="shared" si="24"/>
        <v>4.3324769940378163</v>
      </c>
    </row>
    <row r="1551" spans="1:5" x14ac:dyDescent="0.3">
      <c r="A1551" t="s">
        <v>1552</v>
      </c>
      <c r="B1551">
        <v>241720618.46165344</v>
      </c>
      <c r="C1551">
        <v>244170227</v>
      </c>
      <c r="D1551">
        <v>2449608.5383465588</v>
      </c>
      <c r="E1551" s="2">
        <f t="shared" si="24"/>
        <v>1.0032380149061166</v>
      </c>
    </row>
    <row r="1552" spans="1:5" x14ac:dyDescent="0.3">
      <c r="A1552" t="s">
        <v>1553</v>
      </c>
      <c r="B1552">
        <v>4540772996.1663733</v>
      </c>
      <c r="C1552">
        <v>4706097507.6666698</v>
      </c>
      <c r="D1552">
        <v>165324511.50029659</v>
      </c>
      <c r="E1552" s="2">
        <f t="shared" si="24"/>
        <v>3.5129852543634641</v>
      </c>
    </row>
    <row r="1553" spans="1:5" x14ac:dyDescent="0.3">
      <c r="A1553" t="s">
        <v>1554</v>
      </c>
      <c r="B1553">
        <v>232695571.5492554</v>
      </c>
      <c r="C1553">
        <v>239190687</v>
      </c>
      <c r="D1553">
        <v>6495115.4507445991</v>
      </c>
      <c r="E1553" s="2">
        <f t="shared" si="24"/>
        <v>2.7154549920852893</v>
      </c>
    </row>
    <row r="1554" spans="1:5" x14ac:dyDescent="0.3">
      <c r="A1554" t="s">
        <v>1555</v>
      </c>
      <c r="B1554">
        <v>223602021.42565432</v>
      </c>
      <c r="C1554">
        <v>222467989.33333299</v>
      </c>
      <c r="D1554">
        <v>1134032.0923213363</v>
      </c>
      <c r="E1554" s="2">
        <f t="shared" si="24"/>
        <v>0.50975068175860982</v>
      </c>
    </row>
    <row r="1555" spans="1:5" x14ac:dyDescent="0.3">
      <c r="A1555" t="s">
        <v>1556</v>
      </c>
      <c r="B1555">
        <v>1652964835.6357241</v>
      </c>
      <c r="C1555">
        <v>1547431874.3333299</v>
      </c>
      <c r="D1555">
        <v>105532961.30239415</v>
      </c>
      <c r="E1555" s="2">
        <f t="shared" si="24"/>
        <v>6.8198776988395844</v>
      </c>
    </row>
    <row r="1556" spans="1:5" x14ac:dyDescent="0.3">
      <c r="A1556" t="s">
        <v>1557</v>
      </c>
      <c r="B1556">
        <v>271315514.72667783</v>
      </c>
      <c r="C1556">
        <v>277735095.33333302</v>
      </c>
      <c r="D1556">
        <v>6419580.6066551805</v>
      </c>
      <c r="E1556" s="2">
        <f t="shared" si="24"/>
        <v>2.3114041813658828</v>
      </c>
    </row>
    <row r="1557" spans="1:5" x14ac:dyDescent="0.3">
      <c r="A1557" t="s">
        <v>1558</v>
      </c>
      <c r="B1557">
        <v>208623323.19819182</v>
      </c>
      <c r="C1557">
        <v>207251775.33333299</v>
      </c>
      <c r="D1557">
        <v>1371547.8648588359</v>
      </c>
      <c r="E1557" s="2">
        <f t="shared" si="24"/>
        <v>0.66177858435852221</v>
      </c>
    </row>
    <row r="1558" spans="1:5" x14ac:dyDescent="0.3">
      <c r="A1558" t="s">
        <v>1559</v>
      </c>
      <c r="B1558">
        <v>278503699.82286662</v>
      </c>
      <c r="C1558">
        <v>280341862</v>
      </c>
      <c r="D1558">
        <v>1838162.1771333814</v>
      </c>
      <c r="E1558" s="2">
        <f t="shared" si="24"/>
        <v>0.65568594145007908</v>
      </c>
    </row>
    <row r="1559" spans="1:5" x14ac:dyDescent="0.3">
      <c r="A1559" t="s">
        <v>1560</v>
      </c>
      <c r="B1559">
        <v>232712602.98438373</v>
      </c>
      <c r="C1559">
        <v>235564623</v>
      </c>
      <c r="D1559">
        <v>2852020.0156162679</v>
      </c>
      <c r="E1559" s="2">
        <f t="shared" si="24"/>
        <v>1.2107166090114763</v>
      </c>
    </row>
    <row r="1560" spans="1:5" x14ac:dyDescent="0.3">
      <c r="A1560" t="s">
        <v>1561</v>
      </c>
      <c r="B1560">
        <v>286049876.35132259</v>
      </c>
      <c r="C1560">
        <v>275258504</v>
      </c>
      <c r="D1560">
        <v>10791372.351322591</v>
      </c>
      <c r="E1560" s="2">
        <f t="shared" si="24"/>
        <v>3.9204501203430908</v>
      </c>
    </row>
    <row r="1561" spans="1:5" x14ac:dyDescent="0.3">
      <c r="A1561" t="s">
        <v>1562</v>
      </c>
      <c r="B1561">
        <v>226864229.75209275</v>
      </c>
      <c r="C1561">
        <v>231159903.33333299</v>
      </c>
      <c r="D1561">
        <v>4295673.5812402368</v>
      </c>
      <c r="E1561" s="2">
        <f t="shared" si="24"/>
        <v>1.8583125876488484</v>
      </c>
    </row>
    <row r="1562" spans="1:5" x14ac:dyDescent="0.3">
      <c r="A1562" t="s">
        <v>1563</v>
      </c>
      <c r="B1562">
        <v>223602021.42565432</v>
      </c>
      <c r="C1562">
        <v>231072756.33333299</v>
      </c>
      <c r="D1562">
        <v>7470734.9076786637</v>
      </c>
      <c r="E1562" s="2">
        <f t="shared" si="24"/>
        <v>3.2330660811012222</v>
      </c>
    </row>
    <row r="1563" spans="1:5" x14ac:dyDescent="0.3">
      <c r="A1563" t="s">
        <v>1564</v>
      </c>
      <c r="B1563">
        <v>223602021.42565432</v>
      </c>
      <c r="C1563">
        <v>219552308.66666701</v>
      </c>
      <c r="D1563">
        <v>4049712.7589873075</v>
      </c>
      <c r="E1563" s="2">
        <f t="shared" si="24"/>
        <v>1.8445320769255684</v>
      </c>
    </row>
    <row r="1564" spans="1:5" x14ac:dyDescent="0.3">
      <c r="A1564" t="s">
        <v>1565</v>
      </c>
      <c r="B1564">
        <v>255145873.86741072</v>
      </c>
      <c r="C1564">
        <v>259988062.66666701</v>
      </c>
      <c r="D1564">
        <v>4842188.799256295</v>
      </c>
      <c r="E1564" s="2">
        <f t="shared" si="24"/>
        <v>1.8624658184650991</v>
      </c>
    </row>
    <row r="1565" spans="1:5" x14ac:dyDescent="0.3">
      <c r="A1565" t="s">
        <v>1566</v>
      </c>
      <c r="B1565">
        <v>223602021.42565432</v>
      </c>
      <c r="C1565">
        <v>220216995.33333299</v>
      </c>
      <c r="D1565">
        <v>3385026.0923213363</v>
      </c>
      <c r="E1565" s="2">
        <f t="shared" si="24"/>
        <v>1.5371320851951358</v>
      </c>
    </row>
    <row r="1566" spans="1:5" x14ac:dyDescent="0.3">
      <c r="A1566" t="s">
        <v>1567</v>
      </c>
      <c r="B1566">
        <v>210776636.73473501</v>
      </c>
      <c r="C1566">
        <v>204916820.33333299</v>
      </c>
      <c r="D1566">
        <v>5859816.4014020264</v>
      </c>
      <c r="E1566" s="2">
        <f t="shared" si="24"/>
        <v>2.8596073235325496</v>
      </c>
    </row>
    <row r="1567" spans="1:5" x14ac:dyDescent="0.3">
      <c r="A1567" t="s">
        <v>1568</v>
      </c>
      <c r="B1567">
        <v>225523686.22825286</v>
      </c>
      <c r="C1567">
        <v>232802639</v>
      </c>
      <c r="D1567">
        <v>7278952.7717471421</v>
      </c>
      <c r="E1567" s="2">
        <f t="shared" si="24"/>
        <v>3.12666248244168</v>
      </c>
    </row>
    <row r="1568" spans="1:5" x14ac:dyDescent="0.3">
      <c r="A1568" t="s">
        <v>1569</v>
      </c>
      <c r="B1568">
        <v>524239250.6018936</v>
      </c>
      <c r="C1568">
        <v>563933041.33333302</v>
      </c>
      <c r="D1568">
        <v>39693790.731439412</v>
      </c>
      <c r="E1568" s="2">
        <f t="shared" si="24"/>
        <v>7.0387418048053263</v>
      </c>
    </row>
    <row r="1569" spans="1:5" x14ac:dyDescent="0.3">
      <c r="A1569" t="s">
        <v>1570</v>
      </c>
      <c r="B1569">
        <v>641709545.39246917</v>
      </c>
      <c r="C1569">
        <v>543091391.33333302</v>
      </c>
      <c r="D1569">
        <v>98618154.059136152</v>
      </c>
      <c r="E1569" s="2">
        <f t="shared" si="24"/>
        <v>18.158666411010614</v>
      </c>
    </row>
    <row r="1570" spans="1:5" x14ac:dyDescent="0.3">
      <c r="A1570" t="s">
        <v>1571</v>
      </c>
      <c r="B1570">
        <v>235990632.41465548</v>
      </c>
      <c r="C1570">
        <v>228196037.33333299</v>
      </c>
      <c r="D1570">
        <v>7794595.0813224912</v>
      </c>
      <c r="E1570" s="2">
        <f t="shared" si="24"/>
        <v>3.4157451515850319</v>
      </c>
    </row>
    <row r="1571" spans="1:5" x14ac:dyDescent="0.3">
      <c r="A1571" t="s">
        <v>1572</v>
      </c>
      <c r="B1571">
        <v>311555026.6031518</v>
      </c>
      <c r="C1571">
        <v>333824057</v>
      </c>
      <c r="D1571">
        <v>22269030.396848202</v>
      </c>
      <c r="E1571" s="2">
        <f t="shared" si="24"/>
        <v>6.6708884305627505</v>
      </c>
    </row>
    <row r="1572" spans="1:5" x14ac:dyDescent="0.3">
      <c r="A1572" t="s">
        <v>1573</v>
      </c>
      <c r="B1572">
        <v>259420642.03304446</v>
      </c>
      <c r="C1572">
        <v>264440690.33333299</v>
      </c>
      <c r="D1572">
        <v>5020048.3002885282</v>
      </c>
      <c r="E1572" s="2">
        <f t="shared" si="24"/>
        <v>1.8983645421438937</v>
      </c>
    </row>
    <row r="1573" spans="1:5" x14ac:dyDescent="0.3">
      <c r="A1573" t="s">
        <v>1574</v>
      </c>
      <c r="B1573">
        <v>225190970.21616665</v>
      </c>
      <c r="C1573">
        <v>229353193</v>
      </c>
      <c r="D1573">
        <v>4162222.7838333547</v>
      </c>
      <c r="E1573" s="2">
        <f t="shared" si="24"/>
        <v>1.8147655715581665</v>
      </c>
    </row>
    <row r="1574" spans="1:5" x14ac:dyDescent="0.3">
      <c r="A1574" t="s">
        <v>1575</v>
      </c>
      <c r="B1574">
        <v>1411619420.7650673</v>
      </c>
      <c r="C1574">
        <v>1193358485.3333299</v>
      </c>
      <c r="D1574">
        <v>218260935.43173742</v>
      </c>
      <c r="E1574" s="2">
        <f t="shared" si="24"/>
        <v>18.289637029796005</v>
      </c>
    </row>
    <row r="1575" spans="1:5" x14ac:dyDescent="0.3">
      <c r="A1575" t="s">
        <v>1576</v>
      </c>
      <c r="B1575">
        <v>211002195.69189557</v>
      </c>
      <c r="C1575">
        <v>202205026</v>
      </c>
      <c r="D1575">
        <v>8797169.6918955743</v>
      </c>
      <c r="E1575" s="2">
        <f t="shared" si="24"/>
        <v>4.3506187090995327</v>
      </c>
    </row>
    <row r="1576" spans="1:5" x14ac:dyDescent="0.3">
      <c r="A1576" t="s">
        <v>1577</v>
      </c>
      <c r="B1576">
        <v>274638932.10395116</v>
      </c>
      <c r="C1576">
        <v>282752760</v>
      </c>
      <c r="D1576">
        <v>8113827.8960488439</v>
      </c>
      <c r="E1576" s="2">
        <f t="shared" si="24"/>
        <v>2.8695839771993183</v>
      </c>
    </row>
    <row r="1577" spans="1:5" x14ac:dyDescent="0.3">
      <c r="A1577" t="s">
        <v>1578</v>
      </c>
      <c r="B1577">
        <v>223602021.42565432</v>
      </c>
      <c r="C1577">
        <v>224315448.33333299</v>
      </c>
      <c r="D1577">
        <v>713426.90767866373</v>
      </c>
      <c r="E1577" s="2">
        <f t="shared" si="24"/>
        <v>0.31804626608619069</v>
      </c>
    </row>
    <row r="1578" spans="1:5" x14ac:dyDescent="0.3">
      <c r="A1578" t="s">
        <v>1579</v>
      </c>
      <c r="B1578">
        <v>225700248.85606733</v>
      </c>
      <c r="C1578">
        <v>229017124.66666701</v>
      </c>
      <c r="D1578">
        <v>3316875.8105996847</v>
      </c>
      <c r="E1578" s="2">
        <f t="shared" si="24"/>
        <v>1.4483090796932223</v>
      </c>
    </row>
    <row r="1579" spans="1:5" x14ac:dyDescent="0.3">
      <c r="A1579" t="s">
        <v>1580</v>
      </c>
      <c r="B1579">
        <v>550888551.133371</v>
      </c>
      <c r="C1579">
        <v>558347288.66666698</v>
      </c>
      <c r="D1579">
        <v>7458737.533295989</v>
      </c>
      <c r="E1579" s="2">
        <f t="shared" si="24"/>
        <v>1.3358599002257987</v>
      </c>
    </row>
    <row r="1580" spans="1:5" x14ac:dyDescent="0.3">
      <c r="A1580" t="s">
        <v>1581</v>
      </c>
      <c r="B1580">
        <v>321127857.00538862</v>
      </c>
      <c r="C1580">
        <v>294110989.33333302</v>
      </c>
      <c r="D1580">
        <v>27016867.672055602</v>
      </c>
      <c r="E1580" s="2">
        <f t="shared" si="24"/>
        <v>9.1859429439529787</v>
      </c>
    </row>
    <row r="1581" spans="1:5" x14ac:dyDescent="0.3">
      <c r="A1581" t="s">
        <v>1582</v>
      </c>
      <c r="B1581">
        <v>301711512.38048953</v>
      </c>
      <c r="C1581">
        <v>293993462</v>
      </c>
      <c r="D1581">
        <v>7718050.3804895282</v>
      </c>
      <c r="E1581" s="2">
        <f t="shared" si="24"/>
        <v>2.6252455847094751</v>
      </c>
    </row>
    <row r="1582" spans="1:5" x14ac:dyDescent="0.3">
      <c r="A1582" t="s">
        <v>1583</v>
      </c>
      <c r="B1582">
        <v>276388965.44566333</v>
      </c>
      <c r="C1582">
        <v>244039124</v>
      </c>
      <c r="D1582">
        <v>32349841.445663333</v>
      </c>
      <c r="E1582" s="2">
        <f t="shared" si="24"/>
        <v>13.256006215488355</v>
      </c>
    </row>
    <row r="1583" spans="1:5" x14ac:dyDescent="0.3">
      <c r="A1583" t="s">
        <v>1584</v>
      </c>
      <c r="B1583">
        <v>286917624.40732515</v>
      </c>
      <c r="C1583">
        <v>275275901.66666698</v>
      </c>
      <c r="D1583">
        <v>11641722.740658164</v>
      </c>
      <c r="E1583" s="2">
        <f t="shared" si="24"/>
        <v>4.2291107467718652</v>
      </c>
    </row>
    <row r="1584" spans="1:5" x14ac:dyDescent="0.3">
      <c r="A1584" t="s">
        <v>1585</v>
      </c>
      <c r="B1584">
        <v>385350304.81528282</v>
      </c>
      <c r="C1584">
        <v>350787609</v>
      </c>
      <c r="D1584">
        <v>34562695.815282822</v>
      </c>
      <c r="E1584" s="2">
        <f t="shared" si="24"/>
        <v>9.8528838900016051</v>
      </c>
    </row>
    <row r="1585" spans="1:5" x14ac:dyDescent="0.3">
      <c r="A1585" t="s">
        <v>1586</v>
      </c>
      <c r="B1585">
        <v>232470811.21580052</v>
      </c>
      <c r="C1585">
        <v>231133074.33333299</v>
      </c>
      <c r="D1585">
        <v>1337736.8824675381</v>
      </c>
      <c r="E1585" s="2">
        <f t="shared" si="24"/>
        <v>0.57877345608196917</v>
      </c>
    </row>
    <row r="1586" spans="1:5" x14ac:dyDescent="0.3">
      <c r="A1586" t="s">
        <v>1587</v>
      </c>
      <c r="B1586">
        <v>314071658.70342708</v>
      </c>
      <c r="C1586">
        <v>323148781</v>
      </c>
      <c r="D1586">
        <v>9077122.2965729237</v>
      </c>
      <c r="E1586" s="2">
        <f t="shared" si="24"/>
        <v>2.8089607110642092</v>
      </c>
    </row>
    <row r="1587" spans="1:5" x14ac:dyDescent="0.3">
      <c r="A1587" t="s">
        <v>1588</v>
      </c>
      <c r="B1587">
        <v>223602021.42565432</v>
      </c>
      <c r="C1587">
        <v>217454287.66666701</v>
      </c>
      <c r="D1587">
        <v>6147733.7589873075</v>
      </c>
      <c r="E1587" s="2">
        <f t="shared" si="24"/>
        <v>2.8271384413496103</v>
      </c>
    </row>
    <row r="1588" spans="1:5" x14ac:dyDescent="0.3">
      <c r="A1588" t="s">
        <v>1589</v>
      </c>
      <c r="B1588">
        <v>235330802.59275585</v>
      </c>
      <c r="C1588">
        <v>228244725</v>
      </c>
      <c r="D1588">
        <v>7086077.5927558541</v>
      </c>
      <c r="E1588" s="2">
        <f t="shared" si="24"/>
        <v>3.1045964338303347</v>
      </c>
    </row>
    <row r="1589" spans="1:5" x14ac:dyDescent="0.3">
      <c r="A1589" t="s">
        <v>1590</v>
      </c>
      <c r="B1589">
        <v>314355747.61654818</v>
      </c>
      <c r="C1589">
        <v>314059071.66666698</v>
      </c>
      <c r="D1589">
        <v>296675.94988119602</v>
      </c>
      <c r="E1589" s="2">
        <f t="shared" si="24"/>
        <v>9.4465015230026247E-2</v>
      </c>
    </row>
    <row r="1590" spans="1:5" x14ac:dyDescent="0.3">
      <c r="A1590" t="s">
        <v>1591</v>
      </c>
      <c r="B1590">
        <v>497951596.06285268</v>
      </c>
      <c r="C1590">
        <v>455719337.66666698</v>
      </c>
      <c r="D1590">
        <v>42232258.396185696</v>
      </c>
      <c r="E1590" s="2">
        <f t="shared" si="24"/>
        <v>9.2671639988813066</v>
      </c>
    </row>
    <row r="1591" spans="1:5" x14ac:dyDescent="0.3">
      <c r="A1591" t="s">
        <v>1592</v>
      </c>
      <c r="B1591">
        <v>620786542.13215804</v>
      </c>
      <c r="C1591">
        <v>603815894</v>
      </c>
      <c r="D1591">
        <v>16970648.132158041</v>
      </c>
      <c r="E1591" s="2">
        <f t="shared" si="24"/>
        <v>2.8105666480117599</v>
      </c>
    </row>
    <row r="1592" spans="1:5" x14ac:dyDescent="0.3">
      <c r="A1592" t="s">
        <v>1593</v>
      </c>
      <c r="B1592">
        <v>223602021.42565432</v>
      </c>
      <c r="C1592">
        <v>221524593</v>
      </c>
      <c r="D1592">
        <v>2077428.4256543219</v>
      </c>
      <c r="E1592" s="2">
        <f t="shared" si="24"/>
        <v>0.93778681523379293</v>
      </c>
    </row>
    <row r="1593" spans="1:5" x14ac:dyDescent="0.3">
      <c r="A1593" t="s">
        <v>1594</v>
      </c>
      <c r="B1593">
        <v>503413459.85233486</v>
      </c>
      <c r="C1593">
        <v>545026594.66666698</v>
      </c>
      <c r="D1593">
        <v>41613134.814332128</v>
      </c>
      <c r="E1593" s="2">
        <f t="shared" si="24"/>
        <v>7.6350650081180564</v>
      </c>
    </row>
    <row r="1594" spans="1:5" x14ac:dyDescent="0.3">
      <c r="A1594" t="s">
        <v>1595</v>
      </c>
      <c r="B1594">
        <v>281884377.04697531</v>
      </c>
      <c r="C1594">
        <v>279999500.66666698</v>
      </c>
      <c r="D1594">
        <v>1884876.3803083301</v>
      </c>
      <c r="E1594" s="2">
        <f t="shared" si="24"/>
        <v>0.67317133631328596</v>
      </c>
    </row>
    <row r="1595" spans="1:5" x14ac:dyDescent="0.3">
      <c r="A1595" t="s">
        <v>1596</v>
      </c>
      <c r="B1595">
        <v>202353520.37512249</v>
      </c>
      <c r="C1595">
        <v>208711099.66666701</v>
      </c>
      <c r="D1595">
        <v>6357579.2915445268</v>
      </c>
      <c r="E1595" s="2">
        <f t="shared" si="24"/>
        <v>3.046114606122162</v>
      </c>
    </row>
    <row r="1596" spans="1:5" x14ac:dyDescent="0.3">
      <c r="A1596" t="s">
        <v>1597</v>
      </c>
      <c r="B1596">
        <v>223602021.42565432</v>
      </c>
      <c r="C1596">
        <v>226114384.66666701</v>
      </c>
      <c r="D1596">
        <v>2512363.2410126925</v>
      </c>
      <c r="E1596" s="2">
        <f t="shared" si="24"/>
        <v>1.1111027919415053</v>
      </c>
    </row>
    <row r="1597" spans="1:5" x14ac:dyDescent="0.3">
      <c r="A1597" t="s">
        <v>1598</v>
      </c>
      <c r="B1597">
        <v>314328406.43509996</v>
      </c>
      <c r="C1597">
        <v>305566348.66666698</v>
      </c>
      <c r="D1597">
        <v>8762057.7684329748</v>
      </c>
      <c r="E1597" s="2">
        <f t="shared" si="24"/>
        <v>2.8674812546165667</v>
      </c>
    </row>
    <row r="1598" spans="1:5" x14ac:dyDescent="0.3">
      <c r="A1598" t="s">
        <v>1599</v>
      </c>
      <c r="B1598">
        <v>215321534.01259476</v>
      </c>
      <c r="C1598">
        <v>223136521.66666701</v>
      </c>
      <c r="D1598">
        <v>7814987.6540722549</v>
      </c>
      <c r="E1598" s="2">
        <f t="shared" si="24"/>
        <v>3.5023346226337129</v>
      </c>
    </row>
    <row r="1599" spans="1:5" x14ac:dyDescent="0.3">
      <c r="A1599" t="s">
        <v>1600</v>
      </c>
      <c r="B1599">
        <v>262462631.53751689</v>
      </c>
      <c r="C1599">
        <v>258090018</v>
      </c>
      <c r="D1599">
        <v>4372613.537516892</v>
      </c>
      <c r="E1599" s="2">
        <f t="shared" si="24"/>
        <v>1.6942203233589963</v>
      </c>
    </row>
    <row r="1600" spans="1:5" x14ac:dyDescent="0.3">
      <c r="A1600" t="s">
        <v>1601</v>
      </c>
      <c r="B1600">
        <v>527337657.18299335</v>
      </c>
      <c r="C1600">
        <v>498088618</v>
      </c>
      <c r="D1600">
        <v>29249039.182993352</v>
      </c>
      <c r="E1600" s="2">
        <f t="shared" si="24"/>
        <v>5.8722560857621033</v>
      </c>
    </row>
    <row r="1601" spans="1:5" x14ac:dyDescent="0.3">
      <c r="A1601" t="s">
        <v>1602</v>
      </c>
      <c r="B1601">
        <v>314473540.48177761</v>
      </c>
      <c r="C1601">
        <v>310604010</v>
      </c>
      <c r="D1601">
        <v>3869530.4817776084</v>
      </c>
      <c r="E1601" s="2">
        <f t="shared" si="24"/>
        <v>1.2458082823134216</v>
      </c>
    </row>
    <row r="1602" spans="1:5" x14ac:dyDescent="0.3">
      <c r="A1602" t="s">
        <v>1603</v>
      </c>
      <c r="B1602">
        <v>223602021.42565432</v>
      </c>
      <c r="C1602">
        <v>222157020.33333299</v>
      </c>
      <c r="D1602">
        <v>1445001.0923213363</v>
      </c>
      <c r="E1602" s="2">
        <f t="shared" ref="E1602:E1665" si="25">100*(D1602/C1602)</f>
        <v>0.65044133656150083</v>
      </c>
    </row>
    <row r="1603" spans="1:5" x14ac:dyDescent="0.3">
      <c r="A1603" t="s">
        <v>1604</v>
      </c>
      <c r="B1603">
        <v>50326019526.750679</v>
      </c>
      <c r="C1603">
        <v>13613794186</v>
      </c>
      <c r="D1603">
        <v>36712225340.750679</v>
      </c>
      <c r="E1603" s="2">
        <f t="shared" si="25"/>
        <v>269.66931363267105</v>
      </c>
    </row>
    <row r="1604" spans="1:5" x14ac:dyDescent="0.3">
      <c r="A1604" t="s">
        <v>1605</v>
      </c>
      <c r="B1604">
        <v>517535702.0781427</v>
      </c>
      <c r="C1604">
        <v>505322976.33333302</v>
      </c>
      <c r="D1604">
        <v>12212725.744809687</v>
      </c>
      <c r="E1604" s="2">
        <f t="shared" si="25"/>
        <v>2.4168158419049686</v>
      </c>
    </row>
    <row r="1605" spans="1:5" x14ac:dyDescent="0.3">
      <c r="A1605" t="s">
        <v>1606</v>
      </c>
      <c r="B1605">
        <v>217299994.22834432</v>
      </c>
      <c r="C1605">
        <v>220271257.66666701</v>
      </c>
      <c r="D1605">
        <v>2971263.4383226931</v>
      </c>
      <c r="E1605" s="2">
        <f t="shared" si="25"/>
        <v>1.3489110970706213</v>
      </c>
    </row>
    <row r="1606" spans="1:5" x14ac:dyDescent="0.3">
      <c r="A1606" t="s">
        <v>1607</v>
      </c>
      <c r="B1606">
        <v>650078624.15496469</v>
      </c>
      <c r="C1606">
        <v>447848771</v>
      </c>
      <c r="D1606">
        <v>202229853.15496469</v>
      </c>
      <c r="E1606" s="2">
        <f t="shared" si="25"/>
        <v>45.155835239517643</v>
      </c>
    </row>
    <row r="1607" spans="1:5" x14ac:dyDescent="0.3">
      <c r="A1607" t="s">
        <v>1608</v>
      </c>
      <c r="B1607">
        <v>340236711.96348894</v>
      </c>
      <c r="C1607">
        <v>326181816</v>
      </c>
      <c r="D1607">
        <v>14054895.963488936</v>
      </c>
      <c r="E1607" s="2">
        <f t="shared" si="25"/>
        <v>4.3089146218650445</v>
      </c>
    </row>
    <row r="1608" spans="1:5" x14ac:dyDescent="0.3">
      <c r="A1608" t="s">
        <v>1609</v>
      </c>
      <c r="B1608">
        <v>955445581.06432271</v>
      </c>
      <c r="C1608">
        <v>1066956679.33333</v>
      </c>
      <c r="D1608">
        <v>111511098.26900733</v>
      </c>
      <c r="E1608" s="2">
        <f t="shared" si="25"/>
        <v>10.451323884928783</v>
      </c>
    </row>
    <row r="1609" spans="1:5" x14ac:dyDescent="0.3">
      <c r="A1609" t="s">
        <v>1610</v>
      </c>
      <c r="B1609">
        <v>511294581.55838937</v>
      </c>
      <c r="C1609">
        <v>467453369</v>
      </c>
      <c r="D1609">
        <v>43841212.558389366</v>
      </c>
      <c r="E1609" s="2">
        <f t="shared" si="25"/>
        <v>9.3787349639123825</v>
      </c>
    </row>
    <row r="1610" spans="1:5" x14ac:dyDescent="0.3">
      <c r="A1610" t="s">
        <v>1611</v>
      </c>
      <c r="B1610">
        <v>234946116.89211151</v>
      </c>
      <c r="C1610">
        <v>235878999</v>
      </c>
      <c r="D1610">
        <v>932882.10788848996</v>
      </c>
      <c r="E1610" s="2">
        <f t="shared" si="25"/>
        <v>0.39549180378219678</v>
      </c>
    </row>
    <row r="1611" spans="1:5" x14ac:dyDescent="0.3">
      <c r="A1611" t="s">
        <v>1612</v>
      </c>
      <c r="B1611">
        <v>223602021.42565432</v>
      </c>
      <c r="C1611">
        <v>220048487</v>
      </c>
      <c r="D1611">
        <v>3553534.4256543219</v>
      </c>
      <c r="E1611" s="2">
        <f t="shared" si="25"/>
        <v>1.6148870069960179</v>
      </c>
    </row>
    <row r="1612" spans="1:5" x14ac:dyDescent="0.3">
      <c r="A1612" t="s">
        <v>1613</v>
      </c>
      <c r="B1612">
        <v>242898688.54345584</v>
      </c>
      <c r="C1612">
        <v>251707024.33333299</v>
      </c>
      <c r="D1612">
        <v>8808335.7898771465</v>
      </c>
      <c r="E1612" s="2">
        <f t="shared" si="25"/>
        <v>3.4994398003817166</v>
      </c>
    </row>
    <row r="1613" spans="1:5" x14ac:dyDescent="0.3">
      <c r="A1613" t="s">
        <v>1614</v>
      </c>
      <c r="B1613">
        <v>314437552.71925706</v>
      </c>
      <c r="C1613">
        <v>314061919.66666698</v>
      </c>
      <c r="D1613">
        <v>375633.05259007215</v>
      </c>
      <c r="E1613" s="2">
        <f t="shared" si="25"/>
        <v>0.11960477506752629</v>
      </c>
    </row>
    <row r="1614" spans="1:5" x14ac:dyDescent="0.3">
      <c r="A1614" t="s">
        <v>1615</v>
      </c>
      <c r="B1614">
        <v>331437134.80989993</v>
      </c>
      <c r="C1614">
        <v>320606362.66666698</v>
      </c>
      <c r="D1614">
        <v>10830772.143232942</v>
      </c>
      <c r="E1614" s="2">
        <f t="shared" si="25"/>
        <v>3.378214971514351</v>
      </c>
    </row>
    <row r="1615" spans="1:5" x14ac:dyDescent="0.3">
      <c r="A1615" t="s">
        <v>1616</v>
      </c>
      <c r="B1615">
        <v>233421788.22821242</v>
      </c>
      <c r="C1615">
        <v>228908237</v>
      </c>
      <c r="D1615">
        <v>4513551.2282124162</v>
      </c>
      <c r="E1615" s="2">
        <f t="shared" si="25"/>
        <v>1.9717731818503397</v>
      </c>
    </row>
    <row r="1616" spans="1:5" x14ac:dyDescent="0.3">
      <c r="A1616" t="s">
        <v>1617</v>
      </c>
      <c r="B1616">
        <v>205975633.32781279</v>
      </c>
      <c r="C1616">
        <v>210148844.33333299</v>
      </c>
      <c r="D1616">
        <v>4173211.0055201948</v>
      </c>
      <c r="E1616" s="2">
        <f t="shared" si="25"/>
        <v>1.9858358102130453</v>
      </c>
    </row>
    <row r="1617" spans="1:5" x14ac:dyDescent="0.3">
      <c r="A1617" t="s">
        <v>1618</v>
      </c>
      <c r="B1617">
        <v>228145560.72770354</v>
      </c>
      <c r="C1617">
        <v>231672784</v>
      </c>
      <c r="D1617">
        <v>3527223.2722964585</v>
      </c>
      <c r="E1617" s="2">
        <f t="shared" si="25"/>
        <v>1.5225022168751849</v>
      </c>
    </row>
    <row r="1618" spans="1:5" x14ac:dyDescent="0.3">
      <c r="A1618" t="s">
        <v>1619</v>
      </c>
      <c r="B1618">
        <v>214248409.89795652</v>
      </c>
      <c r="C1618">
        <v>214339382</v>
      </c>
      <c r="D1618">
        <v>90972.102043479681</v>
      </c>
      <c r="E1618" s="2">
        <f t="shared" si="25"/>
        <v>4.2443017794779159E-2</v>
      </c>
    </row>
    <row r="1619" spans="1:5" x14ac:dyDescent="0.3">
      <c r="A1619" t="s">
        <v>1620</v>
      </c>
      <c r="B1619">
        <v>205925839.68448889</v>
      </c>
      <c r="C1619">
        <v>202599298</v>
      </c>
      <c r="D1619">
        <v>3326541.6844888926</v>
      </c>
      <c r="E1619" s="2">
        <f t="shared" si="25"/>
        <v>1.6419314959763052</v>
      </c>
    </row>
    <row r="1620" spans="1:5" x14ac:dyDescent="0.3">
      <c r="A1620" t="s">
        <v>1621</v>
      </c>
      <c r="B1620">
        <v>280254398.72552222</v>
      </c>
      <c r="C1620">
        <v>283601217.33333302</v>
      </c>
      <c r="D1620">
        <v>3346818.6078107953</v>
      </c>
      <c r="E1620" s="2">
        <f t="shared" si="25"/>
        <v>1.1801143307072215</v>
      </c>
    </row>
    <row r="1621" spans="1:5" x14ac:dyDescent="0.3">
      <c r="A1621" t="s">
        <v>1622</v>
      </c>
      <c r="B1621">
        <v>510865010.37130964</v>
      </c>
      <c r="C1621">
        <v>506632380.33333302</v>
      </c>
      <c r="D1621">
        <v>4232630.0379766226</v>
      </c>
      <c r="E1621" s="2">
        <f t="shared" si="25"/>
        <v>0.8354440423235111</v>
      </c>
    </row>
    <row r="1622" spans="1:5" x14ac:dyDescent="0.3">
      <c r="A1622" t="s">
        <v>1623</v>
      </c>
      <c r="B1622">
        <v>233703441.36329481</v>
      </c>
      <c r="C1622">
        <v>255304435</v>
      </c>
      <c r="D1622">
        <v>21600993.63670519</v>
      </c>
      <c r="E1622" s="2">
        <f t="shared" si="25"/>
        <v>8.4608767711791568</v>
      </c>
    </row>
    <row r="1623" spans="1:5" x14ac:dyDescent="0.3">
      <c r="A1623" t="s">
        <v>1624</v>
      </c>
      <c r="B1623">
        <v>241541057.53564465</v>
      </c>
      <c r="C1623">
        <v>247840594.33333299</v>
      </c>
      <c r="D1623">
        <v>6299536.7976883352</v>
      </c>
      <c r="E1623" s="2">
        <f t="shared" si="25"/>
        <v>2.5417695654876371</v>
      </c>
    </row>
    <row r="1624" spans="1:5" x14ac:dyDescent="0.3">
      <c r="A1624" t="s">
        <v>1625</v>
      </c>
      <c r="B1624">
        <v>233466484.26948878</v>
      </c>
      <c r="C1624">
        <v>227648057</v>
      </c>
      <c r="D1624">
        <v>5818427.2694887817</v>
      </c>
      <c r="E1624" s="2">
        <f t="shared" si="25"/>
        <v>2.5558870768173443</v>
      </c>
    </row>
    <row r="1625" spans="1:5" x14ac:dyDescent="0.3">
      <c r="A1625" t="s">
        <v>1626</v>
      </c>
      <c r="B1625">
        <v>202455758.74179724</v>
      </c>
      <c r="C1625">
        <v>197990434</v>
      </c>
      <c r="D1625">
        <v>4465324.7417972386</v>
      </c>
      <c r="E1625" s="2">
        <f t="shared" si="25"/>
        <v>2.255323477798548</v>
      </c>
    </row>
    <row r="1626" spans="1:5" x14ac:dyDescent="0.3">
      <c r="A1626" t="s">
        <v>1627</v>
      </c>
      <c r="B1626">
        <v>260996286.68287578</v>
      </c>
      <c r="C1626">
        <v>236180930.66666701</v>
      </c>
      <c r="D1626">
        <v>24815356.016208768</v>
      </c>
      <c r="E1626" s="2">
        <f t="shared" si="25"/>
        <v>10.506926171457854</v>
      </c>
    </row>
    <row r="1627" spans="1:5" x14ac:dyDescent="0.3">
      <c r="A1627" t="s">
        <v>1628</v>
      </c>
      <c r="B1627">
        <v>223602021.42565432</v>
      </c>
      <c r="C1627">
        <v>218517768</v>
      </c>
      <c r="D1627">
        <v>5084253.4256543219</v>
      </c>
      <c r="E1627" s="2">
        <f t="shared" si="25"/>
        <v>2.3267002368678424</v>
      </c>
    </row>
    <row r="1628" spans="1:5" x14ac:dyDescent="0.3">
      <c r="A1628" t="s">
        <v>1629</v>
      </c>
      <c r="B1628">
        <v>223602021.42565432</v>
      </c>
      <c r="C1628">
        <v>224763020.33333299</v>
      </c>
      <c r="D1628">
        <v>1160998.9076786637</v>
      </c>
      <c r="E1628" s="2">
        <f t="shared" si="25"/>
        <v>0.51654356039390004</v>
      </c>
    </row>
    <row r="1629" spans="1:5" x14ac:dyDescent="0.3">
      <c r="A1629" t="s">
        <v>1630</v>
      </c>
      <c r="B1629">
        <v>223602021.42565432</v>
      </c>
      <c r="C1629">
        <v>225346253</v>
      </c>
      <c r="D1629">
        <v>1744231.5743456781</v>
      </c>
      <c r="E1629" s="2">
        <f t="shared" si="25"/>
        <v>0.77402288750089754</v>
      </c>
    </row>
    <row r="1630" spans="1:5" x14ac:dyDescent="0.3">
      <c r="A1630" t="s">
        <v>1631</v>
      </c>
      <c r="B1630">
        <v>957898929.60765541</v>
      </c>
      <c r="C1630">
        <v>621076662.33333302</v>
      </c>
      <c r="D1630">
        <v>336822267.27432239</v>
      </c>
      <c r="E1630" s="2">
        <f t="shared" si="25"/>
        <v>54.231995452688452</v>
      </c>
    </row>
    <row r="1631" spans="1:5" x14ac:dyDescent="0.3">
      <c r="A1631" t="s">
        <v>1632</v>
      </c>
      <c r="B1631">
        <v>234578888.70728916</v>
      </c>
      <c r="C1631">
        <v>230645114.33333299</v>
      </c>
      <c r="D1631">
        <v>3933774.3739561737</v>
      </c>
      <c r="E1631" s="2">
        <f t="shared" si="25"/>
        <v>1.7055528730042828</v>
      </c>
    </row>
    <row r="1632" spans="1:5" x14ac:dyDescent="0.3">
      <c r="A1632" t="s">
        <v>1633</v>
      </c>
      <c r="B1632">
        <v>232427365.22877765</v>
      </c>
      <c r="C1632">
        <v>229878066.33333299</v>
      </c>
      <c r="D1632">
        <v>2549298.8954446614</v>
      </c>
      <c r="E1632" s="2">
        <f t="shared" si="25"/>
        <v>1.1089787451700892</v>
      </c>
    </row>
    <row r="1633" spans="1:5" x14ac:dyDescent="0.3">
      <c r="A1633" t="s">
        <v>1634</v>
      </c>
      <c r="B1633">
        <v>404506675.48457944</v>
      </c>
      <c r="C1633">
        <v>433627748.66666698</v>
      </c>
      <c r="D1633">
        <v>29121073.182087541</v>
      </c>
      <c r="E1633" s="2">
        <f t="shared" si="25"/>
        <v>6.7156848867790373</v>
      </c>
    </row>
    <row r="1634" spans="1:5" x14ac:dyDescent="0.3">
      <c r="A1634" t="s">
        <v>1635</v>
      </c>
      <c r="B1634">
        <v>226726615.68448886</v>
      </c>
      <c r="C1634">
        <v>220651508</v>
      </c>
      <c r="D1634">
        <v>6075107.6844888628</v>
      </c>
      <c r="E1634" s="2">
        <f t="shared" si="25"/>
        <v>2.7532590824119194</v>
      </c>
    </row>
    <row r="1635" spans="1:5" x14ac:dyDescent="0.3">
      <c r="A1635" t="s">
        <v>1636</v>
      </c>
      <c r="B1635">
        <v>217459270.33788911</v>
      </c>
      <c r="C1635">
        <v>212700357.66666701</v>
      </c>
      <c r="D1635">
        <v>4758912.6712220907</v>
      </c>
      <c r="E1635" s="2">
        <f t="shared" si="25"/>
        <v>2.2373787817884216</v>
      </c>
    </row>
    <row r="1636" spans="1:5" x14ac:dyDescent="0.3">
      <c r="A1636" t="s">
        <v>1637</v>
      </c>
      <c r="B1636">
        <v>235199562.57935533</v>
      </c>
      <c r="C1636">
        <v>242554990.33333299</v>
      </c>
      <c r="D1636">
        <v>7355427.7539776564</v>
      </c>
      <c r="E1636" s="2">
        <f t="shared" si="25"/>
        <v>3.0324784263846336</v>
      </c>
    </row>
    <row r="1637" spans="1:5" x14ac:dyDescent="0.3">
      <c r="A1637" t="s">
        <v>1638</v>
      </c>
      <c r="B1637">
        <v>216911696.92068791</v>
      </c>
      <c r="C1637">
        <v>217269291.66666701</v>
      </c>
      <c r="D1637">
        <v>357594.74597910047</v>
      </c>
      <c r="E1637" s="2">
        <f t="shared" si="25"/>
        <v>0.16458595839108259</v>
      </c>
    </row>
    <row r="1638" spans="1:5" x14ac:dyDescent="0.3">
      <c r="A1638" t="s">
        <v>1639</v>
      </c>
      <c r="B1638">
        <v>221601434.92449707</v>
      </c>
      <c r="C1638">
        <v>220231085.66666701</v>
      </c>
      <c r="D1638">
        <v>1370349.2578300536</v>
      </c>
      <c r="E1638" s="2">
        <f t="shared" si="25"/>
        <v>0.62223243993091848</v>
      </c>
    </row>
    <row r="1639" spans="1:5" x14ac:dyDescent="0.3">
      <c r="A1639" t="s">
        <v>1640</v>
      </c>
      <c r="B1639">
        <v>213089335.33182138</v>
      </c>
      <c r="C1639">
        <v>216981555.66666701</v>
      </c>
      <c r="D1639">
        <v>3892220.3348456323</v>
      </c>
      <c r="E1639" s="2">
        <f t="shared" si="25"/>
        <v>1.7938023915843644</v>
      </c>
    </row>
    <row r="1640" spans="1:5" x14ac:dyDescent="0.3">
      <c r="A1640" t="s">
        <v>1641</v>
      </c>
      <c r="B1640">
        <v>4866811433.7226677</v>
      </c>
      <c r="C1640">
        <v>3226990654.6666698</v>
      </c>
      <c r="D1640">
        <v>1639820779.0559978</v>
      </c>
      <c r="E1640" s="2">
        <f t="shared" si="25"/>
        <v>50.81578952466419</v>
      </c>
    </row>
    <row r="1641" spans="1:5" x14ac:dyDescent="0.3">
      <c r="A1641" t="s">
        <v>1642</v>
      </c>
      <c r="B1641">
        <v>239279122.85307768</v>
      </c>
      <c r="C1641">
        <v>243239482</v>
      </c>
      <c r="D1641">
        <v>3960359.1469223201</v>
      </c>
      <c r="E1641" s="2">
        <f t="shared" si="25"/>
        <v>1.6281728255457806</v>
      </c>
    </row>
    <row r="1642" spans="1:5" x14ac:dyDescent="0.3">
      <c r="A1642" t="s">
        <v>1643</v>
      </c>
      <c r="B1642">
        <v>1441181700.1525869</v>
      </c>
      <c r="C1642">
        <v>1029244802.33333</v>
      </c>
      <c r="D1642">
        <v>411936897.8192569</v>
      </c>
      <c r="E1642" s="2">
        <f t="shared" si="25"/>
        <v>40.023218663371743</v>
      </c>
    </row>
    <row r="1643" spans="1:5" x14ac:dyDescent="0.3">
      <c r="A1643" t="s">
        <v>1644</v>
      </c>
      <c r="B1643">
        <v>840751230.62411225</v>
      </c>
      <c r="C1643">
        <v>800973912</v>
      </c>
      <c r="D1643">
        <v>39777318.624112248</v>
      </c>
      <c r="E1643" s="2">
        <f t="shared" si="25"/>
        <v>4.966119124253356</v>
      </c>
    </row>
    <row r="1644" spans="1:5" x14ac:dyDescent="0.3">
      <c r="A1644" t="s">
        <v>1645</v>
      </c>
      <c r="B1644">
        <v>215768949.37870508</v>
      </c>
      <c r="C1644">
        <v>213173796.66666701</v>
      </c>
      <c r="D1644">
        <v>2595152.71203807</v>
      </c>
      <c r="E1644" s="2">
        <f t="shared" si="25"/>
        <v>1.2173882309259738</v>
      </c>
    </row>
    <row r="1645" spans="1:5" x14ac:dyDescent="0.3">
      <c r="A1645" t="s">
        <v>1646</v>
      </c>
      <c r="B1645">
        <v>218113879.69475904</v>
      </c>
      <c r="C1645">
        <v>214985647</v>
      </c>
      <c r="D1645">
        <v>3128232.6947590411</v>
      </c>
      <c r="E1645" s="2">
        <f t="shared" si="25"/>
        <v>1.4550890900912288</v>
      </c>
    </row>
    <row r="1646" spans="1:5" x14ac:dyDescent="0.3">
      <c r="A1646" t="s">
        <v>1647</v>
      </c>
      <c r="B1646">
        <v>212403642.39713323</v>
      </c>
      <c r="C1646">
        <v>210384239.66666701</v>
      </c>
      <c r="D1646">
        <v>2019402.7304662168</v>
      </c>
      <c r="E1646" s="2">
        <f t="shared" si="25"/>
        <v>0.95986407235910853</v>
      </c>
    </row>
    <row r="1647" spans="1:5" x14ac:dyDescent="0.3">
      <c r="A1647" t="s">
        <v>1648</v>
      </c>
      <c r="B1647">
        <v>280899456.41389996</v>
      </c>
      <c r="C1647">
        <v>279512602.66666698</v>
      </c>
      <c r="D1647">
        <v>1386853.7472329736</v>
      </c>
      <c r="E1647" s="2">
        <f t="shared" si="25"/>
        <v>0.4961685927581832</v>
      </c>
    </row>
    <row r="1648" spans="1:5" x14ac:dyDescent="0.3">
      <c r="A1648" t="s">
        <v>1649</v>
      </c>
      <c r="B1648">
        <v>234549073.76801616</v>
      </c>
      <c r="C1648">
        <v>232615106.33333299</v>
      </c>
      <c r="D1648">
        <v>1933967.4346831739</v>
      </c>
      <c r="E1648" s="2">
        <f t="shared" si="25"/>
        <v>0.83140233889704285</v>
      </c>
    </row>
    <row r="1649" spans="1:5" x14ac:dyDescent="0.3">
      <c r="A1649" t="s">
        <v>1650</v>
      </c>
      <c r="B1649">
        <v>226306591.58453554</v>
      </c>
      <c r="C1649">
        <v>235744757.33333299</v>
      </c>
      <c r="D1649">
        <v>9438165.7487974465</v>
      </c>
      <c r="E1649" s="2">
        <f t="shared" si="25"/>
        <v>4.0035527642518405</v>
      </c>
    </row>
    <row r="1650" spans="1:5" x14ac:dyDescent="0.3">
      <c r="A1650" t="s">
        <v>1651</v>
      </c>
      <c r="B1650">
        <v>2589790165.4359956</v>
      </c>
      <c r="C1650">
        <v>1483893211.3333299</v>
      </c>
      <c r="D1650">
        <v>1105896954.1026657</v>
      </c>
      <c r="E1650" s="2">
        <f t="shared" si="25"/>
        <v>74.526721037356765</v>
      </c>
    </row>
    <row r="1651" spans="1:5" x14ac:dyDescent="0.3">
      <c r="A1651" t="s">
        <v>1652</v>
      </c>
      <c r="B1651">
        <v>200231293.06023699</v>
      </c>
      <c r="C1651">
        <v>208078006.66666701</v>
      </c>
      <c r="D1651">
        <v>7846713.6064300239</v>
      </c>
      <c r="E1651" s="2">
        <f t="shared" si="25"/>
        <v>3.7710442021871913</v>
      </c>
    </row>
    <row r="1652" spans="1:5" x14ac:dyDescent="0.3">
      <c r="A1652" t="s">
        <v>1653</v>
      </c>
      <c r="B1652">
        <v>524181068.42760116</v>
      </c>
      <c r="C1652">
        <v>509565751</v>
      </c>
      <c r="D1652">
        <v>14615317.427601159</v>
      </c>
      <c r="E1652" s="2">
        <f t="shared" si="25"/>
        <v>2.8681906896056599</v>
      </c>
    </row>
    <row r="1653" spans="1:5" x14ac:dyDescent="0.3">
      <c r="A1653" t="s">
        <v>1654</v>
      </c>
      <c r="B1653">
        <v>412936584.86679983</v>
      </c>
      <c r="C1653">
        <v>398752780.66666698</v>
      </c>
      <c r="D1653">
        <v>14183804.200132847</v>
      </c>
      <c r="E1653" s="2">
        <f t="shared" si="25"/>
        <v>3.5570420791597295</v>
      </c>
    </row>
    <row r="1654" spans="1:5" x14ac:dyDescent="0.3">
      <c r="A1654" t="s">
        <v>1655</v>
      </c>
      <c r="B1654">
        <v>227240461.41228572</v>
      </c>
      <c r="C1654">
        <v>220547464</v>
      </c>
      <c r="D1654">
        <v>6692997.4122857153</v>
      </c>
      <c r="E1654" s="2">
        <f t="shared" si="25"/>
        <v>3.0347197337466167</v>
      </c>
    </row>
    <row r="1655" spans="1:5" x14ac:dyDescent="0.3">
      <c r="A1655" t="s">
        <v>1656</v>
      </c>
      <c r="B1655">
        <v>382514587.74076158</v>
      </c>
      <c r="C1655">
        <v>424744516.33333302</v>
      </c>
      <c r="D1655">
        <v>42229928.592571437</v>
      </c>
      <c r="E1655" s="2">
        <f t="shared" si="25"/>
        <v>9.9424305596991012</v>
      </c>
    </row>
    <row r="1656" spans="1:5" x14ac:dyDescent="0.3">
      <c r="A1656" t="s">
        <v>1657</v>
      </c>
      <c r="B1656">
        <v>323279513.93186563</v>
      </c>
      <c r="C1656">
        <v>292389895.33333302</v>
      </c>
      <c r="D1656">
        <v>30889618.598532617</v>
      </c>
      <c r="E1656" s="2">
        <f t="shared" si="25"/>
        <v>10.564530133066858</v>
      </c>
    </row>
    <row r="1657" spans="1:5" x14ac:dyDescent="0.3">
      <c r="A1657" t="s">
        <v>1658</v>
      </c>
      <c r="B1657">
        <v>427320200.21701115</v>
      </c>
      <c r="C1657">
        <v>421307439.33333302</v>
      </c>
      <c r="D1657">
        <v>6012760.8836781383</v>
      </c>
      <c r="E1657" s="2">
        <f t="shared" si="25"/>
        <v>1.4271670334596012</v>
      </c>
    </row>
    <row r="1658" spans="1:5" x14ac:dyDescent="0.3">
      <c r="A1658" t="s">
        <v>1659</v>
      </c>
      <c r="B1658">
        <v>396233481.68541294</v>
      </c>
      <c r="C1658">
        <v>397816760</v>
      </c>
      <c r="D1658">
        <v>1583278.3145870566</v>
      </c>
      <c r="E1658" s="2">
        <f t="shared" si="25"/>
        <v>0.39799185800695192</v>
      </c>
    </row>
    <row r="1659" spans="1:5" x14ac:dyDescent="0.3">
      <c r="A1659" t="s">
        <v>1660</v>
      </c>
      <c r="B1659">
        <v>433479898.45885563</v>
      </c>
      <c r="C1659">
        <v>458042496.33333302</v>
      </c>
      <c r="D1659">
        <v>24562597.874477386</v>
      </c>
      <c r="E1659" s="2">
        <f t="shared" si="25"/>
        <v>5.3625150659825138</v>
      </c>
    </row>
    <row r="1660" spans="1:5" x14ac:dyDescent="0.3">
      <c r="A1660" t="s">
        <v>1661</v>
      </c>
      <c r="B1660">
        <v>1010777850.9323766</v>
      </c>
      <c r="C1660">
        <v>1007901339.66667</v>
      </c>
      <c r="D1660">
        <v>2876511.2657066584</v>
      </c>
      <c r="E1660" s="2">
        <f t="shared" si="25"/>
        <v>0.285396114927079</v>
      </c>
    </row>
    <row r="1661" spans="1:5" x14ac:dyDescent="0.3">
      <c r="A1661" t="s">
        <v>1662</v>
      </c>
      <c r="B1661">
        <v>1382889128.9778948</v>
      </c>
      <c r="C1661">
        <v>1338166152</v>
      </c>
      <c r="D1661">
        <v>44722976.977894783</v>
      </c>
      <c r="E1661" s="2">
        <f t="shared" si="25"/>
        <v>3.3421094167605867</v>
      </c>
    </row>
    <row r="1662" spans="1:5" x14ac:dyDescent="0.3">
      <c r="A1662" t="s">
        <v>1663</v>
      </c>
      <c r="B1662">
        <v>7537910520.8350067</v>
      </c>
      <c r="C1662">
        <v>7551367977</v>
      </c>
      <c r="D1662">
        <v>13457456.164993286</v>
      </c>
      <c r="E1662" s="2">
        <f t="shared" si="25"/>
        <v>0.17821216243178831</v>
      </c>
    </row>
    <row r="1663" spans="1:5" x14ac:dyDescent="0.3">
      <c r="A1663" t="s">
        <v>1664</v>
      </c>
      <c r="B1663">
        <v>1101341870.5918767</v>
      </c>
      <c r="C1663">
        <v>1083813107.3333299</v>
      </c>
      <c r="D1663">
        <v>17528763.258546829</v>
      </c>
      <c r="E1663" s="2">
        <f t="shared" si="25"/>
        <v>1.6173234241164982</v>
      </c>
    </row>
    <row r="1664" spans="1:5" x14ac:dyDescent="0.3">
      <c r="A1664" t="s">
        <v>1665</v>
      </c>
      <c r="B1664">
        <v>1154256605.1007776</v>
      </c>
      <c r="C1664">
        <v>1133351851.3333299</v>
      </c>
      <c r="D1664">
        <v>20904753.76744771</v>
      </c>
      <c r="E1664" s="2">
        <f t="shared" si="25"/>
        <v>1.8445069589690393</v>
      </c>
    </row>
    <row r="1665" spans="1:5" x14ac:dyDescent="0.3">
      <c r="A1665" t="s">
        <v>1666</v>
      </c>
      <c r="B1665">
        <v>799516934.63032389</v>
      </c>
      <c r="C1665">
        <v>762556677.66666698</v>
      </c>
      <c r="D1665">
        <v>36960256.963656902</v>
      </c>
      <c r="E1665" s="2">
        <f t="shared" si="25"/>
        <v>4.8468865392079321</v>
      </c>
    </row>
    <row r="1666" spans="1:5" x14ac:dyDescent="0.3">
      <c r="A1666" t="s">
        <v>1667</v>
      </c>
      <c r="B1666">
        <v>1068917550.4998299</v>
      </c>
      <c r="C1666">
        <v>1044244203.33333</v>
      </c>
      <c r="D1666">
        <v>24673347.166499853</v>
      </c>
      <c r="E1666" s="2">
        <f t="shared" ref="E1666:E1729" si="26">100*(D1666/C1666)</f>
        <v>2.3627947454953646</v>
      </c>
    </row>
    <row r="1667" spans="1:5" x14ac:dyDescent="0.3">
      <c r="A1667" t="s">
        <v>1668</v>
      </c>
      <c r="B1667">
        <v>1051391072.4908837</v>
      </c>
      <c r="C1667">
        <v>1080731672.6666701</v>
      </c>
      <c r="D1667">
        <v>29340600.175786376</v>
      </c>
      <c r="E1667" s="2">
        <f t="shared" si="26"/>
        <v>2.7148829739938503</v>
      </c>
    </row>
    <row r="1668" spans="1:5" x14ac:dyDescent="0.3">
      <c r="A1668" t="s">
        <v>1669</v>
      </c>
      <c r="B1668">
        <v>802621122.46371043</v>
      </c>
      <c r="C1668">
        <v>712443277.33333302</v>
      </c>
      <c r="D1668">
        <v>90177845.130377412</v>
      </c>
      <c r="E1668" s="2">
        <f t="shared" si="26"/>
        <v>12.657547344388181</v>
      </c>
    </row>
    <row r="1669" spans="1:5" x14ac:dyDescent="0.3">
      <c r="A1669" t="s">
        <v>1670</v>
      </c>
      <c r="B1669">
        <v>538988092.24240601</v>
      </c>
      <c r="C1669">
        <v>526937963.33333302</v>
      </c>
      <c r="D1669">
        <v>12050128.909072995</v>
      </c>
      <c r="E1669" s="2">
        <f t="shared" si="26"/>
        <v>2.286821172049482</v>
      </c>
    </row>
    <row r="1670" spans="1:5" x14ac:dyDescent="0.3">
      <c r="A1670" t="s">
        <v>1671</v>
      </c>
      <c r="B1670">
        <v>689067869.83008933</v>
      </c>
      <c r="C1670">
        <v>611514446.66666698</v>
      </c>
      <c r="D1670">
        <v>77553423.163422346</v>
      </c>
      <c r="E1670" s="2">
        <f t="shared" si="26"/>
        <v>12.682189862588197</v>
      </c>
    </row>
    <row r="1671" spans="1:5" x14ac:dyDescent="0.3">
      <c r="A1671" t="s">
        <v>1672</v>
      </c>
      <c r="B1671">
        <v>560179056.72898328</v>
      </c>
      <c r="C1671">
        <v>579819645</v>
      </c>
      <c r="D1671">
        <v>19640588.271016717</v>
      </c>
      <c r="E1671" s="2">
        <f t="shared" si="26"/>
        <v>3.3873616460540443</v>
      </c>
    </row>
    <row r="1672" spans="1:5" x14ac:dyDescent="0.3">
      <c r="A1672" t="s">
        <v>1673</v>
      </c>
      <c r="B1672">
        <v>802621122.46371043</v>
      </c>
      <c r="C1672">
        <v>861738835</v>
      </c>
      <c r="D1672">
        <v>59117712.536289573</v>
      </c>
      <c r="E1672" s="2">
        <f t="shared" si="26"/>
        <v>6.8602818087326396</v>
      </c>
    </row>
    <row r="1673" spans="1:5" x14ac:dyDescent="0.3">
      <c r="A1673" t="s">
        <v>1674</v>
      </c>
      <c r="B1673">
        <v>492268653.67261046</v>
      </c>
      <c r="C1673">
        <v>465458004.33333302</v>
      </c>
      <c r="D1673">
        <v>26810649.339277446</v>
      </c>
      <c r="E1673" s="2">
        <f t="shared" si="26"/>
        <v>5.76005763993206</v>
      </c>
    </row>
    <row r="1674" spans="1:5" x14ac:dyDescent="0.3">
      <c r="A1674" t="s">
        <v>1675</v>
      </c>
      <c r="B1674">
        <v>780961083.22832179</v>
      </c>
      <c r="C1674">
        <v>767128831</v>
      </c>
      <c r="D1674">
        <v>13832252.228321791</v>
      </c>
      <c r="E1674" s="2">
        <f t="shared" si="26"/>
        <v>1.8031198501939487</v>
      </c>
    </row>
    <row r="1675" spans="1:5" x14ac:dyDescent="0.3">
      <c r="A1675" t="s">
        <v>1676</v>
      </c>
      <c r="B1675">
        <v>689067869.83008933</v>
      </c>
      <c r="C1675">
        <v>704950309.33333302</v>
      </c>
      <c r="D1675">
        <v>15882439.503243685</v>
      </c>
      <c r="E1675" s="2">
        <f t="shared" si="26"/>
        <v>2.2529870961066187</v>
      </c>
    </row>
    <row r="1676" spans="1:5" x14ac:dyDescent="0.3">
      <c r="A1676" t="s">
        <v>1677</v>
      </c>
      <c r="B1676">
        <v>387118658.76972026</v>
      </c>
      <c r="C1676">
        <v>398011397.33333302</v>
      </c>
      <c r="D1676">
        <v>10892738.563612759</v>
      </c>
      <c r="E1676" s="2">
        <f t="shared" si="26"/>
        <v>2.7367906136843945</v>
      </c>
    </row>
    <row r="1677" spans="1:5" x14ac:dyDescent="0.3">
      <c r="A1677" t="s">
        <v>1678</v>
      </c>
      <c r="B1677">
        <v>410668981.30641371</v>
      </c>
      <c r="C1677">
        <v>450395078</v>
      </c>
      <c r="D1677">
        <v>39726096.69358629</v>
      </c>
      <c r="E1677" s="2">
        <f t="shared" si="26"/>
        <v>8.8202777148435647</v>
      </c>
    </row>
    <row r="1678" spans="1:5" x14ac:dyDescent="0.3">
      <c r="A1678" t="s">
        <v>1679</v>
      </c>
      <c r="B1678">
        <v>381498934.65227562</v>
      </c>
      <c r="C1678">
        <v>354987217.66666698</v>
      </c>
      <c r="D1678">
        <v>26511716.985608637</v>
      </c>
      <c r="E1678" s="2">
        <f t="shared" si="26"/>
        <v>7.4683582017037979</v>
      </c>
    </row>
    <row r="1679" spans="1:5" x14ac:dyDescent="0.3">
      <c r="A1679" t="s">
        <v>1680</v>
      </c>
      <c r="B1679">
        <v>556150258.25851178</v>
      </c>
      <c r="C1679">
        <v>594054631.66666698</v>
      </c>
      <c r="D1679">
        <v>37904373.408155203</v>
      </c>
      <c r="E1679" s="2">
        <f t="shared" si="26"/>
        <v>6.3806208028058808</v>
      </c>
    </row>
    <row r="1680" spans="1:5" x14ac:dyDescent="0.3">
      <c r="A1680" t="s">
        <v>1681</v>
      </c>
      <c r="B1680">
        <v>1061004701.6925421</v>
      </c>
      <c r="C1680">
        <v>1120812199.3333299</v>
      </c>
      <c r="D1680">
        <v>59807497.64078784</v>
      </c>
      <c r="E1680" s="2">
        <f t="shared" si="26"/>
        <v>5.3360855347900324</v>
      </c>
    </row>
    <row r="1681" spans="1:5" x14ac:dyDescent="0.3">
      <c r="A1681" t="s">
        <v>1682</v>
      </c>
      <c r="B1681">
        <v>1005174274.9767795</v>
      </c>
      <c r="C1681">
        <v>1121745305.6666701</v>
      </c>
      <c r="D1681">
        <v>116571030.68989062</v>
      </c>
      <c r="E1681" s="2">
        <f t="shared" si="26"/>
        <v>10.391933899880303</v>
      </c>
    </row>
    <row r="1682" spans="1:5" x14ac:dyDescent="0.3">
      <c r="A1682" t="s">
        <v>1683</v>
      </c>
      <c r="B1682">
        <v>721315656.0474503</v>
      </c>
      <c r="C1682">
        <v>642582661.33333302</v>
      </c>
      <c r="D1682">
        <v>78732994.714117289</v>
      </c>
      <c r="E1682" s="2">
        <f t="shared" si="26"/>
        <v>12.252586235481285</v>
      </c>
    </row>
    <row r="1683" spans="1:5" x14ac:dyDescent="0.3">
      <c r="A1683" t="s">
        <v>1684</v>
      </c>
      <c r="B1683">
        <v>725702881.629071</v>
      </c>
      <c r="C1683">
        <v>623707241.33333302</v>
      </c>
      <c r="D1683">
        <v>101995640.29573798</v>
      </c>
      <c r="E1683" s="2">
        <f t="shared" si="26"/>
        <v>16.353127482967224</v>
      </c>
    </row>
    <row r="1684" spans="1:5" x14ac:dyDescent="0.3">
      <c r="A1684" t="s">
        <v>1685</v>
      </c>
      <c r="B1684">
        <v>1055468029.2896464</v>
      </c>
      <c r="C1684">
        <v>995948796</v>
      </c>
      <c r="D1684">
        <v>59519233.289646387</v>
      </c>
      <c r="E1684" s="2">
        <f t="shared" si="26"/>
        <v>5.9761338663886878</v>
      </c>
    </row>
    <row r="1685" spans="1:5" x14ac:dyDescent="0.3">
      <c r="A1685" t="s">
        <v>1686</v>
      </c>
      <c r="B1685">
        <v>1055381524.3644131</v>
      </c>
      <c r="C1685">
        <v>1072778908.66667</v>
      </c>
      <c r="D1685">
        <v>17397384.302256823</v>
      </c>
      <c r="E1685" s="2">
        <f t="shared" si="26"/>
        <v>1.621712000646955</v>
      </c>
    </row>
    <row r="1686" spans="1:5" x14ac:dyDescent="0.3">
      <c r="A1686" t="s">
        <v>1687</v>
      </c>
      <c r="B1686">
        <v>956445154.672243</v>
      </c>
      <c r="C1686">
        <v>1057516861</v>
      </c>
      <c r="D1686">
        <v>101071706.327757</v>
      </c>
      <c r="E1686" s="2">
        <f t="shared" si="26"/>
        <v>9.5574557773180508</v>
      </c>
    </row>
    <row r="1687" spans="1:5" x14ac:dyDescent="0.3">
      <c r="A1687" t="s">
        <v>1688</v>
      </c>
      <c r="B1687">
        <v>888190248.55789912</v>
      </c>
      <c r="C1687">
        <v>914355201.33333302</v>
      </c>
      <c r="D1687">
        <v>26164952.775433898</v>
      </c>
      <c r="E1687" s="2">
        <f t="shared" si="26"/>
        <v>2.8615742259987784</v>
      </c>
    </row>
    <row r="1688" spans="1:5" x14ac:dyDescent="0.3">
      <c r="A1688" t="s">
        <v>1689</v>
      </c>
      <c r="B1688">
        <v>1009057667.8324246</v>
      </c>
      <c r="C1688">
        <v>1084708640</v>
      </c>
      <c r="D1688">
        <v>75650972.167575359</v>
      </c>
      <c r="E1688" s="2">
        <f t="shared" si="26"/>
        <v>6.974312675113878</v>
      </c>
    </row>
    <row r="1689" spans="1:5" x14ac:dyDescent="0.3">
      <c r="A1689" t="s">
        <v>1690</v>
      </c>
      <c r="B1689">
        <v>864347900.68444407</v>
      </c>
      <c r="C1689">
        <v>817996166</v>
      </c>
      <c r="D1689">
        <v>46351734.68444407</v>
      </c>
      <c r="E1689" s="2">
        <f t="shared" si="26"/>
        <v>5.6664977919278012</v>
      </c>
    </row>
    <row r="1690" spans="1:5" x14ac:dyDescent="0.3">
      <c r="A1690" t="s">
        <v>1691</v>
      </c>
      <c r="B1690">
        <v>796041547.08104312</v>
      </c>
      <c r="C1690">
        <v>800837299.66666698</v>
      </c>
      <c r="D1690">
        <v>4795752.5856238604</v>
      </c>
      <c r="E1690" s="2">
        <f t="shared" si="26"/>
        <v>0.59884231011967093</v>
      </c>
    </row>
    <row r="1691" spans="1:5" x14ac:dyDescent="0.3">
      <c r="A1691" t="s">
        <v>1692</v>
      </c>
      <c r="B1691">
        <v>722207839.93645954</v>
      </c>
      <c r="C1691">
        <v>717973103.66666698</v>
      </c>
      <c r="D1691">
        <v>4234736.2697925568</v>
      </c>
      <c r="E1691" s="2">
        <f t="shared" si="26"/>
        <v>0.58981823248891729</v>
      </c>
    </row>
    <row r="1692" spans="1:5" x14ac:dyDescent="0.3">
      <c r="A1692" t="s">
        <v>1693</v>
      </c>
      <c r="B1692">
        <v>799248966.42933536</v>
      </c>
      <c r="C1692">
        <v>786102624.33333302</v>
      </c>
      <c r="D1692">
        <v>13146342.09600234</v>
      </c>
      <c r="E1692" s="2">
        <f t="shared" si="26"/>
        <v>1.6723442574881755</v>
      </c>
    </row>
    <row r="1693" spans="1:5" x14ac:dyDescent="0.3">
      <c r="A1693" t="s">
        <v>1694</v>
      </c>
      <c r="B1693">
        <v>2736989242.77074</v>
      </c>
      <c r="C1693">
        <v>714976035</v>
      </c>
      <c r="D1693">
        <v>2022013207.77074</v>
      </c>
      <c r="E1693" s="2">
        <f t="shared" si="26"/>
        <v>282.80852906779455</v>
      </c>
    </row>
    <row r="1694" spans="1:5" x14ac:dyDescent="0.3">
      <c r="A1694" t="s">
        <v>1695</v>
      </c>
      <c r="B1694">
        <v>795516212.31237423</v>
      </c>
      <c r="C1694">
        <v>768568102</v>
      </c>
      <c r="D1694">
        <v>26948110.312374234</v>
      </c>
      <c r="E1694" s="2">
        <f t="shared" si="26"/>
        <v>3.5062748821150311</v>
      </c>
    </row>
    <row r="1695" spans="1:5" x14ac:dyDescent="0.3">
      <c r="A1695" t="s">
        <v>1696</v>
      </c>
      <c r="B1695">
        <v>536779798.23351705</v>
      </c>
      <c r="C1695">
        <v>512665641.66666698</v>
      </c>
      <c r="D1695">
        <v>24114156.566850066</v>
      </c>
      <c r="E1695" s="2">
        <f t="shared" si="26"/>
        <v>4.7036810363291295</v>
      </c>
    </row>
    <row r="1696" spans="1:5" x14ac:dyDescent="0.3">
      <c r="A1696" t="s">
        <v>1697</v>
      </c>
      <c r="B1696">
        <v>788748954.43177664</v>
      </c>
      <c r="C1696">
        <v>754557004</v>
      </c>
      <c r="D1696">
        <v>34191950.431776643</v>
      </c>
      <c r="E1696" s="2">
        <f t="shared" si="26"/>
        <v>4.5313939504266587</v>
      </c>
    </row>
    <row r="1697" spans="1:5" x14ac:dyDescent="0.3">
      <c r="A1697" t="s">
        <v>1698</v>
      </c>
      <c r="B1697">
        <v>909063109.90456665</v>
      </c>
      <c r="C1697">
        <v>914420242</v>
      </c>
      <c r="D1697">
        <v>5357132.0954333544</v>
      </c>
      <c r="E1697" s="2">
        <f t="shared" si="26"/>
        <v>0.58585012113427759</v>
      </c>
    </row>
    <row r="1698" spans="1:5" x14ac:dyDescent="0.3">
      <c r="A1698" t="s">
        <v>1699</v>
      </c>
      <c r="B1698">
        <v>609983035.22887564</v>
      </c>
      <c r="C1698">
        <v>584184707.33333302</v>
      </c>
      <c r="D1698">
        <v>25798327.895542622</v>
      </c>
      <c r="E1698" s="2">
        <f t="shared" si="26"/>
        <v>4.4161251692646957</v>
      </c>
    </row>
    <row r="1699" spans="1:5" x14ac:dyDescent="0.3">
      <c r="A1699" t="s">
        <v>1700</v>
      </c>
      <c r="B1699">
        <v>621502032.62709212</v>
      </c>
      <c r="C1699">
        <v>668685352.33333302</v>
      </c>
      <c r="D1699">
        <v>47183319.706240892</v>
      </c>
      <c r="E1699" s="2">
        <f t="shared" si="26"/>
        <v>7.0561317877829737</v>
      </c>
    </row>
    <row r="1700" spans="1:5" x14ac:dyDescent="0.3">
      <c r="A1700" t="s">
        <v>1701</v>
      </c>
      <c r="B1700">
        <v>789824131.21701479</v>
      </c>
      <c r="C1700">
        <v>761315651.33333302</v>
      </c>
      <c r="D1700">
        <v>28508479.883681774</v>
      </c>
      <c r="E1700" s="2">
        <f t="shared" si="26"/>
        <v>3.7446333638029565</v>
      </c>
    </row>
    <row r="1701" spans="1:5" x14ac:dyDescent="0.3">
      <c r="A1701" t="s">
        <v>1702</v>
      </c>
      <c r="B1701">
        <v>922563667.27688861</v>
      </c>
      <c r="C1701">
        <v>976489040</v>
      </c>
      <c r="D1701">
        <v>53925372.723111391</v>
      </c>
      <c r="E1701" s="2">
        <f t="shared" si="26"/>
        <v>5.5223735765750526</v>
      </c>
    </row>
    <row r="1702" spans="1:5" x14ac:dyDescent="0.3">
      <c r="A1702" t="s">
        <v>1703</v>
      </c>
      <c r="B1702">
        <v>502370110.41936952</v>
      </c>
      <c r="C1702">
        <v>493314187.66666698</v>
      </c>
      <c r="D1702">
        <v>9055922.7527025342</v>
      </c>
      <c r="E1702" s="2">
        <f t="shared" si="26"/>
        <v>1.8357312599372539</v>
      </c>
    </row>
    <row r="1703" spans="1:5" x14ac:dyDescent="0.3">
      <c r="A1703" t="s">
        <v>1704</v>
      </c>
      <c r="B1703">
        <v>988506330.69797218</v>
      </c>
      <c r="C1703">
        <v>1046022943.33333</v>
      </c>
      <c r="D1703">
        <v>57516612.635357857</v>
      </c>
      <c r="E1703" s="2">
        <f t="shared" si="26"/>
        <v>5.4985995289999456</v>
      </c>
    </row>
    <row r="1704" spans="1:5" x14ac:dyDescent="0.3">
      <c r="A1704" t="s">
        <v>1705</v>
      </c>
      <c r="B1704">
        <v>502856782.46716344</v>
      </c>
      <c r="C1704">
        <v>492926927</v>
      </c>
      <c r="D1704">
        <v>9929855.4671634436</v>
      </c>
      <c r="E1704" s="2">
        <f t="shared" si="26"/>
        <v>2.0144680526173495</v>
      </c>
    </row>
    <row r="1705" spans="1:5" x14ac:dyDescent="0.3">
      <c r="A1705" t="s">
        <v>1706</v>
      </c>
      <c r="B1705">
        <v>697038257.31085825</v>
      </c>
      <c r="C1705">
        <v>761618717.66666698</v>
      </c>
      <c r="D1705">
        <v>64580460.355808735</v>
      </c>
      <c r="E1705" s="2">
        <f t="shared" si="26"/>
        <v>8.4793688571179882</v>
      </c>
    </row>
    <row r="1706" spans="1:5" x14ac:dyDescent="0.3">
      <c r="A1706" t="s">
        <v>1707</v>
      </c>
      <c r="B1706">
        <v>310001353.92384499</v>
      </c>
      <c r="C1706">
        <v>322209045.33333302</v>
      </c>
      <c r="D1706">
        <v>12207691.409488022</v>
      </c>
      <c r="E1706" s="2">
        <f t="shared" si="26"/>
        <v>3.7887488220136314</v>
      </c>
    </row>
    <row r="1707" spans="1:5" x14ac:dyDescent="0.3">
      <c r="A1707" t="s">
        <v>1708</v>
      </c>
      <c r="B1707">
        <v>312816936.28238869</v>
      </c>
      <c r="C1707">
        <v>320101907</v>
      </c>
      <c r="D1707">
        <v>7284970.7176113129</v>
      </c>
      <c r="E1707" s="2">
        <f t="shared" si="26"/>
        <v>2.27582859030306</v>
      </c>
    </row>
    <row r="1708" spans="1:5" x14ac:dyDescent="0.3">
      <c r="A1708" t="s">
        <v>1709</v>
      </c>
      <c r="B1708">
        <v>206635308.28082147</v>
      </c>
      <c r="C1708">
        <v>203910962</v>
      </c>
      <c r="D1708">
        <v>2724346.2808214724</v>
      </c>
      <c r="E1708" s="2">
        <f t="shared" si="26"/>
        <v>1.3360469952672149</v>
      </c>
    </row>
    <row r="1709" spans="1:5" x14ac:dyDescent="0.3">
      <c r="A1709" t="s">
        <v>1710</v>
      </c>
      <c r="B1709">
        <v>276756424.8136397</v>
      </c>
      <c r="C1709">
        <v>269448383</v>
      </c>
      <c r="D1709">
        <v>7308041.8136397004</v>
      </c>
      <c r="E1709" s="2">
        <f t="shared" si="26"/>
        <v>2.7122232957099248</v>
      </c>
    </row>
    <row r="1710" spans="1:5" x14ac:dyDescent="0.3">
      <c r="A1710" t="s">
        <v>1711</v>
      </c>
      <c r="B1710">
        <v>282835002.14220035</v>
      </c>
      <c r="C1710">
        <v>282549695</v>
      </c>
      <c r="D1710">
        <v>285307.14220035076</v>
      </c>
      <c r="E1710" s="2">
        <f t="shared" si="26"/>
        <v>0.10097591582972713</v>
      </c>
    </row>
    <row r="1711" spans="1:5" x14ac:dyDescent="0.3">
      <c r="A1711" t="s">
        <v>1712</v>
      </c>
      <c r="B1711">
        <v>712281973.59706652</v>
      </c>
      <c r="C1711">
        <v>645940435</v>
      </c>
      <c r="D1711">
        <v>66341538.597066522</v>
      </c>
      <c r="E1711" s="2">
        <f t="shared" si="26"/>
        <v>10.27053502186568</v>
      </c>
    </row>
    <row r="1712" spans="1:5" x14ac:dyDescent="0.3">
      <c r="A1712" t="s">
        <v>1713</v>
      </c>
      <c r="B1712">
        <v>228974202.30768925</v>
      </c>
      <c r="C1712">
        <v>230266451</v>
      </c>
      <c r="D1712">
        <v>1292248.6923107505</v>
      </c>
      <c r="E1712" s="2">
        <f t="shared" si="26"/>
        <v>0.56119712042235381</v>
      </c>
    </row>
    <row r="1713" spans="1:5" x14ac:dyDescent="0.3">
      <c r="A1713" t="s">
        <v>1714</v>
      </c>
      <c r="B1713">
        <v>331108713.4763636</v>
      </c>
      <c r="C1713">
        <v>330434647.66666698</v>
      </c>
      <c r="D1713">
        <v>674065.80969661474</v>
      </c>
      <c r="E1713" s="2">
        <f t="shared" si="26"/>
        <v>0.2039936836092906</v>
      </c>
    </row>
    <row r="1714" spans="1:5" x14ac:dyDescent="0.3">
      <c r="A1714" t="s">
        <v>1715</v>
      </c>
      <c r="B1714">
        <v>261707026.66107461</v>
      </c>
      <c r="C1714">
        <v>263614589.33333299</v>
      </c>
      <c r="D1714">
        <v>1907562.6722583771</v>
      </c>
      <c r="E1714" s="2">
        <f t="shared" si="26"/>
        <v>0.72361802018716026</v>
      </c>
    </row>
    <row r="1715" spans="1:5" x14ac:dyDescent="0.3">
      <c r="A1715" t="s">
        <v>1716</v>
      </c>
      <c r="B1715">
        <v>191351585.27305806</v>
      </c>
      <c r="C1715">
        <v>193670849.66666701</v>
      </c>
      <c r="D1715">
        <v>2319264.3936089575</v>
      </c>
      <c r="E1715" s="2">
        <f t="shared" si="26"/>
        <v>1.1975288989544459</v>
      </c>
    </row>
    <row r="1716" spans="1:5" x14ac:dyDescent="0.3">
      <c r="A1716" t="s">
        <v>1717</v>
      </c>
      <c r="B1716">
        <v>303808633.91988099</v>
      </c>
      <c r="C1716">
        <v>289167763.33333302</v>
      </c>
      <c r="D1716">
        <v>14640870.586547971</v>
      </c>
      <c r="E1716" s="2">
        <f t="shared" si="26"/>
        <v>5.063106073020653</v>
      </c>
    </row>
    <row r="1717" spans="1:5" x14ac:dyDescent="0.3">
      <c r="A1717" t="s">
        <v>1718</v>
      </c>
      <c r="B1717">
        <v>593398307.59213686</v>
      </c>
      <c r="C1717">
        <v>597942993.66666698</v>
      </c>
      <c r="D1717">
        <v>4544686.0745301247</v>
      </c>
      <c r="E1717" s="2">
        <f t="shared" si="26"/>
        <v>0.76005340352957351</v>
      </c>
    </row>
    <row r="1718" spans="1:5" x14ac:dyDescent="0.3">
      <c r="A1718" t="s">
        <v>1719</v>
      </c>
      <c r="B1718">
        <v>270540331.08885545</v>
      </c>
      <c r="C1718">
        <v>258246966.33333299</v>
      </c>
      <c r="D1718">
        <v>12293364.75552246</v>
      </c>
      <c r="E1718" s="2">
        <f t="shared" si="26"/>
        <v>4.7603133272259877</v>
      </c>
    </row>
    <row r="1719" spans="1:5" x14ac:dyDescent="0.3">
      <c r="A1719" t="s">
        <v>1720</v>
      </c>
      <c r="B1719">
        <v>411564548.29113752</v>
      </c>
      <c r="C1719">
        <v>389371260.66666698</v>
      </c>
      <c r="D1719">
        <v>22193287.624470532</v>
      </c>
      <c r="E1719" s="2">
        <f t="shared" si="26"/>
        <v>5.6997754755890337</v>
      </c>
    </row>
    <row r="1720" spans="1:5" x14ac:dyDescent="0.3">
      <c r="A1720" t="s">
        <v>1721</v>
      </c>
      <c r="B1720">
        <v>260223239.65240809</v>
      </c>
      <c r="C1720">
        <v>259220214.66666701</v>
      </c>
      <c r="D1720">
        <v>1003024.9857410789</v>
      </c>
      <c r="E1720" s="2">
        <f t="shared" si="26"/>
        <v>0.38693933921429519</v>
      </c>
    </row>
    <row r="1721" spans="1:5" x14ac:dyDescent="0.3">
      <c r="A1721" t="s">
        <v>1722</v>
      </c>
      <c r="B1721">
        <v>260694665.62426358</v>
      </c>
      <c r="C1721">
        <v>262086608</v>
      </c>
      <c r="D1721">
        <v>1391942.3757364154</v>
      </c>
      <c r="E1721" s="2">
        <f t="shared" si="26"/>
        <v>0.53110015286870949</v>
      </c>
    </row>
    <row r="1722" spans="1:5" x14ac:dyDescent="0.3">
      <c r="A1722" t="s">
        <v>1723</v>
      </c>
      <c r="B1722">
        <v>191007652.36317956</v>
      </c>
      <c r="C1722">
        <v>194933174</v>
      </c>
      <c r="D1722">
        <v>3925521.6368204355</v>
      </c>
      <c r="E1722" s="2">
        <f t="shared" si="26"/>
        <v>2.0137781354857722</v>
      </c>
    </row>
    <row r="1723" spans="1:5" x14ac:dyDescent="0.3">
      <c r="A1723" t="s">
        <v>1724</v>
      </c>
      <c r="B1723">
        <v>234869970.49337915</v>
      </c>
      <c r="C1723">
        <v>228003840.33333299</v>
      </c>
      <c r="D1723">
        <v>6866130.1600461602</v>
      </c>
      <c r="E1723" s="2">
        <f t="shared" si="26"/>
        <v>3.0114098736267501</v>
      </c>
    </row>
    <row r="1724" spans="1:5" x14ac:dyDescent="0.3">
      <c r="A1724" t="s">
        <v>1725</v>
      </c>
      <c r="B1724">
        <v>211931450.81404492</v>
      </c>
      <c r="C1724">
        <v>213651361.66666701</v>
      </c>
      <c r="D1724">
        <v>1719910.8526220918</v>
      </c>
      <c r="E1724" s="2">
        <f t="shared" si="26"/>
        <v>0.80500813999278376</v>
      </c>
    </row>
    <row r="1725" spans="1:5" x14ac:dyDescent="0.3">
      <c r="A1725" t="s">
        <v>1726</v>
      </c>
      <c r="B1725">
        <v>316977069.58196419</v>
      </c>
      <c r="C1725">
        <v>292531429.66666698</v>
      </c>
      <c r="D1725">
        <v>24445639.91529721</v>
      </c>
      <c r="E1725" s="2">
        <f t="shared" si="26"/>
        <v>8.3565858011060445</v>
      </c>
    </row>
    <row r="1726" spans="1:5" x14ac:dyDescent="0.3">
      <c r="A1726" t="s">
        <v>1727</v>
      </c>
      <c r="B1726">
        <v>229105862.4848443</v>
      </c>
      <c r="C1726">
        <v>208689538.66666701</v>
      </c>
      <c r="D1726">
        <v>20416323.818177283</v>
      </c>
      <c r="E1726" s="2">
        <f t="shared" si="26"/>
        <v>9.7831084148341567</v>
      </c>
    </row>
    <row r="1727" spans="1:5" x14ac:dyDescent="0.3">
      <c r="A1727" t="s">
        <v>1728</v>
      </c>
      <c r="B1727">
        <v>214995423.43049851</v>
      </c>
      <c r="C1727">
        <v>214036100.66666701</v>
      </c>
      <c r="D1727">
        <v>959322.76383149624</v>
      </c>
      <c r="E1727" s="2">
        <f t="shared" si="26"/>
        <v>0.44820605535395869</v>
      </c>
    </row>
    <row r="1728" spans="1:5" x14ac:dyDescent="0.3">
      <c r="A1728" t="s">
        <v>1729</v>
      </c>
      <c r="B1728">
        <v>231521091.90415317</v>
      </c>
      <c r="C1728">
        <v>232180092.33333299</v>
      </c>
      <c r="D1728">
        <v>659000.42917981744</v>
      </c>
      <c r="E1728" s="2">
        <f t="shared" si="26"/>
        <v>0.28383158200906955</v>
      </c>
    </row>
    <row r="1729" spans="1:5" x14ac:dyDescent="0.3">
      <c r="A1729" t="s">
        <v>1730</v>
      </c>
      <c r="B1729">
        <v>290443394.36088872</v>
      </c>
      <c r="C1729">
        <v>287712506.66666698</v>
      </c>
      <c r="D1729">
        <v>2730887.694221735</v>
      </c>
      <c r="E1729" s="2">
        <f t="shared" si="26"/>
        <v>0.9491723963830464</v>
      </c>
    </row>
    <row r="1730" spans="1:5" x14ac:dyDescent="0.3">
      <c r="A1730" t="s">
        <v>1731</v>
      </c>
      <c r="B1730">
        <v>198013413.98984161</v>
      </c>
      <c r="C1730">
        <v>189721309</v>
      </c>
      <c r="D1730">
        <v>8292104.9898416102</v>
      </c>
      <c r="E1730" s="2">
        <f t="shared" ref="E1730:E1793" si="27">100*(D1730/C1730)</f>
        <v>4.3706766696626635</v>
      </c>
    </row>
    <row r="1731" spans="1:5" x14ac:dyDescent="0.3">
      <c r="A1731" t="s">
        <v>1732</v>
      </c>
      <c r="B1731">
        <v>209401608.63319856</v>
      </c>
      <c r="C1731">
        <v>203491723.66666701</v>
      </c>
      <c r="D1731">
        <v>5909884.9665315449</v>
      </c>
      <c r="E1731" s="2">
        <f t="shared" si="27"/>
        <v>2.9042384918869377</v>
      </c>
    </row>
    <row r="1732" spans="1:5" x14ac:dyDescent="0.3">
      <c r="A1732" t="s">
        <v>1733</v>
      </c>
      <c r="B1732">
        <v>657571613.03568959</v>
      </c>
      <c r="C1732">
        <v>823866513</v>
      </c>
      <c r="D1732">
        <v>166294899.96431041</v>
      </c>
      <c r="E1732" s="2">
        <f t="shared" si="27"/>
        <v>20.184689793831978</v>
      </c>
    </row>
    <row r="1733" spans="1:5" x14ac:dyDescent="0.3">
      <c r="A1733" t="s">
        <v>1734</v>
      </c>
      <c r="B1733">
        <v>202604265.42800707</v>
      </c>
      <c r="C1733">
        <v>201221354</v>
      </c>
      <c r="D1733">
        <v>1382911.4280070662</v>
      </c>
      <c r="E1733" s="2">
        <f t="shared" si="27"/>
        <v>0.68725878268718243</v>
      </c>
    </row>
    <row r="1734" spans="1:5" x14ac:dyDescent="0.3">
      <c r="A1734" t="s">
        <v>1735</v>
      </c>
      <c r="B1734">
        <v>235906576.56358725</v>
      </c>
      <c r="C1734">
        <v>241681814.66666701</v>
      </c>
      <c r="D1734">
        <v>5775238.103079766</v>
      </c>
      <c r="E1734" s="2">
        <f t="shared" si="27"/>
        <v>2.389603914156762</v>
      </c>
    </row>
    <row r="1735" spans="1:5" x14ac:dyDescent="0.3">
      <c r="A1735" t="s">
        <v>1736</v>
      </c>
      <c r="B1735">
        <v>211982583.65450844</v>
      </c>
      <c r="C1735">
        <v>205955942.33333299</v>
      </c>
      <c r="D1735">
        <v>6026641.321175456</v>
      </c>
      <c r="E1735" s="2">
        <f t="shared" si="27"/>
        <v>2.9261798678386923</v>
      </c>
    </row>
    <row r="1736" spans="1:5" x14ac:dyDescent="0.3">
      <c r="A1736" t="s">
        <v>1737</v>
      </c>
      <c r="B1736">
        <v>217257891.65833369</v>
      </c>
      <c r="C1736">
        <v>209568967</v>
      </c>
      <c r="D1736">
        <v>7688924.658333689</v>
      </c>
      <c r="E1736" s="2">
        <f t="shared" si="27"/>
        <v>3.6689232992849026</v>
      </c>
    </row>
    <row r="1737" spans="1:5" x14ac:dyDescent="0.3">
      <c r="A1737" t="s">
        <v>1738</v>
      </c>
      <c r="B1737">
        <v>232942833.22367278</v>
      </c>
      <c r="C1737">
        <v>236424055.33333299</v>
      </c>
      <c r="D1737">
        <v>3481222.1096602082</v>
      </c>
      <c r="E1737" s="2">
        <f t="shared" si="27"/>
        <v>1.4724483533420709</v>
      </c>
    </row>
    <row r="1738" spans="1:5" x14ac:dyDescent="0.3">
      <c r="A1738" t="s">
        <v>1739</v>
      </c>
      <c r="B1738">
        <v>282700629.00041103</v>
      </c>
      <c r="C1738">
        <v>282205753.33333302</v>
      </c>
      <c r="D1738">
        <v>494875.66707801819</v>
      </c>
      <c r="E1738" s="2">
        <f t="shared" si="27"/>
        <v>0.17535987882340789</v>
      </c>
    </row>
    <row r="1739" spans="1:5" x14ac:dyDescent="0.3">
      <c r="A1739" t="s">
        <v>1740</v>
      </c>
      <c r="B1739">
        <v>229026122.25342238</v>
      </c>
      <c r="C1739">
        <v>230385521.66666701</v>
      </c>
      <c r="D1739">
        <v>1359399.4132446349</v>
      </c>
      <c r="E1739" s="2">
        <f t="shared" si="27"/>
        <v>0.59005418544116672</v>
      </c>
    </row>
    <row r="1740" spans="1:5" x14ac:dyDescent="0.3">
      <c r="A1740" t="s">
        <v>1741</v>
      </c>
      <c r="B1740">
        <v>444000336.50878179</v>
      </c>
      <c r="C1740">
        <v>453599721</v>
      </c>
      <c r="D1740">
        <v>9599384.4912182093</v>
      </c>
      <c r="E1740" s="2">
        <f t="shared" si="27"/>
        <v>2.1162677238988445</v>
      </c>
    </row>
    <row r="1741" spans="1:5" x14ac:dyDescent="0.3">
      <c r="A1741" t="s">
        <v>1742</v>
      </c>
      <c r="B1741">
        <v>266785147.81719387</v>
      </c>
      <c r="C1741">
        <v>257468307.66666701</v>
      </c>
      <c r="D1741">
        <v>9316840.1505268514</v>
      </c>
      <c r="E1741" s="2">
        <f t="shared" si="27"/>
        <v>3.6186357206297246</v>
      </c>
    </row>
    <row r="1742" spans="1:5" x14ac:dyDescent="0.3">
      <c r="A1742" t="s">
        <v>1743</v>
      </c>
      <c r="B1742">
        <v>522062032.95773911</v>
      </c>
      <c r="C1742">
        <v>500111946.33333302</v>
      </c>
      <c r="D1742">
        <v>21950086.624406099</v>
      </c>
      <c r="E1742" s="2">
        <f t="shared" si="27"/>
        <v>4.3890346522088475</v>
      </c>
    </row>
    <row r="1743" spans="1:5" x14ac:dyDescent="0.3">
      <c r="A1743" t="s">
        <v>1744</v>
      </c>
      <c r="B1743">
        <v>701140680.15017724</v>
      </c>
      <c r="C1743">
        <v>725346802.66666698</v>
      </c>
      <c r="D1743">
        <v>24206122.516489744</v>
      </c>
      <c r="E1743" s="2">
        <f t="shared" si="27"/>
        <v>3.3371791848393473</v>
      </c>
    </row>
    <row r="1744" spans="1:5" x14ac:dyDescent="0.3">
      <c r="A1744" t="s">
        <v>1745</v>
      </c>
      <c r="B1744">
        <v>339535950.98363835</v>
      </c>
      <c r="C1744">
        <v>304990714</v>
      </c>
      <c r="D1744">
        <v>34545236.983638346</v>
      </c>
      <c r="E1744" s="2">
        <f t="shared" si="27"/>
        <v>11.326652057884736</v>
      </c>
    </row>
    <row r="1745" spans="1:5" x14ac:dyDescent="0.3">
      <c r="A1745" t="s">
        <v>1746</v>
      </c>
      <c r="B1745">
        <v>708168452.16069436</v>
      </c>
      <c r="C1745">
        <v>761156710</v>
      </c>
      <c r="D1745">
        <v>52988257.839305639</v>
      </c>
      <c r="E1745" s="2">
        <f t="shared" si="27"/>
        <v>6.961543811300781</v>
      </c>
    </row>
    <row r="1746" spans="1:5" x14ac:dyDescent="0.3">
      <c r="A1746" t="s">
        <v>1747</v>
      </c>
      <c r="B1746">
        <v>329873754.6200664</v>
      </c>
      <c r="C1746">
        <v>324713173.66666698</v>
      </c>
      <c r="D1746">
        <v>5160580.9533994198</v>
      </c>
      <c r="E1746" s="2">
        <f t="shared" si="27"/>
        <v>1.5892736642391336</v>
      </c>
    </row>
    <row r="1747" spans="1:5" x14ac:dyDescent="0.3">
      <c r="A1747" t="s">
        <v>1748</v>
      </c>
      <c r="B1747">
        <v>725186091.13609552</v>
      </c>
      <c r="C1747">
        <v>614638694</v>
      </c>
      <c r="D1747">
        <v>110547397.13609552</v>
      </c>
      <c r="E1747" s="2">
        <f t="shared" si="27"/>
        <v>17.985752965968576</v>
      </c>
    </row>
    <row r="1748" spans="1:5" x14ac:dyDescent="0.3">
      <c r="A1748" t="s">
        <v>1749</v>
      </c>
      <c r="B1748">
        <v>265754930.7307032</v>
      </c>
      <c r="C1748">
        <v>284983924.33333302</v>
      </c>
      <c r="D1748">
        <v>19228993.602629811</v>
      </c>
      <c r="E1748" s="2">
        <f t="shared" si="27"/>
        <v>6.7473958917551133</v>
      </c>
    </row>
    <row r="1749" spans="1:5" x14ac:dyDescent="0.3">
      <c r="A1749" t="s">
        <v>1750</v>
      </c>
      <c r="B1749">
        <v>249515693.15308797</v>
      </c>
      <c r="C1749">
        <v>243970688.66666701</v>
      </c>
      <c r="D1749">
        <v>5545004.4864209592</v>
      </c>
      <c r="E1749" s="2">
        <f t="shared" si="27"/>
        <v>2.2728158520702477</v>
      </c>
    </row>
    <row r="1750" spans="1:5" x14ac:dyDescent="0.3">
      <c r="A1750" t="s">
        <v>1751</v>
      </c>
      <c r="B1750">
        <v>774564597.05847704</v>
      </c>
      <c r="C1750">
        <v>1012865159.66667</v>
      </c>
      <c r="D1750">
        <v>238300562.60819292</v>
      </c>
      <c r="E1750" s="2">
        <f t="shared" si="27"/>
        <v>23.527372852534164</v>
      </c>
    </row>
    <row r="1751" spans="1:5" x14ac:dyDescent="0.3">
      <c r="A1751" t="s">
        <v>1752</v>
      </c>
      <c r="B1751">
        <v>1332720909.6284966</v>
      </c>
      <c r="C1751">
        <v>1326386628</v>
      </c>
      <c r="D1751">
        <v>6334281.6284966469</v>
      </c>
      <c r="E1751" s="2">
        <f t="shared" si="27"/>
        <v>0.47755921952016589</v>
      </c>
    </row>
    <row r="1752" spans="1:5" x14ac:dyDescent="0.3">
      <c r="A1752" t="s">
        <v>1753</v>
      </c>
      <c r="B1752">
        <v>464028822.26938838</v>
      </c>
      <c r="C1752">
        <v>505930548</v>
      </c>
      <c r="D1752">
        <v>41901725.730611622</v>
      </c>
      <c r="E1752" s="2">
        <f t="shared" si="27"/>
        <v>8.2821102414657162</v>
      </c>
    </row>
    <row r="1753" spans="1:5" x14ac:dyDescent="0.3">
      <c r="A1753" t="s">
        <v>1754</v>
      </c>
      <c r="B1753">
        <v>493953879.6024366</v>
      </c>
      <c r="C1753">
        <v>340903715</v>
      </c>
      <c r="D1753">
        <v>153050164.6024366</v>
      </c>
      <c r="E1753" s="2">
        <f t="shared" si="27"/>
        <v>44.89542292093725</v>
      </c>
    </row>
    <row r="1754" spans="1:5" x14ac:dyDescent="0.3">
      <c r="A1754" t="s">
        <v>1755</v>
      </c>
      <c r="B1754">
        <v>271206667.15453589</v>
      </c>
      <c r="C1754">
        <v>257082780.33333299</v>
      </c>
      <c r="D1754">
        <v>14123886.821202904</v>
      </c>
      <c r="E1754" s="2">
        <f t="shared" si="27"/>
        <v>5.4939062051880345</v>
      </c>
    </row>
    <row r="1755" spans="1:5" x14ac:dyDescent="0.3">
      <c r="A1755" t="s">
        <v>1756</v>
      </c>
      <c r="B1755">
        <v>195068281.0862222</v>
      </c>
      <c r="C1755">
        <v>204933327.66666701</v>
      </c>
      <c r="D1755">
        <v>9865046.5804448128</v>
      </c>
      <c r="E1755" s="2">
        <f t="shared" si="27"/>
        <v>4.8137834352110564</v>
      </c>
    </row>
    <row r="1756" spans="1:5" x14ac:dyDescent="0.3">
      <c r="A1756" t="s">
        <v>1757</v>
      </c>
      <c r="B1756">
        <v>215856653.32133329</v>
      </c>
      <c r="C1756">
        <v>231961756.66666701</v>
      </c>
      <c r="D1756">
        <v>16105103.345333725</v>
      </c>
      <c r="E1756" s="2">
        <f t="shared" si="27"/>
        <v>6.9429993878159113</v>
      </c>
    </row>
    <row r="1757" spans="1:5" x14ac:dyDescent="0.3">
      <c r="A1757" t="s">
        <v>1758</v>
      </c>
      <c r="B1757">
        <v>365734294.25021714</v>
      </c>
      <c r="C1757">
        <v>323119853</v>
      </c>
      <c r="D1757">
        <v>42614441.25021714</v>
      </c>
      <c r="E1757" s="2">
        <f t="shared" si="27"/>
        <v>13.188431739666933</v>
      </c>
    </row>
    <row r="1758" spans="1:5" x14ac:dyDescent="0.3">
      <c r="A1758" t="s">
        <v>1759</v>
      </c>
      <c r="B1758">
        <v>463474839.30082035</v>
      </c>
      <c r="C1758">
        <v>510506992</v>
      </c>
      <c r="D1758">
        <v>47032152.699179649</v>
      </c>
      <c r="E1758" s="2">
        <f t="shared" si="27"/>
        <v>9.2128322307443824</v>
      </c>
    </row>
    <row r="1759" spans="1:5" x14ac:dyDescent="0.3">
      <c r="A1759" t="s">
        <v>1760</v>
      </c>
      <c r="B1759">
        <v>375816748.24608773</v>
      </c>
      <c r="C1759">
        <v>375137715.33333302</v>
      </c>
      <c r="D1759">
        <v>679032.91275471449</v>
      </c>
      <c r="E1759" s="2">
        <f t="shared" si="27"/>
        <v>0.18100896950639897</v>
      </c>
    </row>
    <row r="1760" spans="1:5" x14ac:dyDescent="0.3">
      <c r="A1760" t="s">
        <v>1761</v>
      </c>
      <c r="B1760">
        <v>213942663.27102149</v>
      </c>
      <c r="C1760">
        <v>221778788.33333299</v>
      </c>
      <c r="D1760">
        <v>7836125.0623115003</v>
      </c>
      <c r="E1760" s="2">
        <f t="shared" si="27"/>
        <v>3.5333068239753489</v>
      </c>
    </row>
    <row r="1761" spans="1:5" x14ac:dyDescent="0.3">
      <c r="A1761" t="s">
        <v>1762</v>
      </c>
      <c r="B1761">
        <v>297122032.05561852</v>
      </c>
      <c r="C1761">
        <v>305114833</v>
      </c>
      <c r="D1761">
        <v>7992800.9443814754</v>
      </c>
      <c r="E1761" s="2">
        <f t="shared" si="27"/>
        <v>2.6196041882963703</v>
      </c>
    </row>
    <row r="1762" spans="1:5" x14ac:dyDescent="0.3">
      <c r="A1762" t="s">
        <v>1763</v>
      </c>
      <c r="B1762">
        <v>388657637.16799521</v>
      </c>
      <c r="C1762">
        <v>368231993</v>
      </c>
      <c r="D1762">
        <v>20425644.167995214</v>
      </c>
      <c r="E1762" s="2">
        <f t="shared" si="27"/>
        <v>5.5469499001395066</v>
      </c>
    </row>
    <row r="1763" spans="1:5" x14ac:dyDescent="0.3">
      <c r="A1763" t="s">
        <v>1764</v>
      </c>
      <c r="B1763">
        <v>365068974.38030434</v>
      </c>
      <c r="C1763">
        <v>362385549</v>
      </c>
      <c r="D1763">
        <v>2683425.3803043365</v>
      </c>
      <c r="E1763" s="2">
        <f t="shared" si="27"/>
        <v>0.74048906964122252</v>
      </c>
    </row>
    <row r="1764" spans="1:5" x14ac:dyDescent="0.3">
      <c r="A1764" t="s">
        <v>1765</v>
      </c>
      <c r="B1764">
        <v>221325252.97036782</v>
      </c>
      <c r="C1764">
        <v>216947473</v>
      </c>
      <c r="D1764">
        <v>4377779.9703678191</v>
      </c>
      <c r="E1764" s="2">
        <f t="shared" si="27"/>
        <v>2.017898576937017</v>
      </c>
    </row>
    <row r="1765" spans="1:5" x14ac:dyDescent="0.3">
      <c r="A1765" t="s">
        <v>1766</v>
      </c>
      <c r="B1765">
        <v>216837873.98748663</v>
      </c>
      <c r="C1765">
        <v>218739335.66666701</v>
      </c>
      <c r="D1765">
        <v>1901461.6791803837</v>
      </c>
      <c r="E1765" s="2">
        <f t="shared" si="27"/>
        <v>0.86928200334209094</v>
      </c>
    </row>
    <row r="1766" spans="1:5" x14ac:dyDescent="0.3">
      <c r="A1766" t="s">
        <v>1767</v>
      </c>
      <c r="B1766">
        <v>1516674044.5022457</v>
      </c>
      <c r="C1766">
        <v>1543553540</v>
      </c>
      <c r="D1766">
        <v>26879495.497754335</v>
      </c>
      <c r="E1766" s="2">
        <f t="shared" si="27"/>
        <v>1.7414035082809203</v>
      </c>
    </row>
    <row r="1767" spans="1:5" x14ac:dyDescent="0.3">
      <c r="A1767" t="s">
        <v>1768</v>
      </c>
      <c r="B1767">
        <v>202567581.80098158</v>
      </c>
      <c r="C1767">
        <v>196683663</v>
      </c>
      <c r="D1767">
        <v>5883918.8009815812</v>
      </c>
      <c r="E1767" s="2">
        <f t="shared" si="27"/>
        <v>2.9915645820474581</v>
      </c>
    </row>
    <row r="1768" spans="1:5" x14ac:dyDescent="0.3">
      <c r="A1768" t="s">
        <v>1769</v>
      </c>
      <c r="B1768">
        <v>209917291.86991665</v>
      </c>
      <c r="C1768">
        <v>214594657.66666701</v>
      </c>
      <c r="D1768">
        <v>4677365.7967503667</v>
      </c>
      <c r="E1768" s="2">
        <f t="shared" si="27"/>
        <v>2.1796282571096373</v>
      </c>
    </row>
    <row r="1769" spans="1:5" x14ac:dyDescent="0.3">
      <c r="A1769" t="s">
        <v>1770</v>
      </c>
      <c r="B1769">
        <v>232402660.9825781</v>
      </c>
      <c r="C1769">
        <v>234745267.33333299</v>
      </c>
      <c r="D1769">
        <v>2342606.3507548869</v>
      </c>
      <c r="E1769" s="2">
        <f t="shared" si="27"/>
        <v>0.99793549721640984</v>
      </c>
    </row>
    <row r="1770" spans="1:5" x14ac:dyDescent="0.3">
      <c r="A1770" t="s">
        <v>1771</v>
      </c>
      <c r="B1770">
        <v>215476958.12538645</v>
      </c>
      <c r="C1770">
        <v>222199539.33333299</v>
      </c>
      <c r="D1770">
        <v>6722581.2079465389</v>
      </c>
      <c r="E1770" s="2">
        <f t="shared" si="27"/>
        <v>3.0254703624122499</v>
      </c>
    </row>
    <row r="1771" spans="1:5" x14ac:dyDescent="0.3">
      <c r="A1771" t="s">
        <v>1772</v>
      </c>
      <c r="B1771">
        <v>225961984.37780574</v>
      </c>
      <c r="C1771">
        <v>222416951.66666701</v>
      </c>
      <c r="D1771">
        <v>3545032.7111387253</v>
      </c>
      <c r="E1771" s="2">
        <f t="shared" si="27"/>
        <v>1.593868041340488</v>
      </c>
    </row>
    <row r="1772" spans="1:5" x14ac:dyDescent="0.3">
      <c r="A1772" t="s">
        <v>1773</v>
      </c>
      <c r="B1772">
        <v>515338858.88065028</v>
      </c>
      <c r="C1772">
        <v>533500212.33333302</v>
      </c>
      <c r="D1772">
        <v>18161353.452682734</v>
      </c>
      <c r="E1772" s="2">
        <f t="shared" si="27"/>
        <v>3.4041886081453794</v>
      </c>
    </row>
    <row r="1773" spans="1:5" x14ac:dyDescent="0.3">
      <c r="A1773" t="s">
        <v>1774</v>
      </c>
      <c r="B1773">
        <v>228991157.1365869</v>
      </c>
      <c r="C1773">
        <v>224978676.66666701</v>
      </c>
      <c r="D1773">
        <v>4012480.4699198902</v>
      </c>
      <c r="E1773" s="2">
        <f t="shared" si="27"/>
        <v>1.7834936756539213</v>
      </c>
    </row>
    <row r="1774" spans="1:5" x14ac:dyDescent="0.3">
      <c r="A1774" t="s">
        <v>1775</v>
      </c>
      <c r="B1774">
        <v>204297868.56045201</v>
      </c>
      <c r="C1774">
        <v>194923698</v>
      </c>
      <c r="D1774">
        <v>9374170.5604520142</v>
      </c>
      <c r="E1774" s="2">
        <f t="shared" si="27"/>
        <v>4.8091487369852866</v>
      </c>
    </row>
    <row r="1775" spans="1:5" x14ac:dyDescent="0.3">
      <c r="A1775" t="s">
        <v>1776</v>
      </c>
      <c r="B1775">
        <v>345388340.48176825</v>
      </c>
      <c r="C1775">
        <v>330348245</v>
      </c>
      <c r="D1775">
        <v>15040095.48176825</v>
      </c>
      <c r="E1775" s="2">
        <f t="shared" si="27"/>
        <v>4.5528001766040109</v>
      </c>
    </row>
    <row r="1776" spans="1:5" x14ac:dyDescent="0.3">
      <c r="A1776" t="s">
        <v>1777</v>
      </c>
      <c r="B1776">
        <v>221858396.2364046</v>
      </c>
      <c r="C1776">
        <v>224012914.66666701</v>
      </c>
      <c r="D1776">
        <v>2154518.4302624166</v>
      </c>
      <c r="E1776" s="2">
        <f t="shared" si="27"/>
        <v>0.96178313356100786</v>
      </c>
    </row>
    <row r="1777" spans="1:5" x14ac:dyDescent="0.3">
      <c r="A1777" t="s">
        <v>1778</v>
      </c>
      <c r="B1777">
        <v>246012705.64284217</v>
      </c>
      <c r="C1777">
        <v>232412370.33333299</v>
      </c>
      <c r="D1777">
        <v>13600335.309509188</v>
      </c>
      <c r="E1777" s="2">
        <f t="shared" si="27"/>
        <v>5.8518121432190418</v>
      </c>
    </row>
    <row r="1778" spans="1:5" x14ac:dyDescent="0.3">
      <c r="A1778" t="s">
        <v>1779</v>
      </c>
      <c r="B1778">
        <v>207170144.69981709</v>
      </c>
      <c r="C1778">
        <v>242558502.66666701</v>
      </c>
      <c r="D1778">
        <v>35388357.966849923</v>
      </c>
      <c r="E1778" s="2">
        <f t="shared" si="27"/>
        <v>14.589617588249187</v>
      </c>
    </row>
    <row r="1779" spans="1:5" x14ac:dyDescent="0.3">
      <c r="A1779" t="s">
        <v>1780</v>
      </c>
      <c r="B1779">
        <v>191492766.3927851</v>
      </c>
      <c r="C1779">
        <v>193252759.66666701</v>
      </c>
      <c r="D1779">
        <v>1759993.2738819122</v>
      </c>
      <c r="E1779" s="2">
        <f t="shared" si="27"/>
        <v>0.91072090091631575</v>
      </c>
    </row>
    <row r="1780" spans="1:5" x14ac:dyDescent="0.3">
      <c r="A1780" t="s">
        <v>1781</v>
      </c>
      <c r="B1780">
        <v>216308979.66863447</v>
      </c>
      <c r="C1780">
        <v>212761742.33333299</v>
      </c>
      <c r="D1780">
        <v>3547237.3353014886</v>
      </c>
      <c r="E1780" s="2">
        <f t="shared" si="27"/>
        <v>1.6672345772314863</v>
      </c>
    </row>
    <row r="1781" spans="1:5" x14ac:dyDescent="0.3">
      <c r="A1781" t="s">
        <v>1782</v>
      </c>
      <c r="B1781">
        <v>13605769592.527254</v>
      </c>
      <c r="C1781">
        <v>10385513597</v>
      </c>
      <c r="D1781">
        <v>3220255995.5272541</v>
      </c>
      <c r="E1781" s="2">
        <f t="shared" si="27"/>
        <v>31.0071905972707</v>
      </c>
    </row>
    <row r="1782" spans="1:5" x14ac:dyDescent="0.3">
      <c r="A1782" t="s">
        <v>1783</v>
      </c>
      <c r="B1782">
        <v>802341515.27842379</v>
      </c>
      <c r="C1782">
        <v>790131287</v>
      </c>
      <c r="D1782">
        <v>12210228.278423786</v>
      </c>
      <c r="E1782" s="2">
        <f t="shared" si="27"/>
        <v>1.545341701982722</v>
      </c>
    </row>
    <row r="1783" spans="1:5" x14ac:dyDescent="0.3">
      <c r="A1783" t="s">
        <v>1784</v>
      </c>
      <c r="B1783">
        <v>412627484.29292071</v>
      </c>
      <c r="C1783">
        <v>368577303.33333302</v>
      </c>
      <c r="D1783">
        <v>44050180.959587693</v>
      </c>
      <c r="E1783" s="2">
        <f t="shared" si="27"/>
        <v>11.951408988347202</v>
      </c>
    </row>
    <row r="1784" spans="1:5" x14ac:dyDescent="0.3">
      <c r="A1784" t="s">
        <v>1785</v>
      </c>
      <c r="B1784">
        <v>252322897.83214334</v>
      </c>
      <c r="C1784">
        <v>235440861</v>
      </c>
      <c r="D1784">
        <v>16882036.832143337</v>
      </c>
      <c r="E1784" s="2">
        <f t="shared" si="27"/>
        <v>7.17039377125933</v>
      </c>
    </row>
    <row r="1785" spans="1:5" x14ac:dyDescent="0.3">
      <c r="A1785" t="s">
        <v>1786</v>
      </c>
      <c r="B1785">
        <v>515780125.46850574</v>
      </c>
      <c r="C1785">
        <v>523482675</v>
      </c>
      <c r="D1785">
        <v>7702549.5314942598</v>
      </c>
      <c r="E1785" s="2">
        <f t="shared" si="27"/>
        <v>1.4714048619649656</v>
      </c>
    </row>
    <row r="1786" spans="1:5" x14ac:dyDescent="0.3">
      <c r="A1786" t="s">
        <v>1787</v>
      </c>
      <c r="B1786">
        <v>367963607.61717939</v>
      </c>
      <c r="C1786">
        <v>366028837.33333302</v>
      </c>
      <c r="D1786">
        <v>1934770.2838463783</v>
      </c>
      <c r="E1786" s="2">
        <f t="shared" si="27"/>
        <v>0.52858411319227094</v>
      </c>
    </row>
    <row r="1787" spans="1:5" x14ac:dyDescent="0.3">
      <c r="A1787" t="s">
        <v>1788</v>
      </c>
      <c r="B1787">
        <v>367963607.61717939</v>
      </c>
      <c r="C1787">
        <v>377830524.66666698</v>
      </c>
      <c r="D1787">
        <v>9866917.0494875908</v>
      </c>
      <c r="E1787" s="2">
        <f t="shared" si="27"/>
        <v>2.611466360001609</v>
      </c>
    </row>
    <row r="1788" spans="1:5" x14ac:dyDescent="0.3">
      <c r="A1788" t="s">
        <v>1789</v>
      </c>
      <c r="B1788">
        <v>603454305.81235337</v>
      </c>
      <c r="C1788">
        <v>609791518</v>
      </c>
      <c r="D1788">
        <v>6337212.1876466274</v>
      </c>
      <c r="E1788" s="2">
        <f t="shared" si="27"/>
        <v>1.0392424296801432</v>
      </c>
    </row>
    <row r="1789" spans="1:5" x14ac:dyDescent="0.3">
      <c r="A1789" t="s">
        <v>1790</v>
      </c>
      <c r="B1789">
        <v>452254607.35709012</v>
      </c>
      <c r="C1789">
        <v>582402453.33333302</v>
      </c>
      <c r="D1789">
        <v>130147845.9762429</v>
      </c>
      <c r="E1789" s="2">
        <f t="shared" si="27"/>
        <v>22.346720078418677</v>
      </c>
    </row>
    <row r="1790" spans="1:5" x14ac:dyDescent="0.3">
      <c r="A1790" t="s">
        <v>1791</v>
      </c>
      <c r="B1790">
        <v>203898522.90804464</v>
      </c>
      <c r="C1790">
        <v>206943332.33333299</v>
      </c>
      <c r="D1790">
        <v>3044809.4252883494</v>
      </c>
      <c r="E1790" s="2">
        <f t="shared" si="27"/>
        <v>1.4713252130220544</v>
      </c>
    </row>
    <row r="1791" spans="1:5" x14ac:dyDescent="0.3">
      <c r="A1791" t="s">
        <v>1792</v>
      </c>
      <c r="B1791">
        <v>364367370.0566771</v>
      </c>
      <c r="C1791">
        <v>318284054.66666698</v>
      </c>
      <c r="D1791">
        <v>46083315.390010118</v>
      </c>
      <c r="E1791" s="2">
        <f t="shared" si="27"/>
        <v>14.478675483216502</v>
      </c>
    </row>
    <row r="1792" spans="1:5" x14ac:dyDescent="0.3">
      <c r="A1792" t="s">
        <v>1793</v>
      </c>
      <c r="B1792">
        <v>1413659247.6197667</v>
      </c>
      <c r="C1792">
        <v>1059356151.66667</v>
      </c>
      <c r="D1792">
        <v>354303095.95309675</v>
      </c>
      <c r="E1792" s="2">
        <f t="shared" si="27"/>
        <v>33.445135084709399</v>
      </c>
    </row>
    <row r="1793" spans="1:5" x14ac:dyDescent="0.3">
      <c r="A1793" t="s">
        <v>1794</v>
      </c>
      <c r="B1793">
        <v>310916414.21363729</v>
      </c>
      <c r="C1793">
        <v>312593040.33333302</v>
      </c>
      <c r="D1793">
        <v>1676626.1196957231</v>
      </c>
      <c r="E1793" s="2">
        <f t="shared" si="27"/>
        <v>0.5363606681415094</v>
      </c>
    </row>
    <row r="1794" spans="1:5" x14ac:dyDescent="0.3">
      <c r="A1794" t="s">
        <v>1795</v>
      </c>
      <c r="B1794">
        <v>191672500.67833012</v>
      </c>
      <c r="C1794">
        <v>187683048.66666701</v>
      </c>
      <c r="D1794">
        <v>3989452.0116631091</v>
      </c>
      <c r="E1794" s="2">
        <f t="shared" ref="E1794:E1857" si="28">100*(D1794/C1794)</f>
        <v>2.1256325704451569</v>
      </c>
    </row>
    <row r="1795" spans="1:5" x14ac:dyDescent="0.3">
      <c r="A1795" t="s">
        <v>1796</v>
      </c>
      <c r="B1795">
        <v>277996504.97261119</v>
      </c>
      <c r="C1795">
        <v>272734118</v>
      </c>
      <c r="D1795">
        <v>5262386.9726111889</v>
      </c>
      <c r="E1795" s="2">
        <f t="shared" si="28"/>
        <v>1.9294934609578949</v>
      </c>
    </row>
    <row r="1796" spans="1:5" x14ac:dyDescent="0.3">
      <c r="A1796" t="s">
        <v>1797</v>
      </c>
      <c r="B1796">
        <v>266230652.47672188</v>
      </c>
      <c r="C1796">
        <v>260166554</v>
      </c>
      <c r="D1796">
        <v>6064098.4767218828</v>
      </c>
      <c r="E1796" s="2">
        <f t="shared" si="28"/>
        <v>2.3308524418253556</v>
      </c>
    </row>
    <row r="1797" spans="1:5" x14ac:dyDescent="0.3">
      <c r="A1797" t="s">
        <v>1798</v>
      </c>
      <c r="B1797">
        <v>318025846.52927005</v>
      </c>
      <c r="C1797">
        <v>314422421.66666698</v>
      </c>
      <c r="D1797">
        <v>3603424.8626030684</v>
      </c>
      <c r="E1797" s="2">
        <f t="shared" si="28"/>
        <v>1.1460457697330557</v>
      </c>
    </row>
    <row r="1798" spans="1:5" x14ac:dyDescent="0.3">
      <c r="A1798" t="s">
        <v>1799</v>
      </c>
      <c r="B1798">
        <v>258476469.07650003</v>
      </c>
      <c r="C1798">
        <v>270660732.33333302</v>
      </c>
      <c r="D1798">
        <v>12184263.256832987</v>
      </c>
      <c r="E1798" s="2">
        <f t="shared" si="28"/>
        <v>4.5016737935325697</v>
      </c>
    </row>
    <row r="1799" spans="1:5" x14ac:dyDescent="0.3">
      <c r="A1799" t="s">
        <v>1800</v>
      </c>
      <c r="B1799">
        <v>493098725.29376638</v>
      </c>
      <c r="C1799">
        <v>504936873.33333302</v>
      </c>
      <c r="D1799">
        <v>11838148.039566636</v>
      </c>
      <c r="E1799" s="2">
        <f t="shared" si="28"/>
        <v>2.3444807984446219</v>
      </c>
    </row>
    <row r="1800" spans="1:5" x14ac:dyDescent="0.3">
      <c r="A1800" t="s">
        <v>1801</v>
      </c>
      <c r="B1800">
        <v>281981811.59528887</v>
      </c>
      <c r="C1800">
        <v>280089605.66666698</v>
      </c>
      <c r="D1800">
        <v>1892205.9286218882</v>
      </c>
      <c r="E1800" s="2">
        <f t="shared" si="28"/>
        <v>0.67557163505517281</v>
      </c>
    </row>
    <row r="1801" spans="1:5" x14ac:dyDescent="0.3">
      <c r="A1801" t="s">
        <v>1802</v>
      </c>
      <c r="B1801">
        <v>3177024035.1329894</v>
      </c>
      <c r="C1801">
        <v>3837693258.3333302</v>
      </c>
      <c r="D1801">
        <v>660669223.20034075</v>
      </c>
      <c r="E1801" s="2">
        <f t="shared" si="28"/>
        <v>17.215269140276792</v>
      </c>
    </row>
    <row r="1802" spans="1:5" x14ac:dyDescent="0.3">
      <c r="A1802" t="s">
        <v>1803</v>
      </c>
      <c r="B1802">
        <v>206839603.26925862</v>
      </c>
      <c r="C1802">
        <v>211313239.33333299</v>
      </c>
      <c r="D1802">
        <v>4473636.0640743673</v>
      </c>
      <c r="E1802" s="2">
        <f t="shared" si="28"/>
        <v>2.1170637855858598</v>
      </c>
    </row>
    <row r="1803" spans="1:5" x14ac:dyDescent="0.3">
      <c r="A1803" t="s">
        <v>1804</v>
      </c>
      <c r="B1803">
        <v>227811275.12736347</v>
      </c>
      <c r="C1803">
        <v>224057400.33333299</v>
      </c>
      <c r="D1803">
        <v>3753874.7940304875</v>
      </c>
      <c r="E1803" s="2">
        <f t="shared" si="28"/>
        <v>1.6754076359208849</v>
      </c>
    </row>
    <row r="1804" spans="1:5" x14ac:dyDescent="0.3">
      <c r="A1804" t="s">
        <v>1805</v>
      </c>
      <c r="B1804">
        <v>268921216.26185548</v>
      </c>
      <c r="C1804">
        <v>260868233.66666701</v>
      </c>
      <c r="D1804">
        <v>8052982.5951884687</v>
      </c>
      <c r="E1804" s="2">
        <f t="shared" si="28"/>
        <v>3.08699241835571</v>
      </c>
    </row>
    <row r="1805" spans="1:5" x14ac:dyDescent="0.3">
      <c r="A1805" t="s">
        <v>1806</v>
      </c>
      <c r="B1805">
        <v>467961731.54522806</v>
      </c>
      <c r="C1805">
        <v>515564858.66666698</v>
      </c>
      <c r="D1805">
        <v>47603127.12143892</v>
      </c>
      <c r="E1805" s="2">
        <f t="shared" si="28"/>
        <v>9.2331985629408884</v>
      </c>
    </row>
    <row r="1806" spans="1:5" x14ac:dyDescent="0.3">
      <c r="A1806" t="s">
        <v>1807</v>
      </c>
      <c r="B1806">
        <v>212454022.93702722</v>
      </c>
      <c r="C1806">
        <v>215990330.33333299</v>
      </c>
      <c r="D1806">
        <v>3536307.3963057697</v>
      </c>
      <c r="E1806" s="2">
        <f t="shared" si="28"/>
        <v>1.6372526449902951</v>
      </c>
    </row>
    <row r="1807" spans="1:5" x14ac:dyDescent="0.3">
      <c r="A1807" t="s">
        <v>1808</v>
      </c>
      <c r="B1807">
        <v>230612698.02776659</v>
      </c>
      <c r="C1807">
        <v>229192661</v>
      </c>
      <c r="D1807">
        <v>1420037.0277665854</v>
      </c>
      <c r="E1807" s="2">
        <f t="shared" si="28"/>
        <v>0.61958224210616653</v>
      </c>
    </row>
    <row r="1808" spans="1:5" x14ac:dyDescent="0.3">
      <c r="A1808" t="s">
        <v>1809</v>
      </c>
      <c r="B1808">
        <v>542458716.45413363</v>
      </c>
      <c r="C1808">
        <v>593630221.33333302</v>
      </c>
      <c r="D1808">
        <v>51171504.879199386</v>
      </c>
      <c r="E1808" s="2">
        <f t="shared" si="28"/>
        <v>8.6200976702743972</v>
      </c>
    </row>
    <row r="1809" spans="1:5" x14ac:dyDescent="0.3">
      <c r="A1809" t="s">
        <v>1810</v>
      </c>
      <c r="B1809">
        <v>252051599.79128495</v>
      </c>
      <c r="C1809">
        <v>264139078.66666701</v>
      </c>
      <c r="D1809">
        <v>12087478.875382066</v>
      </c>
      <c r="E1809" s="2">
        <f t="shared" si="28"/>
        <v>4.5761796915465061</v>
      </c>
    </row>
    <row r="1810" spans="1:5" x14ac:dyDescent="0.3">
      <c r="A1810" t="s">
        <v>1811</v>
      </c>
      <c r="B1810">
        <v>581256648.25877655</v>
      </c>
      <c r="C1810">
        <v>495125011.66666698</v>
      </c>
      <c r="D1810">
        <v>86131636.592109561</v>
      </c>
      <c r="E1810" s="2">
        <f t="shared" si="28"/>
        <v>17.395937301203432</v>
      </c>
    </row>
    <row r="1811" spans="1:5" x14ac:dyDescent="0.3">
      <c r="A1811" t="s">
        <v>1812</v>
      </c>
      <c r="B1811">
        <v>426445583.87791586</v>
      </c>
      <c r="C1811">
        <v>430610833.33333302</v>
      </c>
      <c r="D1811">
        <v>4165249.4554171562</v>
      </c>
      <c r="E1811" s="2">
        <f t="shared" si="28"/>
        <v>0.96728858936831807</v>
      </c>
    </row>
    <row r="1812" spans="1:5" x14ac:dyDescent="0.3">
      <c r="A1812" t="s">
        <v>1813</v>
      </c>
      <c r="B1812">
        <v>451333605.84469694</v>
      </c>
      <c r="C1812">
        <v>450075966.66666698</v>
      </c>
      <c r="D1812">
        <v>1257639.1780299544</v>
      </c>
      <c r="E1812" s="2">
        <f t="shared" si="28"/>
        <v>0.27942820127549284</v>
      </c>
    </row>
    <row r="1813" spans="1:5" x14ac:dyDescent="0.3">
      <c r="A1813" t="s">
        <v>1814</v>
      </c>
      <c r="B1813">
        <v>215460421.31358555</v>
      </c>
      <c r="C1813">
        <v>212304301</v>
      </c>
      <c r="D1813">
        <v>3156120.3135855496</v>
      </c>
      <c r="E1813" s="2">
        <f t="shared" si="28"/>
        <v>1.4866021548878323</v>
      </c>
    </row>
    <row r="1814" spans="1:5" x14ac:dyDescent="0.3">
      <c r="A1814" t="s">
        <v>1815</v>
      </c>
      <c r="B1814">
        <v>229991480.02554443</v>
      </c>
      <c r="C1814">
        <v>235891261.66666701</v>
      </c>
      <c r="D1814">
        <v>5899781.6411225796</v>
      </c>
      <c r="E1814" s="2">
        <f t="shared" si="28"/>
        <v>2.501059852509262</v>
      </c>
    </row>
    <row r="1815" spans="1:5" x14ac:dyDescent="0.3">
      <c r="A1815" t="s">
        <v>1816</v>
      </c>
      <c r="B1815">
        <v>252322897.83214334</v>
      </c>
      <c r="C1815">
        <v>237722150.33333299</v>
      </c>
      <c r="D1815">
        <v>14600747.498810351</v>
      </c>
      <c r="E1815" s="2">
        <f t="shared" si="28"/>
        <v>6.1419381737617824</v>
      </c>
    </row>
    <row r="1816" spans="1:5" x14ac:dyDescent="0.3">
      <c r="A1816" t="s">
        <v>1817</v>
      </c>
      <c r="B1816">
        <v>204756695.10608485</v>
      </c>
      <c r="C1816">
        <v>206534317.66666701</v>
      </c>
      <c r="D1816">
        <v>1777622.5605821609</v>
      </c>
      <c r="E1816" s="2">
        <f t="shared" si="28"/>
        <v>0.86069113388271312</v>
      </c>
    </row>
    <row r="1817" spans="1:5" x14ac:dyDescent="0.3">
      <c r="A1817" t="s">
        <v>1818</v>
      </c>
      <c r="B1817">
        <v>611223353.22505558</v>
      </c>
      <c r="C1817">
        <v>576648175</v>
      </c>
      <c r="D1817">
        <v>34575178.225055575</v>
      </c>
      <c r="E1817" s="2">
        <f t="shared" si="28"/>
        <v>5.9958879129471923</v>
      </c>
    </row>
    <row r="1818" spans="1:5" x14ac:dyDescent="0.3">
      <c r="A1818" t="s">
        <v>1819</v>
      </c>
      <c r="B1818">
        <v>222599487.98280597</v>
      </c>
      <c r="C1818">
        <v>246573753.66666701</v>
      </c>
      <c r="D1818">
        <v>23974265.683861047</v>
      </c>
      <c r="E1818" s="2">
        <f t="shared" si="28"/>
        <v>9.7229592879828068</v>
      </c>
    </row>
    <row r="1819" spans="1:5" x14ac:dyDescent="0.3">
      <c r="A1819" t="s">
        <v>1820</v>
      </c>
      <c r="B1819">
        <v>290527873.6229803</v>
      </c>
      <c r="C1819">
        <v>288569177</v>
      </c>
      <c r="D1819">
        <v>1958696.6229802966</v>
      </c>
      <c r="E1819" s="2">
        <f t="shared" si="28"/>
        <v>0.67876155150842621</v>
      </c>
    </row>
    <row r="1820" spans="1:5" x14ac:dyDescent="0.3">
      <c r="A1820" t="s">
        <v>1821</v>
      </c>
      <c r="B1820">
        <v>266300206.00076658</v>
      </c>
      <c r="C1820">
        <v>265959197.33333299</v>
      </c>
      <c r="D1820">
        <v>341008.6674335897</v>
      </c>
      <c r="E1820" s="2">
        <f t="shared" si="28"/>
        <v>0.12821841502484135</v>
      </c>
    </row>
    <row r="1821" spans="1:5" x14ac:dyDescent="0.3">
      <c r="A1821" t="s">
        <v>1822</v>
      </c>
      <c r="B1821">
        <v>269847263.36761087</v>
      </c>
      <c r="C1821">
        <v>269716190.33333302</v>
      </c>
      <c r="D1821">
        <v>131073.03427785635</v>
      </c>
      <c r="E1821" s="2">
        <f t="shared" si="28"/>
        <v>4.8596650470210064E-2</v>
      </c>
    </row>
    <row r="1822" spans="1:5" x14ac:dyDescent="0.3">
      <c r="A1822" t="s">
        <v>1823</v>
      </c>
      <c r="B1822">
        <v>265357366.43261117</v>
      </c>
      <c r="C1822">
        <v>259874008</v>
      </c>
      <c r="D1822">
        <v>5483358.4326111674</v>
      </c>
      <c r="E1822" s="2">
        <f t="shared" si="28"/>
        <v>2.110006489225797</v>
      </c>
    </row>
    <row r="1823" spans="1:5" x14ac:dyDescent="0.3">
      <c r="A1823" t="s">
        <v>1824</v>
      </c>
      <c r="B1823">
        <v>612999457.45654392</v>
      </c>
      <c r="C1823">
        <v>409219750</v>
      </c>
      <c r="D1823">
        <v>203779707.45654392</v>
      </c>
      <c r="E1823" s="2">
        <f t="shared" si="28"/>
        <v>49.797134047548766</v>
      </c>
    </row>
    <row r="1824" spans="1:5" x14ac:dyDescent="0.3">
      <c r="A1824" t="s">
        <v>1825</v>
      </c>
      <c r="B1824">
        <v>310898360.05607009</v>
      </c>
      <c r="C1824">
        <v>317091689</v>
      </c>
      <c r="D1824">
        <v>6193328.9439299107</v>
      </c>
      <c r="E1824" s="2">
        <f t="shared" si="28"/>
        <v>1.9531665946406782</v>
      </c>
    </row>
    <row r="1825" spans="1:5" x14ac:dyDescent="0.3">
      <c r="A1825" t="s">
        <v>1826</v>
      </c>
      <c r="B1825">
        <v>267674229.11098856</v>
      </c>
      <c r="C1825">
        <v>277438370</v>
      </c>
      <c r="D1825">
        <v>9764140.8890114427</v>
      </c>
      <c r="E1825" s="2">
        <f t="shared" si="28"/>
        <v>3.5193909512269133</v>
      </c>
    </row>
    <row r="1826" spans="1:5" x14ac:dyDescent="0.3">
      <c r="A1826" t="s">
        <v>1827</v>
      </c>
      <c r="B1826">
        <v>468577369.4024694</v>
      </c>
      <c r="C1826">
        <v>433713849.66666698</v>
      </c>
      <c r="D1826">
        <v>34863519.735802412</v>
      </c>
      <c r="E1826" s="2">
        <f t="shared" si="28"/>
        <v>8.0383690220169246</v>
      </c>
    </row>
    <row r="1827" spans="1:5" x14ac:dyDescent="0.3">
      <c r="A1827" t="s">
        <v>1828</v>
      </c>
      <c r="B1827">
        <v>212731911.2081973</v>
      </c>
      <c r="C1827">
        <v>208686779.33333299</v>
      </c>
      <c r="D1827">
        <v>4045131.87486431</v>
      </c>
      <c r="E1827" s="2">
        <f t="shared" si="28"/>
        <v>1.9383747680551759</v>
      </c>
    </row>
    <row r="1828" spans="1:5" x14ac:dyDescent="0.3">
      <c r="A1828" t="s">
        <v>1829</v>
      </c>
      <c r="B1828">
        <v>286445509.99796325</v>
      </c>
      <c r="C1828">
        <v>325929291.66666698</v>
      </c>
      <c r="D1828">
        <v>39483781.668703735</v>
      </c>
      <c r="E1828" s="2">
        <f t="shared" si="28"/>
        <v>12.114217002957936</v>
      </c>
    </row>
    <row r="1829" spans="1:5" x14ac:dyDescent="0.3">
      <c r="A1829" t="s">
        <v>1830</v>
      </c>
      <c r="B1829">
        <v>372207288.09436858</v>
      </c>
      <c r="C1829">
        <v>328832347.66666698</v>
      </c>
      <c r="D1829">
        <v>43374940.427701592</v>
      </c>
      <c r="E1829" s="2">
        <f t="shared" si="28"/>
        <v>13.190594153976054</v>
      </c>
    </row>
    <row r="1830" spans="1:5" x14ac:dyDescent="0.3">
      <c r="A1830" t="s">
        <v>1831</v>
      </c>
      <c r="B1830">
        <v>369393614.1263721</v>
      </c>
      <c r="C1830">
        <v>404438966</v>
      </c>
      <c r="D1830">
        <v>35045351.873627901</v>
      </c>
      <c r="E1830" s="2">
        <f t="shared" si="28"/>
        <v>8.6651769042520748</v>
      </c>
    </row>
    <row r="1831" spans="1:5" x14ac:dyDescent="0.3">
      <c r="A1831" t="s">
        <v>1832</v>
      </c>
      <c r="B1831">
        <v>381841514.23544616</v>
      </c>
      <c r="C1831">
        <v>377209479.33333302</v>
      </c>
      <c r="D1831">
        <v>4632034.9021131396</v>
      </c>
      <c r="E1831" s="2">
        <f t="shared" si="28"/>
        <v>1.2279741512062841</v>
      </c>
    </row>
    <row r="1832" spans="1:5" x14ac:dyDescent="0.3">
      <c r="A1832" t="s">
        <v>1833</v>
      </c>
      <c r="B1832">
        <v>538913668.12310457</v>
      </c>
      <c r="C1832">
        <v>543261244.66666698</v>
      </c>
      <c r="D1832">
        <v>4347576.5435624123</v>
      </c>
      <c r="E1832" s="2">
        <f t="shared" si="28"/>
        <v>0.80027364113374011</v>
      </c>
    </row>
    <row r="1833" spans="1:5" x14ac:dyDescent="0.3">
      <c r="A1833" t="s">
        <v>1834</v>
      </c>
      <c r="B1833">
        <v>712400367.45628905</v>
      </c>
      <c r="C1833">
        <v>450043002</v>
      </c>
      <c r="D1833">
        <v>262357365.45628905</v>
      </c>
      <c r="E1833" s="2">
        <f t="shared" si="28"/>
        <v>58.296065995997658</v>
      </c>
    </row>
    <row r="1834" spans="1:5" x14ac:dyDescent="0.3">
      <c r="A1834" t="s">
        <v>1835</v>
      </c>
      <c r="B1834">
        <v>207042856.52286896</v>
      </c>
      <c r="C1834">
        <v>207228658.33333299</v>
      </c>
      <c r="D1834">
        <v>185801.81046402454</v>
      </c>
      <c r="E1834" s="2">
        <f t="shared" si="28"/>
        <v>8.966028731661102E-2</v>
      </c>
    </row>
    <row r="1835" spans="1:5" x14ac:dyDescent="0.3">
      <c r="A1835" t="s">
        <v>1836</v>
      </c>
      <c r="B1835">
        <v>270805594.54137743</v>
      </c>
      <c r="C1835">
        <v>267113302</v>
      </c>
      <c r="D1835">
        <v>3692292.5413774252</v>
      </c>
      <c r="E1835" s="2">
        <f t="shared" si="28"/>
        <v>1.3822945221116039</v>
      </c>
    </row>
    <row r="1836" spans="1:5" x14ac:dyDescent="0.3">
      <c r="A1836" t="s">
        <v>1837</v>
      </c>
      <c r="B1836">
        <v>230603255.88509986</v>
      </c>
      <c r="C1836">
        <v>241324468.66666701</v>
      </c>
      <c r="D1836">
        <v>10721212.781567156</v>
      </c>
      <c r="E1836" s="2">
        <f t="shared" si="28"/>
        <v>4.4426546718625497</v>
      </c>
    </row>
    <row r="1837" spans="1:5" x14ac:dyDescent="0.3">
      <c r="A1837" t="s">
        <v>1838</v>
      </c>
      <c r="B1837">
        <v>365999451.36548364</v>
      </c>
      <c r="C1837">
        <v>305713515.33333302</v>
      </c>
      <c r="D1837">
        <v>60285936.032150626</v>
      </c>
      <c r="E1837" s="2">
        <f t="shared" si="28"/>
        <v>19.719748394642675</v>
      </c>
    </row>
    <row r="1838" spans="1:5" x14ac:dyDescent="0.3">
      <c r="A1838" t="s">
        <v>1839</v>
      </c>
      <c r="B1838">
        <v>335994995.67939919</v>
      </c>
      <c r="C1838">
        <v>333443697.33333302</v>
      </c>
      <c r="D1838">
        <v>2551298.3460661769</v>
      </c>
      <c r="E1838" s="2">
        <f t="shared" si="28"/>
        <v>0.76513617335394568</v>
      </c>
    </row>
    <row r="1839" spans="1:5" x14ac:dyDescent="0.3">
      <c r="A1839" t="s">
        <v>1840</v>
      </c>
      <c r="B1839">
        <v>257202265.9215616</v>
      </c>
      <c r="C1839">
        <v>242789381</v>
      </c>
      <c r="D1839">
        <v>14412884.921561599</v>
      </c>
      <c r="E1839" s="2">
        <f t="shared" si="28"/>
        <v>5.9363736841363739</v>
      </c>
    </row>
    <row r="1840" spans="1:5" x14ac:dyDescent="0.3">
      <c r="A1840" t="s">
        <v>1841</v>
      </c>
      <c r="B1840">
        <v>204492472.55649307</v>
      </c>
      <c r="C1840">
        <v>200918689.66666701</v>
      </c>
      <c r="D1840">
        <v>3573782.8898260593</v>
      </c>
      <c r="E1840" s="2">
        <f t="shared" si="28"/>
        <v>1.7787209819828724</v>
      </c>
    </row>
    <row r="1841" spans="1:5" x14ac:dyDescent="0.3">
      <c r="A1841" t="s">
        <v>1842</v>
      </c>
      <c r="B1841">
        <v>266530639.20115533</v>
      </c>
      <c r="C1841">
        <v>272244160.33333302</v>
      </c>
      <c r="D1841">
        <v>5713521.1321776807</v>
      </c>
      <c r="E1841" s="2">
        <f t="shared" si="28"/>
        <v>2.0986753674283052</v>
      </c>
    </row>
    <row r="1842" spans="1:5" x14ac:dyDescent="0.3">
      <c r="A1842" t="s">
        <v>1843</v>
      </c>
      <c r="B1842">
        <v>189241724.76991656</v>
      </c>
      <c r="C1842">
        <v>188358729.66666701</v>
      </c>
      <c r="D1842">
        <v>882995.10324954987</v>
      </c>
      <c r="E1842" s="2">
        <f t="shared" si="28"/>
        <v>0.46878374302702119</v>
      </c>
    </row>
    <row r="1843" spans="1:5" x14ac:dyDescent="0.3">
      <c r="A1843" t="s">
        <v>1844</v>
      </c>
      <c r="B1843">
        <v>435983849.70139879</v>
      </c>
      <c r="C1843">
        <v>444264253</v>
      </c>
      <c r="D1843">
        <v>8280403.2986012101</v>
      </c>
      <c r="E1843" s="2">
        <f t="shared" si="28"/>
        <v>1.8638464028302566</v>
      </c>
    </row>
    <row r="1844" spans="1:5" x14ac:dyDescent="0.3">
      <c r="A1844" t="s">
        <v>1845</v>
      </c>
      <c r="B1844">
        <v>704407369.20221639</v>
      </c>
      <c r="C1844">
        <v>739625879.33333302</v>
      </c>
      <c r="D1844">
        <v>35218510.131116629</v>
      </c>
      <c r="E1844" s="2">
        <f t="shared" si="28"/>
        <v>4.7616654737474953</v>
      </c>
    </row>
    <row r="1845" spans="1:5" x14ac:dyDescent="0.3">
      <c r="A1845" t="s">
        <v>1846</v>
      </c>
      <c r="B1845">
        <v>426445583.87791586</v>
      </c>
      <c r="C1845">
        <v>443935715.66666698</v>
      </c>
      <c r="D1845">
        <v>17490131.788751125</v>
      </c>
      <c r="E1845" s="2">
        <f t="shared" si="28"/>
        <v>3.9397892918991326</v>
      </c>
    </row>
    <row r="1846" spans="1:5" x14ac:dyDescent="0.3">
      <c r="A1846" t="s">
        <v>1847</v>
      </c>
      <c r="B1846">
        <v>290527873.6229803</v>
      </c>
      <c r="C1846">
        <v>281926891.33333302</v>
      </c>
      <c r="D1846">
        <v>8600982.2896472812</v>
      </c>
      <c r="E1846" s="2">
        <f t="shared" si="28"/>
        <v>3.0507846374534058</v>
      </c>
    </row>
    <row r="1847" spans="1:5" x14ac:dyDescent="0.3">
      <c r="A1847" t="s">
        <v>1848</v>
      </c>
      <c r="B1847">
        <v>369174094.37660038</v>
      </c>
      <c r="C1847">
        <v>421868307.66666698</v>
      </c>
      <c r="D1847">
        <v>52694213.2900666</v>
      </c>
      <c r="E1847" s="2">
        <f t="shared" si="28"/>
        <v>12.490678330760545</v>
      </c>
    </row>
    <row r="1848" spans="1:5" x14ac:dyDescent="0.3">
      <c r="A1848" t="s">
        <v>1849</v>
      </c>
      <c r="B1848">
        <v>235845308.38300407</v>
      </c>
      <c r="C1848">
        <v>228536281.33333299</v>
      </c>
      <c r="D1848">
        <v>7309027.0496710837</v>
      </c>
      <c r="E1848" s="2">
        <f t="shared" si="28"/>
        <v>3.1981911174140696</v>
      </c>
    </row>
    <row r="1849" spans="1:5" x14ac:dyDescent="0.3">
      <c r="A1849" t="s">
        <v>1850</v>
      </c>
      <c r="B1849">
        <v>240791511.29894114</v>
      </c>
      <c r="C1849">
        <v>232589323.33333299</v>
      </c>
      <c r="D1849">
        <v>8202187.9656081498</v>
      </c>
      <c r="E1849" s="2">
        <f t="shared" si="28"/>
        <v>3.5264679599472708</v>
      </c>
    </row>
    <row r="1850" spans="1:5" x14ac:dyDescent="0.3">
      <c r="A1850" t="s">
        <v>1851</v>
      </c>
      <c r="B1850">
        <v>221514873.88615587</v>
      </c>
      <c r="C1850">
        <v>227236968.66666701</v>
      </c>
      <c r="D1850">
        <v>5722094.7805111408</v>
      </c>
      <c r="E1850" s="2">
        <f t="shared" si="28"/>
        <v>2.5181178987230983</v>
      </c>
    </row>
    <row r="1851" spans="1:5" x14ac:dyDescent="0.3">
      <c r="A1851" t="s">
        <v>1852</v>
      </c>
      <c r="B1851">
        <v>515780125.46850574</v>
      </c>
      <c r="C1851">
        <v>509142000.33333302</v>
      </c>
      <c r="D1851">
        <v>6638125.1351727247</v>
      </c>
      <c r="E1851" s="2">
        <f t="shared" si="28"/>
        <v>1.3037865921151219</v>
      </c>
    </row>
    <row r="1852" spans="1:5" x14ac:dyDescent="0.3">
      <c r="A1852" t="s">
        <v>1853</v>
      </c>
      <c r="B1852">
        <v>268148092.2190446</v>
      </c>
      <c r="C1852">
        <v>267356724</v>
      </c>
      <c r="D1852">
        <v>791368.21904459596</v>
      </c>
      <c r="E1852" s="2">
        <f t="shared" si="28"/>
        <v>0.29599712593897431</v>
      </c>
    </row>
    <row r="1853" spans="1:5" x14ac:dyDescent="0.3">
      <c r="A1853" t="s">
        <v>1854</v>
      </c>
      <c r="B1853">
        <v>377377826.92703491</v>
      </c>
      <c r="C1853">
        <v>359211312.33333302</v>
      </c>
      <c r="D1853">
        <v>18166514.593701899</v>
      </c>
      <c r="E1853" s="2">
        <f t="shared" si="28"/>
        <v>5.0573336556962705</v>
      </c>
    </row>
    <row r="1854" spans="1:5" x14ac:dyDescent="0.3">
      <c r="A1854" t="s">
        <v>1855</v>
      </c>
      <c r="B1854">
        <v>210311678.36460823</v>
      </c>
      <c r="C1854">
        <v>211511186</v>
      </c>
      <c r="D1854">
        <v>1199507.6353917718</v>
      </c>
      <c r="E1854" s="2">
        <f t="shared" si="28"/>
        <v>0.56711309603822646</v>
      </c>
    </row>
    <row r="1855" spans="1:5" x14ac:dyDescent="0.3">
      <c r="A1855" t="s">
        <v>1856</v>
      </c>
      <c r="B1855">
        <v>315602207.15960401</v>
      </c>
      <c r="C1855">
        <v>295206329.66666698</v>
      </c>
      <c r="D1855">
        <v>20395877.492937028</v>
      </c>
      <c r="E1855" s="2">
        <f t="shared" si="28"/>
        <v>6.9090244494307047</v>
      </c>
    </row>
    <row r="1856" spans="1:5" x14ac:dyDescent="0.3">
      <c r="A1856" t="s">
        <v>1857</v>
      </c>
      <c r="B1856">
        <v>251506310.63824424</v>
      </c>
      <c r="C1856">
        <v>255181109.33333299</v>
      </c>
      <c r="D1856">
        <v>3674798.6950887442</v>
      </c>
      <c r="E1856" s="2">
        <f t="shared" si="28"/>
        <v>1.4400747393446354</v>
      </c>
    </row>
    <row r="1857" spans="1:5" x14ac:dyDescent="0.3">
      <c r="A1857" t="s">
        <v>1858</v>
      </c>
      <c r="B1857">
        <v>428714216.95304519</v>
      </c>
      <c r="C1857">
        <v>419893587.33333302</v>
      </c>
      <c r="D1857">
        <v>8820629.6197121739</v>
      </c>
      <c r="E1857" s="2">
        <f t="shared" si="28"/>
        <v>2.1006821456194107</v>
      </c>
    </row>
    <row r="1858" spans="1:5" x14ac:dyDescent="0.3">
      <c r="A1858" t="s">
        <v>1859</v>
      </c>
      <c r="B1858">
        <v>217716233.55071297</v>
      </c>
      <c r="C1858">
        <v>216841013</v>
      </c>
      <c r="D1858">
        <v>875220.55071297288</v>
      </c>
      <c r="E1858" s="2">
        <f t="shared" ref="E1858:E1921" si="29">100*(D1858/C1858)</f>
        <v>0.40362316086070532</v>
      </c>
    </row>
    <row r="1859" spans="1:5" x14ac:dyDescent="0.3">
      <c r="A1859" t="s">
        <v>1860</v>
      </c>
      <c r="B1859">
        <v>265036621.61135536</v>
      </c>
      <c r="C1859">
        <v>262726992</v>
      </c>
      <c r="D1859">
        <v>2309629.6113553643</v>
      </c>
      <c r="E1859" s="2">
        <f t="shared" si="29"/>
        <v>0.87909871527603234</v>
      </c>
    </row>
    <row r="1860" spans="1:5" x14ac:dyDescent="0.3">
      <c r="A1860" t="s">
        <v>1861</v>
      </c>
      <c r="B1860">
        <v>213085457.08581021</v>
      </c>
      <c r="C1860">
        <v>212960950.33333299</v>
      </c>
      <c r="D1860">
        <v>124506.75247722864</v>
      </c>
      <c r="E1860" s="2">
        <f t="shared" si="29"/>
        <v>5.8464592819644577E-2</v>
      </c>
    </row>
    <row r="1861" spans="1:5" x14ac:dyDescent="0.3">
      <c r="A1861" t="s">
        <v>1862</v>
      </c>
      <c r="B1861">
        <v>453736568.33319759</v>
      </c>
      <c r="C1861">
        <v>406887134</v>
      </c>
      <c r="D1861">
        <v>46849434.333197594</v>
      </c>
      <c r="E1861" s="2">
        <f t="shared" si="29"/>
        <v>11.514110528055575</v>
      </c>
    </row>
    <row r="1862" spans="1:5" x14ac:dyDescent="0.3">
      <c r="A1862" t="s">
        <v>1863</v>
      </c>
      <c r="B1862">
        <v>236384771.01989597</v>
      </c>
      <c r="C1862">
        <v>234183192.66666701</v>
      </c>
      <c r="D1862">
        <v>2201578.3532289565</v>
      </c>
      <c r="E1862" s="2">
        <f t="shared" si="29"/>
        <v>0.940109462237391</v>
      </c>
    </row>
    <row r="1863" spans="1:5" x14ac:dyDescent="0.3">
      <c r="A1863" t="s">
        <v>1864</v>
      </c>
      <c r="B1863">
        <v>14050155275.834457</v>
      </c>
      <c r="C1863">
        <v>11429852253.6667</v>
      </c>
      <c r="D1863">
        <v>2620303022.167757</v>
      </c>
      <c r="E1863" s="2">
        <f t="shared" si="29"/>
        <v>22.925082179668273</v>
      </c>
    </row>
    <row r="1864" spans="1:5" x14ac:dyDescent="0.3">
      <c r="A1864" t="s">
        <v>1865</v>
      </c>
      <c r="B1864">
        <v>220838516.88329992</v>
      </c>
      <c r="C1864">
        <v>217077452.66666701</v>
      </c>
      <c r="D1864">
        <v>3761064.2166329026</v>
      </c>
      <c r="E1864" s="2">
        <f t="shared" si="29"/>
        <v>1.732590911875219</v>
      </c>
    </row>
    <row r="1865" spans="1:5" x14ac:dyDescent="0.3">
      <c r="A1865" t="s">
        <v>1866</v>
      </c>
      <c r="B1865">
        <v>234123871.2832489</v>
      </c>
      <c r="C1865">
        <v>232489272</v>
      </c>
      <c r="D1865">
        <v>1634599.2832489014</v>
      </c>
      <c r="E1865" s="2">
        <f t="shared" si="29"/>
        <v>0.70308589690491241</v>
      </c>
    </row>
    <row r="1866" spans="1:5" x14ac:dyDescent="0.3">
      <c r="A1866" t="s">
        <v>1867</v>
      </c>
      <c r="B1866">
        <v>194496417.7507304</v>
      </c>
      <c r="C1866">
        <v>193948551.66666701</v>
      </c>
      <c r="D1866">
        <v>547866.08406338096</v>
      </c>
      <c r="E1866" s="2">
        <f t="shared" si="29"/>
        <v>0.28248011101675063</v>
      </c>
    </row>
    <row r="1867" spans="1:5" x14ac:dyDescent="0.3">
      <c r="A1867" t="s">
        <v>1868</v>
      </c>
      <c r="B1867">
        <v>719948855.48921835</v>
      </c>
      <c r="C1867">
        <v>660712580.66666698</v>
      </c>
      <c r="D1867">
        <v>59236274.82255137</v>
      </c>
      <c r="E1867" s="2">
        <f t="shared" si="29"/>
        <v>8.9655133799300835</v>
      </c>
    </row>
    <row r="1868" spans="1:5" x14ac:dyDescent="0.3">
      <c r="A1868" t="s">
        <v>1869</v>
      </c>
      <c r="B1868">
        <v>268323607.31332245</v>
      </c>
      <c r="C1868">
        <v>261646260.66666701</v>
      </c>
      <c r="D1868">
        <v>6677346.6466554403</v>
      </c>
      <c r="E1868" s="2">
        <f t="shared" si="29"/>
        <v>2.5520512426364346</v>
      </c>
    </row>
    <row r="1869" spans="1:5" x14ac:dyDescent="0.3">
      <c r="A1869" t="s">
        <v>1870</v>
      </c>
      <c r="B1869">
        <v>249646507.57426679</v>
      </c>
      <c r="C1869">
        <v>239564202.66666701</v>
      </c>
      <c r="D1869">
        <v>10082304.907599777</v>
      </c>
      <c r="E1869" s="2">
        <f t="shared" si="29"/>
        <v>4.2086024520234506</v>
      </c>
    </row>
    <row r="1870" spans="1:5" x14ac:dyDescent="0.3">
      <c r="A1870" t="s">
        <v>1871</v>
      </c>
      <c r="B1870">
        <v>255022812.8158555</v>
      </c>
      <c r="C1870">
        <v>258706188.66666701</v>
      </c>
      <c r="D1870">
        <v>3683375.8508115113</v>
      </c>
      <c r="E1870" s="2">
        <f t="shared" si="29"/>
        <v>1.4237679700648365</v>
      </c>
    </row>
    <row r="1871" spans="1:5" x14ac:dyDescent="0.3">
      <c r="A1871" t="s">
        <v>1872</v>
      </c>
      <c r="B1871">
        <v>577501297.95302486</v>
      </c>
      <c r="C1871">
        <v>572536338</v>
      </c>
      <c r="D1871">
        <v>4964959.9530248642</v>
      </c>
      <c r="E1871" s="2">
        <f t="shared" si="29"/>
        <v>0.86718687068293376</v>
      </c>
    </row>
    <row r="1872" spans="1:5" x14ac:dyDescent="0.3">
      <c r="A1872" t="s">
        <v>1873</v>
      </c>
      <c r="B1872">
        <v>220480905.4235974</v>
      </c>
      <c r="C1872">
        <v>221506457.33333299</v>
      </c>
      <c r="D1872">
        <v>1025551.9097355902</v>
      </c>
      <c r="E1872" s="2">
        <f t="shared" si="29"/>
        <v>0.46298962210040367</v>
      </c>
    </row>
    <row r="1873" spans="1:5" x14ac:dyDescent="0.3">
      <c r="A1873" t="s">
        <v>1874</v>
      </c>
      <c r="B1873">
        <v>212804255.83614719</v>
      </c>
      <c r="C1873">
        <v>207288939</v>
      </c>
      <c r="D1873">
        <v>5515316.8361471891</v>
      </c>
      <c r="E1873" s="2">
        <f t="shared" si="29"/>
        <v>2.6606903690829298</v>
      </c>
    </row>
    <row r="1874" spans="1:5" x14ac:dyDescent="0.3">
      <c r="A1874" t="s">
        <v>1875</v>
      </c>
      <c r="B1874">
        <v>487243178.76537466</v>
      </c>
      <c r="C1874">
        <v>451087093.33333302</v>
      </c>
      <c r="D1874">
        <v>36156085.432041645</v>
      </c>
      <c r="E1874" s="2">
        <f t="shared" si="29"/>
        <v>8.0153225322551904</v>
      </c>
    </row>
    <row r="1875" spans="1:5" x14ac:dyDescent="0.3">
      <c r="A1875" t="s">
        <v>1876</v>
      </c>
      <c r="B1875">
        <v>199338571.44486889</v>
      </c>
      <c r="C1875">
        <v>189119171.33333299</v>
      </c>
      <c r="D1875">
        <v>10219400.111535907</v>
      </c>
      <c r="E1875" s="2">
        <f t="shared" si="29"/>
        <v>5.4036827887341206</v>
      </c>
    </row>
    <row r="1876" spans="1:5" x14ac:dyDescent="0.3">
      <c r="A1876" t="s">
        <v>1877</v>
      </c>
      <c r="B1876">
        <v>217405354.63626656</v>
      </c>
      <c r="C1876">
        <v>216972158.66666701</v>
      </c>
      <c r="D1876">
        <v>433195.969599545</v>
      </c>
      <c r="E1876" s="2">
        <f t="shared" si="29"/>
        <v>0.19965509504150775</v>
      </c>
    </row>
    <row r="1877" spans="1:5" x14ac:dyDescent="0.3">
      <c r="A1877" t="s">
        <v>1878</v>
      </c>
      <c r="B1877">
        <v>275740976.67236376</v>
      </c>
      <c r="C1877">
        <v>274654671.33333302</v>
      </c>
      <c r="D1877">
        <v>1086305.3390307426</v>
      </c>
      <c r="E1877" s="2">
        <f t="shared" si="29"/>
        <v>0.39551678977720883</v>
      </c>
    </row>
    <row r="1878" spans="1:5" x14ac:dyDescent="0.3">
      <c r="A1878" t="s">
        <v>1879</v>
      </c>
      <c r="B1878">
        <v>224278419.71484768</v>
      </c>
      <c r="C1878">
        <v>234017725</v>
      </c>
      <c r="D1878">
        <v>9739305.2851523161</v>
      </c>
      <c r="E1878" s="2">
        <f t="shared" si="29"/>
        <v>4.1617810296858142</v>
      </c>
    </row>
    <row r="1879" spans="1:5" x14ac:dyDescent="0.3">
      <c r="A1879" t="s">
        <v>1880</v>
      </c>
      <c r="B1879">
        <v>258465803.84000188</v>
      </c>
      <c r="C1879">
        <v>230031694.33333299</v>
      </c>
      <c r="D1879">
        <v>28434109.506668895</v>
      </c>
      <c r="E1879" s="2">
        <f t="shared" si="29"/>
        <v>12.360952950016427</v>
      </c>
    </row>
    <row r="1880" spans="1:5" x14ac:dyDescent="0.3">
      <c r="A1880" t="s">
        <v>1881</v>
      </c>
      <c r="B1880">
        <v>15599991710.856785</v>
      </c>
      <c r="C1880">
        <v>10223618332.3333</v>
      </c>
      <c r="D1880">
        <v>5376373378.5234852</v>
      </c>
      <c r="E1880" s="2">
        <f t="shared" si="29"/>
        <v>52.587774736466073</v>
      </c>
    </row>
    <row r="1881" spans="1:5" x14ac:dyDescent="0.3">
      <c r="A1881" t="s">
        <v>1882</v>
      </c>
      <c r="B1881">
        <v>2182228518.8120847</v>
      </c>
      <c r="C1881">
        <v>1375111382.6666701</v>
      </c>
      <c r="D1881">
        <v>807117136.14541459</v>
      </c>
      <c r="E1881" s="2">
        <f t="shared" si="29"/>
        <v>58.694673487482973</v>
      </c>
    </row>
    <row r="1882" spans="1:5" x14ac:dyDescent="0.3">
      <c r="A1882" t="s">
        <v>1883</v>
      </c>
      <c r="B1882">
        <v>371648835.14569294</v>
      </c>
      <c r="C1882">
        <v>272760851.33333302</v>
      </c>
      <c r="D1882">
        <v>98887983.812359929</v>
      </c>
      <c r="E1882" s="2">
        <f t="shared" si="29"/>
        <v>36.254463691899765</v>
      </c>
    </row>
    <row r="1883" spans="1:5" x14ac:dyDescent="0.3">
      <c r="A1883" t="s">
        <v>1884</v>
      </c>
      <c r="B1883">
        <v>404416737.4951787</v>
      </c>
      <c r="C1883">
        <v>409063034.66666698</v>
      </c>
      <c r="D1883">
        <v>4646297.1714882851</v>
      </c>
      <c r="E1883" s="2">
        <f t="shared" si="29"/>
        <v>1.1358389240118973</v>
      </c>
    </row>
    <row r="1884" spans="1:5" x14ac:dyDescent="0.3">
      <c r="A1884" t="s">
        <v>1885</v>
      </c>
      <c r="B1884">
        <v>268737216.04630011</v>
      </c>
      <c r="C1884">
        <v>269261207</v>
      </c>
      <c r="D1884">
        <v>523990.9536998868</v>
      </c>
      <c r="E1884" s="2">
        <f t="shared" si="29"/>
        <v>0.1946032105916716</v>
      </c>
    </row>
    <row r="1885" spans="1:5" x14ac:dyDescent="0.3">
      <c r="A1885" t="s">
        <v>1886</v>
      </c>
      <c r="B1885">
        <v>252499169.12035567</v>
      </c>
      <c r="C1885">
        <v>260262545</v>
      </c>
      <c r="D1885">
        <v>7763375.8796443343</v>
      </c>
      <c r="E1885" s="2">
        <f t="shared" si="29"/>
        <v>2.9829017001444962</v>
      </c>
    </row>
    <row r="1886" spans="1:5" x14ac:dyDescent="0.3">
      <c r="A1886" t="s">
        <v>1887</v>
      </c>
      <c r="B1886">
        <v>217140992.1199154</v>
      </c>
      <c r="C1886">
        <v>212859921.66666701</v>
      </c>
      <c r="D1886">
        <v>4281070.4532483816</v>
      </c>
      <c r="E1886" s="2">
        <f t="shared" si="29"/>
        <v>2.0112148965047654</v>
      </c>
    </row>
    <row r="1887" spans="1:5" x14ac:dyDescent="0.3">
      <c r="A1887" t="s">
        <v>1888</v>
      </c>
      <c r="B1887">
        <v>203429897.11397374</v>
      </c>
      <c r="C1887">
        <v>196165026.33333299</v>
      </c>
      <c r="D1887">
        <v>7264870.7806407511</v>
      </c>
      <c r="E1887" s="2">
        <f t="shared" si="29"/>
        <v>3.7034485282284395</v>
      </c>
    </row>
    <row r="1888" spans="1:5" x14ac:dyDescent="0.3">
      <c r="A1888" t="s">
        <v>1889</v>
      </c>
      <c r="B1888">
        <v>263087961.76505542</v>
      </c>
      <c r="C1888">
        <v>269885975.33333302</v>
      </c>
      <c r="D1888">
        <v>6798013.5682775974</v>
      </c>
      <c r="E1888" s="2">
        <f t="shared" si="29"/>
        <v>2.5188465461687848</v>
      </c>
    </row>
    <row r="1889" spans="1:5" x14ac:dyDescent="0.3">
      <c r="A1889" t="s">
        <v>1890</v>
      </c>
      <c r="B1889">
        <v>421816544.21411866</v>
      </c>
      <c r="C1889">
        <v>361160313.33333302</v>
      </c>
      <c r="D1889">
        <v>60656230.880785644</v>
      </c>
      <c r="E1889" s="2">
        <f t="shared" si="29"/>
        <v>16.794821756842083</v>
      </c>
    </row>
    <row r="1890" spans="1:5" x14ac:dyDescent="0.3">
      <c r="A1890" t="s">
        <v>1891</v>
      </c>
      <c r="B1890">
        <v>378522942.63331783</v>
      </c>
      <c r="C1890">
        <v>335307906.33333302</v>
      </c>
      <c r="D1890">
        <v>43215036.299984813</v>
      </c>
      <c r="E1890" s="2">
        <f t="shared" si="29"/>
        <v>12.888165021979619</v>
      </c>
    </row>
    <row r="1891" spans="1:5" x14ac:dyDescent="0.3">
      <c r="A1891" t="s">
        <v>1892</v>
      </c>
      <c r="B1891">
        <v>314438997.42390478</v>
      </c>
      <c r="C1891">
        <v>315654968.33333302</v>
      </c>
      <c r="D1891">
        <v>1215970.9094282389</v>
      </c>
      <c r="E1891" s="2">
        <f t="shared" si="29"/>
        <v>0.38522153345109661</v>
      </c>
    </row>
    <row r="1892" spans="1:5" x14ac:dyDescent="0.3">
      <c r="A1892" t="s">
        <v>1893</v>
      </c>
      <c r="B1892">
        <v>218773405.79555967</v>
      </c>
      <c r="C1892">
        <v>220474588.66666701</v>
      </c>
      <c r="D1892">
        <v>1701182.8711073399</v>
      </c>
      <c r="E1892" s="2">
        <f t="shared" si="29"/>
        <v>0.77160042860056699</v>
      </c>
    </row>
    <row r="1893" spans="1:5" x14ac:dyDescent="0.3">
      <c r="A1893" t="s">
        <v>1894</v>
      </c>
      <c r="B1893">
        <v>200157261.3382847</v>
      </c>
      <c r="C1893">
        <v>199317388.66666701</v>
      </c>
      <c r="D1893">
        <v>839872.67161768675</v>
      </c>
      <c r="E1893" s="2">
        <f t="shared" si="29"/>
        <v>0.42137451089240735</v>
      </c>
    </row>
    <row r="1894" spans="1:5" x14ac:dyDescent="0.3">
      <c r="A1894" t="s">
        <v>1895</v>
      </c>
      <c r="B1894">
        <v>562446537.69706845</v>
      </c>
      <c r="C1894">
        <v>571844596</v>
      </c>
      <c r="D1894">
        <v>9398058.3029315472</v>
      </c>
      <c r="E1894" s="2">
        <f t="shared" si="29"/>
        <v>1.6434636907771965</v>
      </c>
    </row>
    <row r="1895" spans="1:5" x14ac:dyDescent="0.3">
      <c r="A1895" t="s">
        <v>1896</v>
      </c>
      <c r="B1895">
        <v>210915142.80876547</v>
      </c>
      <c r="C1895">
        <v>210134787.33333299</v>
      </c>
      <c r="D1895">
        <v>780355.47543248534</v>
      </c>
      <c r="E1895" s="2">
        <f t="shared" si="29"/>
        <v>0.37135949041822458</v>
      </c>
    </row>
    <row r="1896" spans="1:5" x14ac:dyDescent="0.3">
      <c r="A1896" t="s">
        <v>1897</v>
      </c>
      <c r="B1896">
        <v>223741476.32192719</v>
      </c>
      <c r="C1896">
        <v>225570362.66666701</v>
      </c>
      <c r="D1896">
        <v>1828886.3447398245</v>
      </c>
      <c r="E1896" s="2">
        <f t="shared" si="29"/>
        <v>0.81078308476297134</v>
      </c>
    </row>
    <row r="1897" spans="1:5" x14ac:dyDescent="0.3">
      <c r="A1897" t="s">
        <v>1898</v>
      </c>
      <c r="B1897">
        <v>248213268.19313437</v>
      </c>
      <c r="C1897">
        <v>261306829</v>
      </c>
      <c r="D1897">
        <v>13093560.806865633</v>
      </c>
      <c r="E1897" s="2">
        <f t="shared" si="29"/>
        <v>5.0107993185534516</v>
      </c>
    </row>
    <row r="1898" spans="1:5" x14ac:dyDescent="0.3">
      <c r="A1898" t="s">
        <v>1899</v>
      </c>
      <c r="B1898">
        <v>771726406.96007276</v>
      </c>
      <c r="C1898">
        <v>668326674.66666698</v>
      </c>
      <c r="D1898">
        <v>103399732.29340577</v>
      </c>
      <c r="E1898" s="2">
        <f t="shared" si="29"/>
        <v>15.471435783253328</v>
      </c>
    </row>
    <row r="1899" spans="1:5" x14ac:dyDescent="0.3">
      <c r="A1899" t="s">
        <v>1900</v>
      </c>
      <c r="B1899">
        <v>1435377974.9472833</v>
      </c>
      <c r="C1899">
        <v>1285641364.3333299</v>
      </c>
      <c r="D1899">
        <v>149736610.61395335</v>
      </c>
      <c r="E1899" s="2">
        <f t="shared" si="29"/>
        <v>11.646841395119498</v>
      </c>
    </row>
    <row r="1900" spans="1:5" x14ac:dyDescent="0.3">
      <c r="A1900" t="s">
        <v>1901</v>
      </c>
      <c r="B1900">
        <v>292085247.46514654</v>
      </c>
      <c r="C1900">
        <v>290290382.66666698</v>
      </c>
      <c r="D1900">
        <v>1794864.798479557</v>
      </c>
      <c r="E1900" s="2">
        <f t="shared" si="29"/>
        <v>0.61829978037562283</v>
      </c>
    </row>
    <row r="1901" spans="1:5" x14ac:dyDescent="0.3">
      <c r="A1901" t="s">
        <v>1902</v>
      </c>
      <c r="B1901">
        <v>231833173.53984085</v>
      </c>
      <c r="C1901">
        <v>228725562.66666701</v>
      </c>
      <c r="D1901">
        <v>3107610.8731738329</v>
      </c>
      <c r="E1901" s="2">
        <f t="shared" si="29"/>
        <v>1.3586635603571371</v>
      </c>
    </row>
    <row r="1902" spans="1:5" x14ac:dyDescent="0.3">
      <c r="A1902" t="s">
        <v>1903</v>
      </c>
      <c r="B1902">
        <v>230053763.66154605</v>
      </c>
      <c r="C1902">
        <v>240395247.66666701</v>
      </c>
      <c r="D1902">
        <v>10341484.005120963</v>
      </c>
      <c r="E1902" s="2">
        <f t="shared" si="29"/>
        <v>4.3018670732877817</v>
      </c>
    </row>
    <row r="1903" spans="1:5" x14ac:dyDescent="0.3">
      <c r="A1903" t="s">
        <v>1904</v>
      </c>
      <c r="B1903">
        <v>297916722.90409201</v>
      </c>
      <c r="C1903">
        <v>271588594</v>
      </c>
      <c r="D1903">
        <v>26328128.904092014</v>
      </c>
      <c r="E1903" s="2">
        <f t="shared" si="29"/>
        <v>9.6941217288720214</v>
      </c>
    </row>
    <row r="1904" spans="1:5" x14ac:dyDescent="0.3">
      <c r="A1904" t="s">
        <v>1905</v>
      </c>
      <c r="B1904">
        <v>258249514.94807801</v>
      </c>
      <c r="C1904">
        <v>256145622.33333299</v>
      </c>
      <c r="D1904">
        <v>2103892.6147450209</v>
      </c>
      <c r="E1904" s="2">
        <f t="shared" si="29"/>
        <v>0.82136582916382517</v>
      </c>
    </row>
    <row r="1905" spans="1:5" x14ac:dyDescent="0.3">
      <c r="A1905" t="s">
        <v>1906</v>
      </c>
      <c r="B1905">
        <v>263528108.87143013</v>
      </c>
      <c r="C1905">
        <v>257803444</v>
      </c>
      <c r="D1905">
        <v>5724664.8714301288</v>
      </c>
      <c r="E1905" s="2">
        <f t="shared" si="29"/>
        <v>2.2205540711977956</v>
      </c>
    </row>
    <row r="1906" spans="1:5" x14ac:dyDescent="0.3">
      <c r="A1906" t="s">
        <v>1907</v>
      </c>
      <c r="B1906">
        <v>273442051.68473345</v>
      </c>
      <c r="C1906">
        <v>280739791.33333302</v>
      </c>
      <c r="D1906">
        <v>7297739.648599565</v>
      </c>
      <c r="E1906" s="2">
        <f t="shared" si="29"/>
        <v>2.5994675047452329</v>
      </c>
    </row>
    <row r="1907" spans="1:5" x14ac:dyDescent="0.3">
      <c r="A1907" t="s">
        <v>1908</v>
      </c>
      <c r="B1907">
        <v>558352398.57081091</v>
      </c>
      <c r="C1907">
        <v>553753695.33333302</v>
      </c>
      <c r="D1907">
        <v>4598703.2374778986</v>
      </c>
      <c r="E1907" s="2">
        <f t="shared" si="29"/>
        <v>0.83046005403353584</v>
      </c>
    </row>
    <row r="1908" spans="1:5" x14ac:dyDescent="0.3">
      <c r="A1908" t="s">
        <v>1909</v>
      </c>
      <c r="B1908">
        <v>210915142.80876547</v>
      </c>
      <c r="C1908">
        <v>211928797</v>
      </c>
      <c r="D1908">
        <v>1013654.191234529</v>
      </c>
      <c r="E1908" s="2">
        <f t="shared" si="29"/>
        <v>0.47829941262514175</v>
      </c>
    </row>
    <row r="1909" spans="1:5" x14ac:dyDescent="0.3">
      <c r="A1909" t="s">
        <v>1910</v>
      </c>
      <c r="B1909">
        <v>1431089976.5612993</v>
      </c>
      <c r="C1909">
        <v>1574116676</v>
      </c>
      <c r="D1909">
        <v>143026699.43870068</v>
      </c>
      <c r="E1909" s="2">
        <f t="shared" si="29"/>
        <v>9.0861561674161866</v>
      </c>
    </row>
    <row r="1910" spans="1:5" x14ac:dyDescent="0.3">
      <c r="A1910" t="s">
        <v>1911</v>
      </c>
      <c r="B1910">
        <v>1189883429.3590539</v>
      </c>
      <c r="C1910">
        <v>1129564531</v>
      </c>
      <c r="D1910">
        <v>60318898.35905385</v>
      </c>
      <c r="E1910" s="2">
        <f t="shared" si="29"/>
        <v>5.3400134922485316</v>
      </c>
    </row>
    <row r="1911" spans="1:5" x14ac:dyDescent="0.3">
      <c r="A1911" t="s">
        <v>1912</v>
      </c>
      <c r="B1911">
        <v>421287673.31898785</v>
      </c>
      <c r="C1911">
        <v>416255352</v>
      </c>
      <c r="D1911">
        <v>5032321.3189878464</v>
      </c>
      <c r="E1911" s="2">
        <f t="shared" si="29"/>
        <v>1.2089505383675754</v>
      </c>
    </row>
    <row r="1912" spans="1:5" x14ac:dyDescent="0.3">
      <c r="A1912" t="s">
        <v>1913</v>
      </c>
      <c r="B1912">
        <v>507811039.43107766</v>
      </c>
      <c r="C1912">
        <v>454521211.66666698</v>
      </c>
      <c r="D1912">
        <v>53289827.764410675</v>
      </c>
      <c r="E1912" s="2">
        <f t="shared" si="29"/>
        <v>11.724387420557157</v>
      </c>
    </row>
    <row r="1913" spans="1:5" x14ac:dyDescent="0.3">
      <c r="A1913" t="s">
        <v>1914</v>
      </c>
      <c r="B1913">
        <v>565272142.71839809</v>
      </c>
      <c r="C1913">
        <v>564467399</v>
      </c>
      <c r="D1913">
        <v>804743.71839809418</v>
      </c>
      <c r="E1913" s="2">
        <f t="shared" si="29"/>
        <v>0.14256690817286582</v>
      </c>
    </row>
    <row r="1914" spans="1:5" x14ac:dyDescent="0.3">
      <c r="A1914" t="s">
        <v>1915</v>
      </c>
      <c r="B1914">
        <v>371648835.14569294</v>
      </c>
      <c r="C1914">
        <v>281493940</v>
      </c>
      <c r="D1914">
        <v>90154895.145692945</v>
      </c>
      <c r="E1914" s="2">
        <f t="shared" si="29"/>
        <v>32.027295204185549</v>
      </c>
    </row>
    <row r="1915" spans="1:5" x14ac:dyDescent="0.3">
      <c r="A1915" t="s">
        <v>1916</v>
      </c>
      <c r="B1915">
        <v>2628434308.9281301</v>
      </c>
      <c r="C1915">
        <v>2481964817.6666698</v>
      </c>
      <c r="D1915">
        <v>146469491.2614603</v>
      </c>
      <c r="E1915" s="2">
        <f t="shared" si="29"/>
        <v>5.9013524373467279</v>
      </c>
    </row>
    <row r="1916" spans="1:5" x14ac:dyDescent="0.3">
      <c r="A1916" t="s">
        <v>1917</v>
      </c>
      <c r="B1916">
        <v>1271884099.0515234</v>
      </c>
      <c r="C1916">
        <v>1220947937.6666701</v>
      </c>
      <c r="D1916">
        <v>50936161.384853363</v>
      </c>
      <c r="E1916" s="2">
        <f t="shared" si="29"/>
        <v>4.1718536731546862</v>
      </c>
    </row>
    <row r="1917" spans="1:5" x14ac:dyDescent="0.3">
      <c r="A1917" t="s">
        <v>1918</v>
      </c>
      <c r="B1917">
        <v>668291570.64275575</v>
      </c>
      <c r="C1917">
        <v>671585271.33333302</v>
      </c>
      <c r="D1917">
        <v>3293700.6905772686</v>
      </c>
      <c r="E1917" s="2">
        <f t="shared" si="29"/>
        <v>0.49043670717169152</v>
      </c>
    </row>
    <row r="1918" spans="1:5" x14ac:dyDescent="0.3">
      <c r="A1918" t="s">
        <v>1919</v>
      </c>
      <c r="B1918">
        <v>531536030.48015594</v>
      </c>
      <c r="C1918">
        <v>547463430.66666698</v>
      </c>
      <c r="D1918">
        <v>15927400.18651104</v>
      </c>
      <c r="E1918" s="2">
        <f t="shared" si="29"/>
        <v>2.9093085116417075</v>
      </c>
    </row>
    <row r="1919" spans="1:5" x14ac:dyDescent="0.3">
      <c r="A1919" t="s">
        <v>1920</v>
      </c>
      <c r="B1919">
        <v>327285991.59723169</v>
      </c>
      <c r="C1919">
        <v>317033650</v>
      </c>
      <c r="D1919">
        <v>10252341.597231686</v>
      </c>
      <c r="E1919" s="2">
        <f t="shared" si="29"/>
        <v>3.2338338839525984</v>
      </c>
    </row>
    <row r="1920" spans="1:5" x14ac:dyDescent="0.3">
      <c r="A1920" t="s">
        <v>1921</v>
      </c>
      <c r="B1920">
        <v>238333891.47114435</v>
      </c>
      <c r="C1920">
        <v>233663706.33333299</v>
      </c>
      <c r="D1920">
        <v>4670185.1378113627</v>
      </c>
      <c r="E1920" s="2">
        <f t="shared" si="29"/>
        <v>1.9986780194049945</v>
      </c>
    </row>
    <row r="1921" spans="1:5" x14ac:dyDescent="0.3">
      <c r="A1921" t="s">
        <v>1922</v>
      </c>
      <c r="B1921">
        <v>215018675.02460486</v>
      </c>
      <c r="C1921">
        <v>212958696.66666701</v>
      </c>
      <c r="D1921">
        <v>2059978.3579378426</v>
      </c>
      <c r="E1921" s="2">
        <f t="shared" si="29"/>
        <v>0.96731356370114241</v>
      </c>
    </row>
    <row r="1922" spans="1:5" x14ac:dyDescent="0.3">
      <c r="A1922" t="s">
        <v>1923</v>
      </c>
      <c r="B1922">
        <v>367963607.61717939</v>
      </c>
      <c r="C1922">
        <v>379849763.66666698</v>
      </c>
      <c r="D1922">
        <v>11886156.049487591</v>
      </c>
      <c r="E1922" s="2">
        <f t="shared" ref="E1922:E1985" si="30">100*(D1922/C1922)</f>
        <v>3.1291729484707953</v>
      </c>
    </row>
    <row r="1923" spans="1:5" x14ac:dyDescent="0.3">
      <c r="A1923" t="s">
        <v>1924</v>
      </c>
      <c r="B1923">
        <v>214179608.15191922</v>
      </c>
      <c r="C1923">
        <v>208999731</v>
      </c>
      <c r="D1923">
        <v>5179877.1519192159</v>
      </c>
      <c r="E1923" s="2">
        <f t="shared" si="30"/>
        <v>2.4784133104550339</v>
      </c>
    </row>
    <row r="1924" spans="1:5" x14ac:dyDescent="0.3">
      <c r="A1924" t="s">
        <v>1925</v>
      </c>
      <c r="B1924">
        <v>2528896975.4260898</v>
      </c>
      <c r="C1924">
        <v>2935860682</v>
      </c>
      <c r="D1924">
        <v>406963706.57391024</v>
      </c>
      <c r="E1924" s="2">
        <f t="shared" si="30"/>
        <v>13.861819434043236</v>
      </c>
    </row>
    <row r="1925" spans="1:5" x14ac:dyDescent="0.3">
      <c r="A1925" t="s">
        <v>1926</v>
      </c>
      <c r="B1925">
        <v>255916266.1667493</v>
      </c>
      <c r="C1925">
        <v>240626142.33333299</v>
      </c>
      <c r="D1925">
        <v>15290123.833416313</v>
      </c>
      <c r="E1925" s="2">
        <f t="shared" si="30"/>
        <v>6.3543070113451394</v>
      </c>
    </row>
    <row r="1926" spans="1:5" x14ac:dyDescent="0.3">
      <c r="A1926" t="s">
        <v>1927</v>
      </c>
      <c r="B1926">
        <v>251712307.85653296</v>
      </c>
      <c r="C1926">
        <v>238142089</v>
      </c>
      <c r="D1926">
        <v>13570218.856532961</v>
      </c>
      <c r="E1926" s="2">
        <f t="shared" si="30"/>
        <v>5.6983706297012295</v>
      </c>
    </row>
    <row r="1927" spans="1:5" x14ac:dyDescent="0.3">
      <c r="A1927" t="s">
        <v>1928</v>
      </c>
      <c r="B1927">
        <v>331285884.24863952</v>
      </c>
      <c r="C1927">
        <v>361137511.33333302</v>
      </c>
      <c r="D1927">
        <v>29851627.084693491</v>
      </c>
      <c r="E1927" s="2">
        <f t="shared" si="30"/>
        <v>8.2660001101741507</v>
      </c>
    </row>
    <row r="1928" spans="1:5" x14ac:dyDescent="0.3">
      <c r="A1928" t="s">
        <v>1929</v>
      </c>
      <c r="B1928">
        <v>263533596.4080126</v>
      </c>
      <c r="C1928">
        <v>265196881.66666701</v>
      </c>
      <c r="D1928">
        <v>1663285.2586544156</v>
      </c>
      <c r="E1928" s="2">
        <f t="shared" si="30"/>
        <v>0.6271888448315327</v>
      </c>
    </row>
    <row r="1929" spans="1:5" x14ac:dyDescent="0.3">
      <c r="A1929" t="s">
        <v>1930</v>
      </c>
      <c r="B1929">
        <v>353725608.62179291</v>
      </c>
      <c r="C1929">
        <v>365429255.66666698</v>
      </c>
      <c r="D1929">
        <v>11703647.044874072</v>
      </c>
      <c r="E1929" s="2">
        <f t="shared" si="30"/>
        <v>3.202712115515395</v>
      </c>
    </row>
    <row r="1930" spans="1:5" x14ac:dyDescent="0.3">
      <c r="A1930" t="s">
        <v>1931</v>
      </c>
      <c r="B1930">
        <v>274659292.62444931</v>
      </c>
      <c r="C1930">
        <v>278402528</v>
      </c>
      <c r="D1930">
        <v>3743235.3755506873</v>
      </c>
      <c r="E1930" s="2">
        <f t="shared" si="30"/>
        <v>1.3445407275722321</v>
      </c>
    </row>
    <row r="1931" spans="1:5" x14ac:dyDescent="0.3">
      <c r="A1931" t="s">
        <v>1932</v>
      </c>
      <c r="B1931">
        <v>279381195.12176979</v>
      </c>
      <c r="C1931">
        <v>297646369.66666698</v>
      </c>
      <c r="D1931">
        <v>18265174.544897199</v>
      </c>
      <c r="E1931" s="2">
        <f t="shared" si="30"/>
        <v>6.136535300380884</v>
      </c>
    </row>
    <row r="1932" spans="1:5" x14ac:dyDescent="0.3">
      <c r="A1932" t="s">
        <v>1933</v>
      </c>
      <c r="B1932">
        <v>415733956.81382918</v>
      </c>
      <c r="C1932">
        <v>383502630.66666698</v>
      </c>
      <c r="D1932">
        <v>32231326.147162199</v>
      </c>
      <c r="E1932" s="2">
        <f t="shared" si="30"/>
        <v>8.4044602487165303</v>
      </c>
    </row>
    <row r="1933" spans="1:5" x14ac:dyDescent="0.3">
      <c r="A1933" t="s">
        <v>1934</v>
      </c>
      <c r="B1933">
        <v>349860678.31082994</v>
      </c>
      <c r="C1933">
        <v>354112287</v>
      </c>
      <c r="D1933">
        <v>4251608.6891700625</v>
      </c>
      <c r="E1933" s="2">
        <f t="shared" si="30"/>
        <v>1.2006385672717601</v>
      </c>
    </row>
    <row r="1934" spans="1:5" x14ac:dyDescent="0.3">
      <c r="A1934" t="s">
        <v>1935</v>
      </c>
      <c r="B1934">
        <v>273442051.68473345</v>
      </c>
      <c r="C1934">
        <v>266414176.66666701</v>
      </c>
      <c r="D1934">
        <v>7027875.0180664361</v>
      </c>
      <c r="E1934" s="2">
        <f t="shared" si="30"/>
        <v>2.6379508425557985</v>
      </c>
    </row>
    <row r="1935" spans="1:5" x14ac:dyDescent="0.3">
      <c r="A1935" t="s">
        <v>1936</v>
      </c>
      <c r="B1935">
        <v>283209481.67473787</v>
      </c>
      <c r="C1935">
        <v>274787690</v>
      </c>
      <c r="D1935">
        <v>8421791.6747378707</v>
      </c>
      <c r="E1935" s="2">
        <f t="shared" si="30"/>
        <v>3.0648358646407599</v>
      </c>
    </row>
    <row r="1936" spans="1:5" x14ac:dyDescent="0.3">
      <c r="A1936" t="s">
        <v>1937</v>
      </c>
      <c r="B1936">
        <v>2533361927.354423</v>
      </c>
      <c r="C1936">
        <v>2968427489.3333302</v>
      </c>
      <c r="D1936">
        <v>435065561.97890711</v>
      </c>
      <c r="E1936" s="2">
        <f t="shared" si="30"/>
        <v>14.656432186477868</v>
      </c>
    </row>
    <row r="1937" spans="1:5" x14ac:dyDescent="0.3">
      <c r="A1937" t="s">
        <v>1938</v>
      </c>
      <c r="B1937">
        <v>1032525995.0734544</v>
      </c>
      <c r="C1937">
        <v>844263212</v>
      </c>
      <c r="D1937">
        <v>188262783.07345438</v>
      </c>
      <c r="E1937" s="2">
        <f t="shared" si="30"/>
        <v>22.299062709065947</v>
      </c>
    </row>
    <row r="1938" spans="1:5" x14ac:dyDescent="0.3">
      <c r="A1938" t="s">
        <v>1939</v>
      </c>
      <c r="B1938">
        <v>1936776010.0317709</v>
      </c>
      <c r="C1938">
        <v>2000762819.6666701</v>
      </c>
      <c r="D1938">
        <v>63986809.634899139</v>
      </c>
      <c r="E1938" s="2">
        <f t="shared" si="30"/>
        <v>3.1981206870667176</v>
      </c>
    </row>
    <row r="1939" spans="1:5" x14ac:dyDescent="0.3">
      <c r="A1939" t="s">
        <v>1940</v>
      </c>
      <c r="B1939">
        <v>223741476.32192719</v>
      </c>
      <c r="C1939">
        <v>220380490.66666701</v>
      </c>
      <c r="D1939">
        <v>3360985.6552601755</v>
      </c>
      <c r="E1939" s="2">
        <f t="shared" si="30"/>
        <v>1.525083116519502</v>
      </c>
    </row>
    <row r="1940" spans="1:5" x14ac:dyDescent="0.3">
      <c r="A1940" t="s">
        <v>1941</v>
      </c>
      <c r="B1940">
        <v>330584140.1341272</v>
      </c>
      <c r="C1940">
        <v>349333501</v>
      </c>
      <c r="D1940">
        <v>18749360.8658728</v>
      </c>
      <c r="E1940" s="2">
        <f t="shared" si="30"/>
        <v>5.367180877929254</v>
      </c>
    </row>
    <row r="1941" spans="1:5" x14ac:dyDescent="0.3">
      <c r="A1941" t="s">
        <v>1942</v>
      </c>
      <c r="B1941">
        <v>223741476.32192719</v>
      </c>
      <c r="C1941">
        <v>230362303.66666701</v>
      </c>
      <c r="D1941">
        <v>6620827.3447398245</v>
      </c>
      <c r="E1941" s="2">
        <f t="shared" si="30"/>
        <v>2.874093217230596</v>
      </c>
    </row>
    <row r="1942" spans="1:5" x14ac:dyDescent="0.3">
      <c r="A1942" t="s">
        <v>1943</v>
      </c>
      <c r="B1942">
        <v>398047995.81943631</v>
      </c>
      <c r="C1942">
        <v>330223081</v>
      </c>
      <c r="D1942">
        <v>67824914.819436312</v>
      </c>
      <c r="E1942" s="2">
        <f t="shared" si="30"/>
        <v>20.539119983389746</v>
      </c>
    </row>
    <row r="1943" spans="1:5" x14ac:dyDescent="0.3">
      <c r="A1943" t="s">
        <v>1944</v>
      </c>
      <c r="B1943">
        <v>1532398625.4214444</v>
      </c>
      <c r="C1943">
        <v>1710926770.3333299</v>
      </c>
      <c r="D1943">
        <v>178528144.9118855</v>
      </c>
      <c r="E1943" s="2">
        <f t="shared" si="30"/>
        <v>10.434587149343855</v>
      </c>
    </row>
    <row r="1944" spans="1:5" x14ac:dyDescent="0.3">
      <c r="A1944" t="s">
        <v>1945</v>
      </c>
      <c r="B1944">
        <v>243791691.27053839</v>
      </c>
      <c r="C1944">
        <v>249001721</v>
      </c>
      <c r="D1944">
        <v>5210029.7294616103</v>
      </c>
      <c r="E1944" s="2">
        <f t="shared" si="30"/>
        <v>2.0923669557535352</v>
      </c>
    </row>
    <row r="1945" spans="1:5" x14ac:dyDescent="0.3">
      <c r="A1945" t="s">
        <v>1946</v>
      </c>
      <c r="B1945">
        <v>228342662.15625376</v>
      </c>
      <c r="C1945">
        <v>229369778.66666701</v>
      </c>
      <c r="D1945">
        <v>1027116.5104132593</v>
      </c>
      <c r="E1945" s="2">
        <f t="shared" si="30"/>
        <v>0.4477994077440875</v>
      </c>
    </row>
    <row r="1946" spans="1:5" x14ac:dyDescent="0.3">
      <c r="A1946" t="s">
        <v>1947</v>
      </c>
      <c r="B1946">
        <v>276230206.12243903</v>
      </c>
      <c r="C1946">
        <v>274982758</v>
      </c>
      <c r="D1946">
        <v>1247448.1224390268</v>
      </c>
      <c r="E1946" s="2">
        <f t="shared" si="30"/>
        <v>0.45364594184447982</v>
      </c>
    </row>
    <row r="1947" spans="1:5" x14ac:dyDescent="0.3">
      <c r="A1947" t="s">
        <v>1948</v>
      </c>
      <c r="B1947">
        <v>2628434308.9281301</v>
      </c>
      <c r="C1947">
        <v>2716301262.6666698</v>
      </c>
      <c r="D1947">
        <v>87866953.738539696</v>
      </c>
      <c r="E1947" s="2">
        <f t="shared" si="30"/>
        <v>3.2348014907697764</v>
      </c>
    </row>
    <row r="1948" spans="1:5" x14ac:dyDescent="0.3">
      <c r="A1948" t="s">
        <v>1949</v>
      </c>
      <c r="B1948">
        <v>536997339.28484929</v>
      </c>
      <c r="C1948">
        <v>536323507.33333302</v>
      </c>
      <c r="D1948">
        <v>673831.95151627064</v>
      </c>
      <c r="E1948" s="2">
        <f t="shared" si="30"/>
        <v>0.12563908579481189</v>
      </c>
    </row>
    <row r="1949" spans="1:5" x14ac:dyDescent="0.3">
      <c r="A1949" t="s">
        <v>1950</v>
      </c>
      <c r="B1949">
        <v>231860436.93894342</v>
      </c>
      <c r="C1949">
        <v>237767600</v>
      </c>
      <c r="D1949">
        <v>5907163.0610565841</v>
      </c>
      <c r="E1949" s="2">
        <f t="shared" si="30"/>
        <v>2.4844272563026184</v>
      </c>
    </row>
    <row r="1950" spans="1:5" x14ac:dyDescent="0.3">
      <c r="A1950" t="s">
        <v>1951</v>
      </c>
      <c r="B1950">
        <v>280359558.99393952</v>
      </c>
      <c r="C1950">
        <v>282953715.33333302</v>
      </c>
      <c r="D1950">
        <v>2594156.3393934965</v>
      </c>
      <c r="E1950" s="2">
        <f t="shared" si="30"/>
        <v>0.91681296226750597</v>
      </c>
    </row>
    <row r="1951" spans="1:5" x14ac:dyDescent="0.3">
      <c r="A1951" t="s">
        <v>1952</v>
      </c>
      <c r="B1951">
        <v>246151784.10198563</v>
      </c>
      <c r="C1951">
        <v>251206081</v>
      </c>
      <c r="D1951">
        <v>5054296.8980143666</v>
      </c>
      <c r="E1951" s="2">
        <f t="shared" si="30"/>
        <v>2.0120121606508268</v>
      </c>
    </row>
    <row r="1952" spans="1:5" x14ac:dyDescent="0.3">
      <c r="A1952" t="s">
        <v>1953</v>
      </c>
      <c r="B1952">
        <v>761630996.06742549</v>
      </c>
      <c r="C1952">
        <v>761939437.33333302</v>
      </c>
      <c r="D1952">
        <v>308441.26590752602</v>
      </c>
      <c r="E1952" s="2">
        <f t="shared" si="30"/>
        <v>4.0481073795972738E-2</v>
      </c>
    </row>
    <row r="1953" spans="1:5" x14ac:dyDescent="0.3">
      <c r="A1953" t="s">
        <v>1954</v>
      </c>
      <c r="B1953">
        <v>238333891.47114435</v>
      </c>
      <c r="C1953">
        <v>237798714.33333299</v>
      </c>
      <c r="D1953">
        <v>535177.13781136274</v>
      </c>
      <c r="E1953" s="2">
        <f t="shared" si="30"/>
        <v>0.22505468093539871</v>
      </c>
    </row>
    <row r="1954" spans="1:5" x14ac:dyDescent="0.3">
      <c r="A1954" t="s">
        <v>1955</v>
      </c>
      <c r="B1954">
        <v>249985789.3744556</v>
      </c>
      <c r="C1954">
        <v>250949791.66666701</v>
      </c>
      <c r="D1954">
        <v>964002.29221141338</v>
      </c>
      <c r="E1954" s="2">
        <f t="shared" si="30"/>
        <v>0.38414149930512148</v>
      </c>
    </row>
    <row r="1955" spans="1:5" x14ac:dyDescent="0.3">
      <c r="A1955" t="s">
        <v>1956</v>
      </c>
      <c r="B1955">
        <v>223741476.32192719</v>
      </c>
      <c r="C1955">
        <v>218260700.33333299</v>
      </c>
      <c r="D1955">
        <v>5480775.9885942042</v>
      </c>
      <c r="E1955" s="2">
        <f t="shared" si="30"/>
        <v>2.5111144517651742</v>
      </c>
    </row>
    <row r="1956" spans="1:5" x14ac:dyDescent="0.3">
      <c r="A1956" t="s">
        <v>1957</v>
      </c>
      <c r="B1956">
        <v>366787253.63894266</v>
      </c>
      <c r="C1956">
        <v>386471323.33333302</v>
      </c>
      <c r="D1956">
        <v>19684069.694390357</v>
      </c>
      <c r="E1956" s="2">
        <f t="shared" si="30"/>
        <v>5.0932807962604691</v>
      </c>
    </row>
    <row r="1957" spans="1:5" x14ac:dyDescent="0.3">
      <c r="A1957" t="s">
        <v>1958</v>
      </c>
      <c r="B1957">
        <v>292252918.52856618</v>
      </c>
      <c r="C1957">
        <v>289355992.33333302</v>
      </c>
      <c r="D1957">
        <v>2896926.1952331662</v>
      </c>
      <c r="E1957" s="2">
        <f t="shared" si="30"/>
        <v>1.0011633669213797</v>
      </c>
    </row>
    <row r="1958" spans="1:5" x14ac:dyDescent="0.3">
      <c r="A1958" t="s">
        <v>1959</v>
      </c>
      <c r="B1958">
        <v>231686802.00995234</v>
      </c>
      <c r="C1958">
        <v>240297509.33333299</v>
      </c>
      <c r="D1958">
        <v>8610707.3233806491</v>
      </c>
      <c r="E1958" s="2">
        <f t="shared" si="30"/>
        <v>3.5833527144204202</v>
      </c>
    </row>
    <row r="1959" spans="1:5" x14ac:dyDescent="0.3">
      <c r="A1959" t="s">
        <v>1960</v>
      </c>
      <c r="B1959">
        <v>223741476.32192719</v>
      </c>
      <c r="C1959">
        <v>224958427.66666701</v>
      </c>
      <c r="D1959">
        <v>1216951.3447398245</v>
      </c>
      <c r="E1959" s="2">
        <f t="shared" si="30"/>
        <v>0.5409672166374877</v>
      </c>
    </row>
    <row r="1960" spans="1:5" x14ac:dyDescent="0.3">
      <c r="A1960" t="s">
        <v>1961</v>
      </c>
      <c r="B1960">
        <v>231028202.36706123</v>
      </c>
      <c r="C1960">
        <v>229562860</v>
      </c>
      <c r="D1960">
        <v>1465342.3670612276</v>
      </c>
      <c r="E1960" s="2">
        <f t="shared" si="30"/>
        <v>0.63831857080941901</v>
      </c>
    </row>
    <row r="1961" spans="1:5" x14ac:dyDescent="0.3">
      <c r="A1961" t="s">
        <v>1962</v>
      </c>
      <c r="B1961">
        <v>223741476.32192719</v>
      </c>
      <c r="C1961">
        <v>221810455</v>
      </c>
      <c r="D1961">
        <v>1931021.3219271898</v>
      </c>
      <c r="E1961" s="2">
        <f t="shared" si="30"/>
        <v>0.87057272477403735</v>
      </c>
    </row>
    <row r="1962" spans="1:5" x14ac:dyDescent="0.3">
      <c r="A1962" t="s">
        <v>1963</v>
      </c>
      <c r="B1962">
        <v>327597852.18356663</v>
      </c>
      <c r="C1962">
        <v>338797039.66666698</v>
      </c>
      <c r="D1962">
        <v>11199187.483100355</v>
      </c>
      <c r="E1962" s="2">
        <f t="shared" si="30"/>
        <v>3.3055741850988203</v>
      </c>
    </row>
    <row r="1963" spans="1:5" x14ac:dyDescent="0.3">
      <c r="A1963" t="s">
        <v>1964</v>
      </c>
      <c r="B1963">
        <v>655282739.23331976</v>
      </c>
      <c r="C1963">
        <v>486648748.66666698</v>
      </c>
      <c r="D1963">
        <v>168633990.56665277</v>
      </c>
      <c r="E1963" s="2">
        <f t="shared" si="30"/>
        <v>34.652095793666504</v>
      </c>
    </row>
    <row r="1964" spans="1:5" x14ac:dyDescent="0.3">
      <c r="A1964" t="s">
        <v>1965</v>
      </c>
      <c r="B1964">
        <v>269059826.53934437</v>
      </c>
      <c r="C1964">
        <v>273585950</v>
      </c>
      <c r="D1964">
        <v>4526123.4606556296</v>
      </c>
      <c r="E1964" s="2">
        <f t="shared" si="30"/>
        <v>1.6543698463519891</v>
      </c>
    </row>
    <row r="1965" spans="1:5" x14ac:dyDescent="0.3">
      <c r="A1965" t="s">
        <v>1966</v>
      </c>
      <c r="B1965">
        <v>437659187.17424458</v>
      </c>
      <c r="C1965">
        <v>419017423.66666698</v>
      </c>
      <c r="D1965">
        <v>18641763.507577598</v>
      </c>
      <c r="E1965" s="2">
        <f t="shared" si="30"/>
        <v>4.4489232319864884</v>
      </c>
    </row>
    <row r="1966" spans="1:5" x14ac:dyDescent="0.3">
      <c r="A1966" t="s">
        <v>1967</v>
      </c>
      <c r="B1966">
        <v>246857784.99456659</v>
      </c>
      <c r="C1966">
        <v>253899024</v>
      </c>
      <c r="D1966">
        <v>7041239.0054334104</v>
      </c>
      <c r="E1966" s="2">
        <f t="shared" si="30"/>
        <v>2.7732438252434601</v>
      </c>
    </row>
    <row r="1967" spans="1:5" x14ac:dyDescent="0.3">
      <c r="A1967" t="s">
        <v>1968</v>
      </c>
      <c r="B1967">
        <v>223741476.32192719</v>
      </c>
      <c r="C1967">
        <v>224555079.66666701</v>
      </c>
      <c r="D1967">
        <v>813603.34473982453</v>
      </c>
      <c r="E1967" s="2">
        <f t="shared" si="30"/>
        <v>0.36231794263908423</v>
      </c>
    </row>
    <row r="1968" spans="1:5" x14ac:dyDescent="0.3">
      <c r="A1968" t="s">
        <v>1969</v>
      </c>
      <c r="B1968">
        <v>224845960.16554898</v>
      </c>
      <c r="C1968">
        <v>227127918.33333299</v>
      </c>
      <c r="D1968">
        <v>2281958.1677840054</v>
      </c>
      <c r="E1968" s="2">
        <f t="shared" si="30"/>
        <v>1.0047017489215055</v>
      </c>
    </row>
    <row r="1969" spans="1:5" x14ac:dyDescent="0.3">
      <c r="A1969" t="s">
        <v>1970</v>
      </c>
      <c r="B1969">
        <v>223741476.32192719</v>
      </c>
      <c r="C1969">
        <v>221449147.33333299</v>
      </c>
      <c r="D1969">
        <v>2292328.9885942042</v>
      </c>
      <c r="E1969" s="2">
        <f t="shared" si="30"/>
        <v>1.0351491600659499</v>
      </c>
    </row>
    <row r="1970" spans="1:5" x14ac:dyDescent="0.3">
      <c r="A1970" t="s">
        <v>1971</v>
      </c>
      <c r="B1970">
        <v>213559299.43968511</v>
      </c>
      <c r="C1970">
        <v>216140124.33333299</v>
      </c>
      <c r="D1970">
        <v>2580824.8936478794</v>
      </c>
      <c r="E1970" s="2">
        <f t="shared" si="30"/>
        <v>1.1940517299174451</v>
      </c>
    </row>
    <row r="1971" spans="1:5" x14ac:dyDescent="0.3">
      <c r="A1971" t="s">
        <v>1972</v>
      </c>
      <c r="B1971">
        <v>260610484.81066224</v>
      </c>
      <c r="C1971">
        <v>255491981</v>
      </c>
      <c r="D1971">
        <v>5118503.8106622398</v>
      </c>
      <c r="E1971" s="2">
        <f t="shared" si="30"/>
        <v>2.0033911791001535</v>
      </c>
    </row>
    <row r="1972" spans="1:5" x14ac:dyDescent="0.3">
      <c r="A1972" t="s">
        <v>1973</v>
      </c>
      <c r="B1972">
        <v>1033071912.7745681</v>
      </c>
      <c r="C1972">
        <v>1051646700.33333</v>
      </c>
      <c r="D1972">
        <v>18574787.558761954</v>
      </c>
      <c r="E1972" s="2">
        <f t="shared" si="30"/>
        <v>1.7662573897559406</v>
      </c>
    </row>
    <row r="1973" spans="1:5" x14ac:dyDescent="0.3">
      <c r="A1973" t="s">
        <v>1974</v>
      </c>
      <c r="B1973">
        <v>223741476.32192719</v>
      </c>
      <c r="C1973">
        <v>219805702</v>
      </c>
      <c r="D1973">
        <v>3935774.3219271898</v>
      </c>
      <c r="E1973" s="2">
        <f t="shared" si="30"/>
        <v>1.7905697104833023</v>
      </c>
    </row>
    <row r="1974" spans="1:5" x14ac:dyDescent="0.3">
      <c r="A1974" t="s">
        <v>1975</v>
      </c>
      <c r="B1974">
        <v>223741476.32192719</v>
      </c>
      <c r="C1974">
        <v>221673574</v>
      </c>
      <c r="D1974">
        <v>2067902.3219271898</v>
      </c>
      <c r="E1974" s="2">
        <f t="shared" si="30"/>
        <v>0.93285919679681339</v>
      </c>
    </row>
    <row r="1975" spans="1:5" x14ac:dyDescent="0.3">
      <c r="A1975" t="s">
        <v>1976</v>
      </c>
      <c r="B1975">
        <v>223741476.32192719</v>
      </c>
      <c r="C1975">
        <v>219271046.66666701</v>
      </c>
      <c r="D1975">
        <v>4470429.6552601755</v>
      </c>
      <c r="E1975" s="2">
        <f t="shared" si="30"/>
        <v>2.03876878558256</v>
      </c>
    </row>
    <row r="1976" spans="1:5" x14ac:dyDescent="0.3">
      <c r="A1976" t="s">
        <v>1977</v>
      </c>
      <c r="B1976">
        <v>324884427.21328902</v>
      </c>
      <c r="C1976">
        <v>347047597</v>
      </c>
      <c r="D1976">
        <v>22163169.786710978</v>
      </c>
      <c r="E1976" s="2">
        <f t="shared" si="30"/>
        <v>6.3862046527038707</v>
      </c>
    </row>
    <row r="1977" spans="1:5" x14ac:dyDescent="0.3">
      <c r="A1977" t="s">
        <v>1978</v>
      </c>
      <c r="B1977">
        <v>242121220.5089871</v>
      </c>
      <c r="C1977">
        <v>240054673</v>
      </c>
      <c r="D1977">
        <v>2066547.5089870989</v>
      </c>
      <c r="E1977" s="2">
        <f t="shared" si="30"/>
        <v>0.86086535336352266</v>
      </c>
    </row>
    <row r="1978" spans="1:5" x14ac:dyDescent="0.3">
      <c r="A1978" t="s">
        <v>1979</v>
      </c>
      <c r="B1978">
        <v>223741476.32192719</v>
      </c>
      <c r="C1978">
        <v>224222201</v>
      </c>
      <c r="D1978">
        <v>480724.67807281017</v>
      </c>
      <c r="E1978" s="2">
        <f t="shared" si="30"/>
        <v>0.21439655659825146</v>
      </c>
    </row>
    <row r="1979" spans="1:5" x14ac:dyDescent="0.3">
      <c r="A1979" t="s">
        <v>1980</v>
      </c>
      <c r="B1979">
        <v>223741476.32192719</v>
      </c>
      <c r="C1979">
        <v>224779095.33333299</v>
      </c>
      <c r="D1979">
        <v>1037619.0114057958</v>
      </c>
      <c r="E1979" s="2">
        <f t="shared" si="30"/>
        <v>0.46161722017213092</v>
      </c>
    </row>
    <row r="1980" spans="1:5" x14ac:dyDescent="0.3">
      <c r="A1980" t="s">
        <v>1981</v>
      </c>
      <c r="B1980">
        <v>223741476.32192719</v>
      </c>
      <c r="C1980">
        <v>223161148</v>
      </c>
      <c r="D1980">
        <v>580328.32192718983</v>
      </c>
      <c r="E1980" s="2">
        <f t="shared" si="30"/>
        <v>0.26004899469650955</v>
      </c>
    </row>
    <row r="1981" spans="1:5" x14ac:dyDescent="0.3">
      <c r="A1981" t="s">
        <v>1982</v>
      </c>
      <c r="B1981">
        <v>223741476.32192719</v>
      </c>
      <c r="C1981">
        <v>225159442.33333299</v>
      </c>
      <c r="D1981">
        <v>1417966.0114057958</v>
      </c>
      <c r="E1981" s="2">
        <f t="shared" si="30"/>
        <v>0.62976084711854774</v>
      </c>
    </row>
    <row r="1982" spans="1:5" x14ac:dyDescent="0.3">
      <c r="A1982" t="s">
        <v>1983</v>
      </c>
      <c r="B1982">
        <v>255342113.6346443</v>
      </c>
      <c r="C1982">
        <v>248621113.33333299</v>
      </c>
      <c r="D1982">
        <v>6721000.3013113141</v>
      </c>
      <c r="E1982" s="2">
        <f t="shared" si="30"/>
        <v>2.7033103549416935</v>
      </c>
    </row>
    <row r="1983" spans="1:5" x14ac:dyDescent="0.3">
      <c r="A1983" t="s">
        <v>1984</v>
      </c>
      <c r="B1983">
        <v>251905245.26652226</v>
      </c>
      <c r="C1983">
        <v>252335310.33333299</v>
      </c>
      <c r="D1983">
        <v>430065.06681072712</v>
      </c>
      <c r="E1983" s="2">
        <f t="shared" si="30"/>
        <v>0.17043396195428001</v>
      </c>
    </row>
    <row r="1984" spans="1:5" x14ac:dyDescent="0.3">
      <c r="A1984" t="s">
        <v>1985</v>
      </c>
      <c r="B1984">
        <v>223741476.32192719</v>
      </c>
      <c r="C1984">
        <v>225682334</v>
      </c>
      <c r="D1984">
        <v>1940857.6780728102</v>
      </c>
      <c r="E1984" s="2">
        <f t="shared" si="30"/>
        <v>0.85999539426635419</v>
      </c>
    </row>
    <row r="1985" spans="1:5" x14ac:dyDescent="0.3">
      <c r="A1985" t="s">
        <v>1986</v>
      </c>
      <c r="B1985">
        <v>311409080.68374437</v>
      </c>
      <c r="C1985">
        <v>295960876</v>
      </c>
      <c r="D1985">
        <v>15448204.683744371</v>
      </c>
      <c r="E1985" s="2">
        <f t="shared" si="30"/>
        <v>5.2196779832968092</v>
      </c>
    </row>
    <row r="1986" spans="1:5" x14ac:dyDescent="0.3">
      <c r="A1986" t="s">
        <v>1987</v>
      </c>
      <c r="B1986">
        <v>631369407.62936175</v>
      </c>
      <c r="C1986">
        <v>755087484.33333302</v>
      </c>
      <c r="D1986">
        <v>123718076.70397127</v>
      </c>
      <c r="E1986" s="2">
        <f t="shared" ref="E1986:E2049" si="31">100*(D1986/C1986)</f>
        <v>16.384601688002022</v>
      </c>
    </row>
    <row r="1987" spans="1:5" x14ac:dyDescent="0.3">
      <c r="A1987" t="s">
        <v>1988</v>
      </c>
      <c r="B1987">
        <v>258950213.55750003</v>
      </c>
      <c r="C1987">
        <v>268570761</v>
      </c>
      <c r="D1987">
        <v>9620547.4424999654</v>
      </c>
      <c r="E1987" s="2">
        <f t="shared" si="31"/>
        <v>3.5821276324640436</v>
      </c>
    </row>
    <row r="1988" spans="1:5" x14ac:dyDescent="0.3">
      <c r="A1988" t="s">
        <v>1989</v>
      </c>
      <c r="B1988">
        <v>223741476.32192719</v>
      </c>
      <c r="C1988">
        <v>231475974.33333299</v>
      </c>
      <c r="D1988">
        <v>7734498.0114057958</v>
      </c>
      <c r="E1988" s="2">
        <f t="shared" si="31"/>
        <v>3.3413826353606209</v>
      </c>
    </row>
    <row r="1989" spans="1:5" x14ac:dyDescent="0.3">
      <c r="A1989" t="s">
        <v>1990</v>
      </c>
      <c r="B1989">
        <v>1238816754.4744325</v>
      </c>
      <c r="C1989">
        <v>1234024967</v>
      </c>
      <c r="D1989">
        <v>4791787.4744324684</v>
      </c>
      <c r="E1989" s="2">
        <f t="shared" si="31"/>
        <v>0.38830555317544629</v>
      </c>
    </row>
    <row r="1990" spans="1:5" x14ac:dyDescent="0.3">
      <c r="A1990" t="s">
        <v>1991</v>
      </c>
      <c r="B1990">
        <v>405653670.09624213</v>
      </c>
      <c r="C1990">
        <v>378962339.66666698</v>
      </c>
      <c r="D1990">
        <v>26691330.429575145</v>
      </c>
      <c r="E1990" s="2">
        <f t="shared" si="31"/>
        <v>7.0432672684712374</v>
      </c>
    </row>
    <row r="1991" spans="1:5" x14ac:dyDescent="0.3">
      <c r="A1991" t="s">
        <v>1992</v>
      </c>
      <c r="B1991">
        <v>223741476.32192719</v>
      </c>
      <c r="C1991">
        <v>224832883.66666701</v>
      </c>
      <c r="D1991">
        <v>1091407.3447398245</v>
      </c>
      <c r="E1991" s="2">
        <f t="shared" si="31"/>
        <v>0.48543047927007177</v>
      </c>
    </row>
    <row r="1992" spans="1:5" x14ac:dyDescent="0.3">
      <c r="A1992" t="s">
        <v>1993</v>
      </c>
      <c r="B1992">
        <v>199972436.42009774</v>
      </c>
      <c r="C1992">
        <v>202270936.66666701</v>
      </c>
      <c r="D1992">
        <v>2298500.2465692759</v>
      </c>
      <c r="E1992" s="2">
        <f t="shared" si="31"/>
        <v>1.13634725999074</v>
      </c>
    </row>
    <row r="1993" spans="1:5" x14ac:dyDescent="0.3">
      <c r="A1993" t="s">
        <v>1994</v>
      </c>
      <c r="B1993">
        <v>267713412.65305549</v>
      </c>
      <c r="C1993">
        <v>276293773.66666698</v>
      </c>
      <c r="D1993">
        <v>8580361.0136114955</v>
      </c>
      <c r="E1993" s="2">
        <f t="shared" si="31"/>
        <v>3.1055209459635602</v>
      </c>
    </row>
    <row r="1994" spans="1:5" x14ac:dyDescent="0.3">
      <c r="A1994" t="s">
        <v>1995</v>
      </c>
      <c r="B1994">
        <v>623184232.40307772</v>
      </c>
      <c r="C1994">
        <v>523326669</v>
      </c>
      <c r="D1994">
        <v>99857563.403077722</v>
      </c>
      <c r="E1994" s="2">
        <f t="shared" si="31"/>
        <v>19.081306059538448</v>
      </c>
    </row>
    <row r="1995" spans="1:5" x14ac:dyDescent="0.3">
      <c r="A1995" t="s">
        <v>1996</v>
      </c>
      <c r="B1995">
        <v>223741476.32192719</v>
      </c>
      <c r="C1995">
        <v>226273179</v>
      </c>
      <c r="D1995">
        <v>2531702.6780728102</v>
      </c>
      <c r="E1995" s="2">
        <f t="shared" si="31"/>
        <v>1.1188699824086574</v>
      </c>
    </row>
    <row r="1996" spans="1:5" x14ac:dyDescent="0.3">
      <c r="A1996" t="s">
        <v>1997</v>
      </c>
      <c r="B1996">
        <v>223741476.32192719</v>
      </c>
      <c r="C1996">
        <v>223210277.66666701</v>
      </c>
      <c r="D1996">
        <v>531198.65526017547</v>
      </c>
      <c r="E1996" s="2">
        <f t="shared" si="31"/>
        <v>0.23798127076094833</v>
      </c>
    </row>
    <row r="1997" spans="1:5" x14ac:dyDescent="0.3">
      <c r="A1997" t="s">
        <v>1998</v>
      </c>
      <c r="B1997">
        <v>250451570.37636164</v>
      </c>
      <c r="C1997">
        <v>253595067</v>
      </c>
      <c r="D1997">
        <v>3143496.6236383617</v>
      </c>
      <c r="E1997" s="2">
        <f t="shared" si="31"/>
        <v>1.239573253859217</v>
      </c>
    </row>
    <row r="1998" spans="1:5" x14ac:dyDescent="0.3">
      <c r="A1998" t="s">
        <v>1999</v>
      </c>
      <c r="B1998">
        <v>223741476.32192719</v>
      </c>
      <c r="C1998">
        <v>220956370</v>
      </c>
      <c r="D1998">
        <v>2785106.3219271898</v>
      </c>
      <c r="E1998" s="2">
        <f t="shared" si="31"/>
        <v>1.2604779495278593</v>
      </c>
    </row>
    <row r="1999" spans="1:5" x14ac:dyDescent="0.3">
      <c r="A1999" t="s">
        <v>2000</v>
      </c>
      <c r="B1999">
        <v>223741476.32192719</v>
      </c>
      <c r="C1999">
        <v>225459684.66666701</v>
      </c>
      <c r="D1999">
        <v>1718208.3447398245</v>
      </c>
      <c r="E1999" s="2">
        <f t="shared" si="31"/>
        <v>0.76209116821933187</v>
      </c>
    </row>
    <row r="2000" spans="1:5" x14ac:dyDescent="0.3">
      <c r="A2000" t="s">
        <v>2001</v>
      </c>
      <c r="B2000">
        <v>223741476.32192719</v>
      </c>
      <c r="C2000">
        <v>226036567.33333299</v>
      </c>
      <c r="D2000">
        <v>2295091.0114057958</v>
      </c>
      <c r="E2000" s="2">
        <f t="shared" si="31"/>
        <v>1.015362708114947</v>
      </c>
    </row>
    <row r="2001" spans="1:5" x14ac:dyDescent="0.3">
      <c r="A2001" t="s">
        <v>2002</v>
      </c>
      <c r="B2001">
        <v>223741476.32192719</v>
      </c>
      <c r="C2001">
        <v>224810024</v>
      </c>
      <c r="D2001">
        <v>1068547.6780728102</v>
      </c>
      <c r="E2001" s="2">
        <f t="shared" si="31"/>
        <v>0.47531140251682469</v>
      </c>
    </row>
    <row r="2002" spans="1:5" x14ac:dyDescent="0.3">
      <c r="A2002" t="s">
        <v>2003</v>
      </c>
      <c r="B2002">
        <v>261112229.38333836</v>
      </c>
      <c r="C2002">
        <v>271089553.66666698</v>
      </c>
      <c r="D2002">
        <v>9977324.2833286226</v>
      </c>
      <c r="E2002" s="2">
        <f t="shared" si="31"/>
        <v>3.6804532481531136</v>
      </c>
    </row>
    <row r="2003" spans="1:5" x14ac:dyDescent="0.3">
      <c r="A2003" t="s">
        <v>2004</v>
      </c>
      <c r="B2003">
        <v>223741476.32192719</v>
      </c>
      <c r="C2003">
        <v>215070747.66666701</v>
      </c>
      <c r="D2003">
        <v>8670728.6552601755</v>
      </c>
      <c r="E2003" s="2">
        <f t="shared" si="31"/>
        <v>4.0315704247695878</v>
      </c>
    </row>
    <row r="2004" spans="1:5" x14ac:dyDescent="0.3">
      <c r="A2004" t="s">
        <v>2005</v>
      </c>
      <c r="B2004">
        <v>223741476.32192719</v>
      </c>
      <c r="C2004">
        <v>228643177.66666701</v>
      </c>
      <c r="D2004">
        <v>4901701.3447398245</v>
      </c>
      <c r="E2004" s="2">
        <f t="shared" si="31"/>
        <v>2.1438213878770913</v>
      </c>
    </row>
    <row r="2005" spans="1:5" x14ac:dyDescent="0.3">
      <c r="A2005" t="s">
        <v>2006</v>
      </c>
      <c r="B2005">
        <v>1717921207.1397219</v>
      </c>
      <c r="C2005">
        <v>2372966097.3333302</v>
      </c>
      <c r="D2005">
        <v>655044890.19360828</v>
      </c>
      <c r="E2005" s="2">
        <f t="shared" si="31"/>
        <v>27.604477406134396</v>
      </c>
    </row>
    <row r="2006" spans="1:5" x14ac:dyDescent="0.3">
      <c r="A2006" t="s">
        <v>2007</v>
      </c>
      <c r="B2006">
        <v>230324324.02048111</v>
      </c>
      <c r="C2006">
        <v>228815371.33333299</v>
      </c>
      <c r="D2006">
        <v>1508952.687148124</v>
      </c>
      <c r="E2006" s="2">
        <f t="shared" si="31"/>
        <v>0.65946298902704237</v>
      </c>
    </row>
    <row r="2007" spans="1:5" x14ac:dyDescent="0.3">
      <c r="A2007" t="s">
        <v>2008</v>
      </c>
      <c r="B2007">
        <v>223741476.32192719</v>
      </c>
      <c r="C2007">
        <v>224294314.66666701</v>
      </c>
      <c r="D2007">
        <v>552838.34473982453</v>
      </c>
      <c r="E2007" s="2">
        <f t="shared" si="31"/>
        <v>0.24647898256423498</v>
      </c>
    </row>
    <row r="2008" spans="1:5" x14ac:dyDescent="0.3">
      <c r="A2008" t="s">
        <v>2009</v>
      </c>
      <c r="B2008">
        <v>531316012.62223816</v>
      </c>
      <c r="C2008">
        <v>500412298.33333302</v>
      </c>
      <c r="D2008">
        <v>30903714.288905144</v>
      </c>
      <c r="E2008" s="2">
        <f t="shared" si="31"/>
        <v>6.17565043701617</v>
      </c>
    </row>
    <row r="2009" spans="1:5" x14ac:dyDescent="0.3">
      <c r="A2009" t="s">
        <v>2010</v>
      </c>
      <c r="B2009">
        <v>239441692.19093284</v>
      </c>
      <c r="C2009">
        <v>236904131.66666701</v>
      </c>
      <c r="D2009">
        <v>2537560.5242658257</v>
      </c>
      <c r="E2009" s="2">
        <f t="shared" si="31"/>
        <v>1.0711339251086884</v>
      </c>
    </row>
    <row r="2010" spans="1:5" x14ac:dyDescent="0.3">
      <c r="A2010" t="s">
        <v>2011</v>
      </c>
      <c r="B2010">
        <v>214703792.79814303</v>
      </c>
      <c r="C2010">
        <v>214560356.33333299</v>
      </c>
      <c r="D2010">
        <v>143436.46481004357</v>
      </c>
      <c r="E2010" s="2">
        <f t="shared" si="31"/>
        <v>6.6851336034885217E-2</v>
      </c>
    </row>
    <row r="2011" spans="1:5" x14ac:dyDescent="0.3">
      <c r="A2011" t="s">
        <v>2012</v>
      </c>
      <c r="B2011">
        <v>223741476.32192719</v>
      </c>
      <c r="C2011">
        <v>220066173.66666701</v>
      </c>
      <c r="D2011">
        <v>3675302.6552601755</v>
      </c>
      <c r="E2011" s="2">
        <f t="shared" si="31"/>
        <v>1.6700897707373854</v>
      </c>
    </row>
    <row r="2012" spans="1:5" x14ac:dyDescent="0.3">
      <c r="A2012" t="s">
        <v>2013</v>
      </c>
      <c r="B2012">
        <v>223741476.32192719</v>
      </c>
      <c r="C2012">
        <v>222746980</v>
      </c>
      <c r="D2012">
        <v>994496.32192718983</v>
      </c>
      <c r="E2012" s="2">
        <f t="shared" si="31"/>
        <v>0.44646904839167284</v>
      </c>
    </row>
    <row r="2013" spans="1:5" x14ac:dyDescent="0.3">
      <c r="A2013" t="s">
        <v>2014</v>
      </c>
      <c r="B2013">
        <v>223741476.32192719</v>
      </c>
      <c r="C2013">
        <v>219665444.33333299</v>
      </c>
      <c r="D2013">
        <v>4076031.9885942042</v>
      </c>
      <c r="E2013" s="2">
        <f t="shared" si="31"/>
        <v>1.8555635825947201</v>
      </c>
    </row>
    <row r="2014" spans="1:5" x14ac:dyDescent="0.3">
      <c r="A2014" t="s">
        <v>2015</v>
      </c>
      <c r="B2014">
        <v>253334606.83308899</v>
      </c>
      <c r="C2014">
        <v>254593662</v>
      </c>
      <c r="D2014">
        <v>1259055.166911006</v>
      </c>
      <c r="E2014" s="2">
        <f t="shared" si="31"/>
        <v>0.49453515732493208</v>
      </c>
    </row>
    <row r="2015" spans="1:5" x14ac:dyDescent="0.3">
      <c r="A2015" t="s">
        <v>2016</v>
      </c>
      <c r="B2015">
        <v>223741476.32192719</v>
      </c>
      <c r="C2015">
        <v>229270169.66666701</v>
      </c>
      <c r="D2015">
        <v>5528693.3447398245</v>
      </c>
      <c r="E2015" s="2">
        <f t="shared" si="31"/>
        <v>2.4114316104785551</v>
      </c>
    </row>
    <row r="2016" spans="1:5" x14ac:dyDescent="0.3">
      <c r="A2016" t="s">
        <v>2017</v>
      </c>
      <c r="B2016">
        <v>223741476.32192719</v>
      </c>
      <c r="C2016">
        <v>218438786</v>
      </c>
      <c r="D2016">
        <v>5302690.3219271898</v>
      </c>
      <c r="E2016" s="2">
        <f t="shared" si="31"/>
        <v>2.4275406483568305</v>
      </c>
    </row>
    <row r="2017" spans="1:5" x14ac:dyDescent="0.3">
      <c r="A2017" t="s">
        <v>2018</v>
      </c>
      <c r="B2017">
        <v>409507249.75225329</v>
      </c>
      <c r="C2017">
        <v>412357487.33333302</v>
      </c>
      <c r="D2017">
        <v>2850237.5810797215</v>
      </c>
      <c r="E2017" s="2">
        <f t="shared" si="31"/>
        <v>0.69120548762479617</v>
      </c>
    </row>
    <row r="2018" spans="1:5" x14ac:dyDescent="0.3">
      <c r="A2018" t="s">
        <v>2019</v>
      </c>
      <c r="B2018">
        <v>223741476.32192719</v>
      </c>
      <c r="C2018">
        <v>224280258.66666701</v>
      </c>
      <c r="D2018">
        <v>538782.34473982453</v>
      </c>
      <c r="E2018" s="2">
        <f t="shared" si="31"/>
        <v>0.2402272709791107</v>
      </c>
    </row>
    <row r="2019" spans="1:5" x14ac:dyDescent="0.3">
      <c r="A2019" t="s">
        <v>2020</v>
      </c>
      <c r="B2019">
        <v>235643165.18484479</v>
      </c>
      <c r="C2019">
        <v>229839447</v>
      </c>
      <c r="D2019">
        <v>5803718.1848447919</v>
      </c>
      <c r="E2019" s="2">
        <f t="shared" si="31"/>
        <v>2.5251184079140216</v>
      </c>
    </row>
    <row r="2020" spans="1:5" x14ac:dyDescent="0.3">
      <c r="A2020" t="s">
        <v>2021</v>
      </c>
      <c r="B2020">
        <v>796235780.06089151</v>
      </c>
      <c r="C2020">
        <v>673300494.33333302</v>
      </c>
      <c r="D2020">
        <v>122935285.72755849</v>
      </c>
      <c r="E2020" s="2">
        <f t="shared" si="31"/>
        <v>18.258606188798744</v>
      </c>
    </row>
    <row r="2021" spans="1:5" x14ac:dyDescent="0.3">
      <c r="A2021" t="s">
        <v>2022</v>
      </c>
      <c r="B2021">
        <v>223741476.32192719</v>
      </c>
      <c r="C2021">
        <v>217595455</v>
      </c>
      <c r="D2021">
        <v>6146021.3219271898</v>
      </c>
      <c r="E2021" s="2">
        <f t="shared" si="31"/>
        <v>2.8245173236394989</v>
      </c>
    </row>
    <row r="2022" spans="1:5" x14ac:dyDescent="0.3">
      <c r="A2022" t="s">
        <v>2023</v>
      </c>
      <c r="B2022">
        <v>235421554.20197764</v>
      </c>
      <c r="C2022">
        <v>224863897.33333299</v>
      </c>
      <c r="D2022">
        <v>10557656.868644655</v>
      </c>
      <c r="E2022" s="2">
        <f t="shared" si="31"/>
        <v>4.6951320304629558</v>
      </c>
    </row>
    <row r="2023" spans="1:5" x14ac:dyDescent="0.3">
      <c r="A2023" t="s">
        <v>2024</v>
      </c>
      <c r="B2023">
        <v>223741476.32192719</v>
      </c>
      <c r="C2023">
        <v>227375151.66666701</v>
      </c>
      <c r="D2023">
        <v>3633675.3447398245</v>
      </c>
      <c r="E2023" s="2">
        <f t="shared" si="31"/>
        <v>1.5980969415984421</v>
      </c>
    </row>
    <row r="2024" spans="1:5" x14ac:dyDescent="0.3">
      <c r="A2024" t="s">
        <v>2025</v>
      </c>
      <c r="B2024">
        <v>272143662.90102082</v>
      </c>
      <c r="C2024">
        <v>270205545.33333302</v>
      </c>
      <c r="D2024">
        <v>1938117.5676878095</v>
      </c>
      <c r="E2024" s="2">
        <f t="shared" si="31"/>
        <v>0.71727527475311226</v>
      </c>
    </row>
    <row r="2025" spans="1:5" x14ac:dyDescent="0.3">
      <c r="A2025" t="s">
        <v>2026</v>
      </c>
      <c r="B2025">
        <v>316744027.2606113</v>
      </c>
      <c r="C2025">
        <v>306050942.33333302</v>
      </c>
      <c r="D2025">
        <v>10693084.92727828</v>
      </c>
      <c r="E2025" s="2">
        <f t="shared" si="31"/>
        <v>3.4938905418013677</v>
      </c>
    </row>
    <row r="2026" spans="1:5" x14ac:dyDescent="0.3">
      <c r="A2026" t="s">
        <v>2027</v>
      </c>
      <c r="B2026">
        <v>223741476.32192719</v>
      </c>
      <c r="C2026">
        <v>221069653.33333299</v>
      </c>
      <c r="D2026">
        <v>2671822.9885942042</v>
      </c>
      <c r="E2026" s="2">
        <f t="shared" si="31"/>
        <v>1.2085887630020296</v>
      </c>
    </row>
    <row r="2027" spans="1:5" x14ac:dyDescent="0.3">
      <c r="A2027" t="s">
        <v>2028</v>
      </c>
      <c r="B2027">
        <v>223741476.32192719</v>
      </c>
      <c r="C2027">
        <v>224778072.66666701</v>
      </c>
      <c r="D2027">
        <v>1036596.3447398245</v>
      </c>
      <c r="E2027" s="2">
        <f t="shared" si="31"/>
        <v>0.4611643531070922</v>
      </c>
    </row>
    <row r="2028" spans="1:5" x14ac:dyDescent="0.3">
      <c r="A2028" t="s">
        <v>2029</v>
      </c>
      <c r="B2028">
        <v>220840824.73803341</v>
      </c>
      <c r="C2028">
        <v>217639846.33333299</v>
      </c>
      <c r="D2028">
        <v>3200978.4047004282</v>
      </c>
      <c r="E2028" s="2">
        <f t="shared" si="31"/>
        <v>1.4707685465821694</v>
      </c>
    </row>
    <row r="2029" spans="1:5" x14ac:dyDescent="0.3">
      <c r="A2029" t="s">
        <v>2030</v>
      </c>
      <c r="B2029">
        <v>198609600.18276614</v>
      </c>
      <c r="C2029">
        <v>191805521.33333299</v>
      </c>
      <c r="D2029">
        <v>6804078.8494331539</v>
      </c>
      <c r="E2029" s="2">
        <f t="shared" si="31"/>
        <v>3.5473842474057626</v>
      </c>
    </row>
    <row r="2030" spans="1:5" x14ac:dyDescent="0.3">
      <c r="A2030" t="s">
        <v>2031</v>
      </c>
      <c r="B2030">
        <v>223741476.32192719</v>
      </c>
      <c r="C2030">
        <v>218835259</v>
      </c>
      <c r="D2030">
        <v>4906217.3219271898</v>
      </c>
      <c r="E2030" s="2">
        <f t="shared" si="31"/>
        <v>2.2419683849608485</v>
      </c>
    </row>
    <row r="2031" spans="1:5" x14ac:dyDescent="0.3">
      <c r="A2031" t="s">
        <v>2032</v>
      </c>
      <c r="B2031">
        <v>246820281.82217798</v>
      </c>
      <c r="C2031">
        <v>246965964.33333299</v>
      </c>
      <c r="D2031">
        <v>145682.51115500927</v>
      </c>
      <c r="E2031" s="2">
        <f t="shared" si="31"/>
        <v>5.8988902194789805E-2</v>
      </c>
    </row>
    <row r="2032" spans="1:5" x14ac:dyDescent="0.3">
      <c r="A2032" t="s">
        <v>2033</v>
      </c>
      <c r="B2032">
        <v>223741476.32192719</v>
      </c>
      <c r="C2032">
        <v>228101167.33333299</v>
      </c>
      <c r="D2032">
        <v>4359691.0114057958</v>
      </c>
      <c r="E2032" s="2">
        <f t="shared" si="31"/>
        <v>1.9112971066188416</v>
      </c>
    </row>
    <row r="2033" spans="1:5" x14ac:dyDescent="0.3">
      <c r="A2033" t="s">
        <v>2034</v>
      </c>
      <c r="B2033">
        <v>223741476.32192719</v>
      </c>
      <c r="C2033">
        <v>225313567.33333299</v>
      </c>
      <c r="D2033">
        <v>1572091.0114057958</v>
      </c>
      <c r="E2033" s="2">
        <f t="shared" si="31"/>
        <v>0.69773473031919808</v>
      </c>
    </row>
    <row r="2034" spans="1:5" x14ac:dyDescent="0.3">
      <c r="A2034" t="s">
        <v>2035</v>
      </c>
      <c r="B2034">
        <v>667792530.03764415</v>
      </c>
      <c r="C2034">
        <v>645118804.33333302</v>
      </c>
      <c r="D2034">
        <v>22673725.704311132</v>
      </c>
      <c r="E2034" s="2">
        <f t="shared" si="31"/>
        <v>3.51465893599896</v>
      </c>
    </row>
    <row r="2035" spans="1:5" x14ac:dyDescent="0.3">
      <c r="A2035" t="s">
        <v>2036</v>
      </c>
      <c r="B2035">
        <v>223741476.32192719</v>
      </c>
      <c r="C2035">
        <v>216435407</v>
      </c>
      <c r="D2035">
        <v>7306069.3219271898</v>
      </c>
      <c r="E2035" s="2">
        <f t="shared" si="31"/>
        <v>3.3756349865284236</v>
      </c>
    </row>
    <row r="2036" spans="1:5" x14ac:dyDescent="0.3">
      <c r="A2036" t="s">
        <v>2037</v>
      </c>
      <c r="B2036">
        <v>224813001.66479746</v>
      </c>
      <c r="C2036">
        <v>220517868</v>
      </c>
      <c r="D2036">
        <v>4295133.6647974551</v>
      </c>
      <c r="E2036" s="2">
        <f t="shared" si="31"/>
        <v>1.9477485900586771</v>
      </c>
    </row>
    <row r="2037" spans="1:5" x14ac:dyDescent="0.3">
      <c r="A2037" t="s">
        <v>2038</v>
      </c>
      <c r="B2037">
        <v>213140054.52666482</v>
      </c>
      <c r="C2037">
        <v>218144640</v>
      </c>
      <c r="D2037">
        <v>5004585.4733351767</v>
      </c>
      <c r="E2037" s="2">
        <f t="shared" si="31"/>
        <v>2.2941592666843325</v>
      </c>
    </row>
    <row r="2038" spans="1:5" x14ac:dyDescent="0.3">
      <c r="A2038" t="s">
        <v>2039</v>
      </c>
      <c r="B2038">
        <v>434811794.24358034</v>
      </c>
      <c r="C2038">
        <v>374053521</v>
      </c>
      <c r="D2038">
        <v>60758273.243580341</v>
      </c>
      <c r="E2038" s="2">
        <f t="shared" si="31"/>
        <v>16.24320313337736</v>
      </c>
    </row>
    <row r="2039" spans="1:5" x14ac:dyDescent="0.3">
      <c r="A2039" t="s">
        <v>2040</v>
      </c>
      <c r="B2039">
        <v>1243634673.8359997</v>
      </c>
      <c r="C2039">
        <v>1222700262.6666701</v>
      </c>
      <c r="D2039">
        <v>20934411.169329643</v>
      </c>
      <c r="E2039" s="2">
        <f t="shared" si="31"/>
        <v>1.7121457979956889</v>
      </c>
    </row>
    <row r="2040" spans="1:5" x14ac:dyDescent="0.3">
      <c r="A2040" t="s">
        <v>2041</v>
      </c>
      <c r="B2040">
        <v>863133020.74373269</v>
      </c>
      <c r="C2040">
        <v>870194242</v>
      </c>
      <c r="D2040">
        <v>7061221.2562673092</v>
      </c>
      <c r="E2040" s="2">
        <f t="shared" si="31"/>
        <v>0.81145345664874091</v>
      </c>
    </row>
    <row r="2041" spans="1:5" x14ac:dyDescent="0.3">
      <c r="A2041" t="s">
        <v>2042</v>
      </c>
      <c r="B2041">
        <v>315507908.21571106</v>
      </c>
      <c r="C2041">
        <v>318549246.66666698</v>
      </c>
      <c r="D2041">
        <v>3041338.4509559274</v>
      </c>
      <c r="E2041" s="2">
        <f t="shared" si="31"/>
        <v>0.95474670958440955</v>
      </c>
    </row>
    <row r="2042" spans="1:5" x14ac:dyDescent="0.3">
      <c r="A2042" t="s">
        <v>2043</v>
      </c>
      <c r="B2042">
        <v>536739473.06336659</v>
      </c>
      <c r="C2042">
        <v>562866480.66666698</v>
      </c>
      <c r="D2042">
        <v>26127007.603300393</v>
      </c>
      <c r="E2042" s="2">
        <f t="shared" si="31"/>
        <v>4.6417771355571213</v>
      </c>
    </row>
    <row r="2043" spans="1:5" x14ac:dyDescent="0.3">
      <c r="A2043" t="s">
        <v>2044</v>
      </c>
      <c r="B2043">
        <v>479985673.88166672</v>
      </c>
      <c r="C2043">
        <v>480403139.33333302</v>
      </c>
      <c r="D2043">
        <v>417465.45166629553</v>
      </c>
      <c r="E2043" s="2">
        <f t="shared" si="31"/>
        <v>8.6898984932867504E-2</v>
      </c>
    </row>
    <row r="2044" spans="1:5" x14ac:dyDescent="0.3">
      <c r="A2044" t="s">
        <v>2045</v>
      </c>
      <c r="B2044">
        <v>223741476.32192719</v>
      </c>
      <c r="C2044">
        <v>218823457</v>
      </c>
      <c r="D2044">
        <v>4918019.3219271898</v>
      </c>
      <c r="E2044" s="2">
        <f t="shared" si="31"/>
        <v>2.2474826919159718</v>
      </c>
    </row>
    <row r="2045" spans="1:5" x14ac:dyDescent="0.3">
      <c r="A2045" t="s">
        <v>2046</v>
      </c>
      <c r="B2045">
        <v>223741476.32192719</v>
      </c>
      <c r="C2045">
        <v>227035793.66666701</v>
      </c>
      <c r="D2045">
        <v>3294317.3447398245</v>
      </c>
      <c r="E2045" s="2">
        <f t="shared" si="31"/>
        <v>1.4510123234473447</v>
      </c>
    </row>
    <row r="2046" spans="1:5" x14ac:dyDescent="0.3">
      <c r="A2046" t="s">
        <v>2047</v>
      </c>
      <c r="B2046">
        <v>311488537.64221442</v>
      </c>
      <c r="C2046">
        <v>313379871</v>
      </c>
      <c r="D2046">
        <v>1891333.3577855825</v>
      </c>
      <c r="E2046" s="2">
        <f t="shared" si="31"/>
        <v>0.60352739049585691</v>
      </c>
    </row>
    <row r="2047" spans="1:5" x14ac:dyDescent="0.3">
      <c r="A2047" t="s">
        <v>2048</v>
      </c>
      <c r="B2047">
        <v>226769022.65740764</v>
      </c>
      <c r="C2047">
        <v>234495490</v>
      </c>
      <c r="D2047">
        <v>7726467.3425923586</v>
      </c>
      <c r="E2047" s="2">
        <f t="shared" si="31"/>
        <v>3.2949321722956628</v>
      </c>
    </row>
    <row r="2048" spans="1:5" x14ac:dyDescent="0.3">
      <c r="A2048" t="s">
        <v>2049</v>
      </c>
      <c r="B2048">
        <v>223741476.32192719</v>
      </c>
      <c r="C2048">
        <v>230428305.33333299</v>
      </c>
      <c r="D2048">
        <v>6686829.0114057958</v>
      </c>
      <c r="E2048" s="2">
        <f t="shared" si="31"/>
        <v>2.9019130274524052</v>
      </c>
    </row>
    <row r="2049" spans="1:5" x14ac:dyDescent="0.3">
      <c r="A2049" t="s">
        <v>2050</v>
      </c>
      <c r="B2049">
        <v>247876568.28443342</v>
      </c>
      <c r="C2049">
        <v>235717830.66666701</v>
      </c>
      <c r="D2049">
        <v>12158737.61776641</v>
      </c>
      <c r="E2049" s="2">
        <f t="shared" si="31"/>
        <v>5.1581747479087854</v>
      </c>
    </row>
    <row r="2050" spans="1:5" x14ac:dyDescent="0.3">
      <c r="A2050" t="s">
        <v>2051</v>
      </c>
      <c r="B2050">
        <v>305519231.19717765</v>
      </c>
      <c r="C2050">
        <v>300524128.66666698</v>
      </c>
      <c r="D2050">
        <v>4995102.530510664</v>
      </c>
      <c r="E2050" s="2">
        <f t="shared" ref="E2050:E2113" si="32">100*(D2050/C2050)</f>
        <v>1.6621302764182018</v>
      </c>
    </row>
    <row r="2051" spans="1:5" x14ac:dyDescent="0.3">
      <c r="A2051" t="s">
        <v>2052</v>
      </c>
      <c r="B2051">
        <v>223741476.32192719</v>
      </c>
      <c r="C2051">
        <v>220299590.33333299</v>
      </c>
      <c r="D2051">
        <v>3441885.9885942042</v>
      </c>
      <c r="E2051" s="2">
        <f t="shared" si="32"/>
        <v>1.5623660413468416</v>
      </c>
    </row>
    <row r="2052" spans="1:5" x14ac:dyDescent="0.3">
      <c r="A2052" t="s">
        <v>2053</v>
      </c>
      <c r="B2052">
        <v>308014684.86624604</v>
      </c>
      <c r="C2052">
        <v>317167342.66666698</v>
      </c>
      <c r="D2052">
        <v>9152657.8004209399</v>
      </c>
      <c r="E2052" s="2">
        <f t="shared" si="32"/>
        <v>2.8857503813184509</v>
      </c>
    </row>
    <row r="2053" spans="1:5" x14ac:dyDescent="0.3">
      <c r="A2053" t="s">
        <v>2054</v>
      </c>
      <c r="B2053">
        <v>223741476.32192719</v>
      </c>
      <c r="C2053">
        <v>228622403</v>
      </c>
      <c r="D2053">
        <v>4880926.6780728102</v>
      </c>
      <c r="E2053" s="2">
        <f t="shared" si="32"/>
        <v>2.1349293044010258</v>
      </c>
    </row>
    <row r="2054" spans="1:5" x14ac:dyDescent="0.3">
      <c r="A2054" t="s">
        <v>2055</v>
      </c>
      <c r="B2054">
        <v>2742372714.4707661</v>
      </c>
      <c r="C2054">
        <v>2448987529.6666698</v>
      </c>
      <c r="D2054">
        <v>293385184.80409622</v>
      </c>
      <c r="E2054" s="2">
        <f t="shared" si="32"/>
        <v>11.979856216092235</v>
      </c>
    </row>
    <row r="2055" spans="1:5" x14ac:dyDescent="0.3">
      <c r="A2055" t="s">
        <v>2056</v>
      </c>
      <c r="B2055">
        <v>472961960.36275196</v>
      </c>
      <c r="C2055">
        <v>487484167</v>
      </c>
      <c r="D2055">
        <v>14522206.637248039</v>
      </c>
      <c r="E2055" s="2">
        <f t="shared" si="32"/>
        <v>2.9790109341639481</v>
      </c>
    </row>
    <row r="2056" spans="1:5" x14ac:dyDescent="0.3">
      <c r="A2056" t="s">
        <v>2057</v>
      </c>
      <c r="B2056">
        <v>223741476.32192719</v>
      </c>
      <c r="C2056">
        <v>219397887</v>
      </c>
      <c r="D2056">
        <v>4343589.3219271898</v>
      </c>
      <c r="E2056" s="2">
        <f t="shared" si="32"/>
        <v>1.9797771898902516</v>
      </c>
    </row>
    <row r="2057" spans="1:5" x14ac:dyDescent="0.3">
      <c r="A2057" t="s">
        <v>2058</v>
      </c>
      <c r="B2057">
        <v>225850929.26455727</v>
      </c>
      <c r="C2057">
        <v>224601939.33333299</v>
      </c>
      <c r="D2057">
        <v>1248989.9312242866</v>
      </c>
      <c r="E2057" s="2">
        <f t="shared" si="32"/>
        <v>0.55609044825327791</v>
      </c>
    </row>
    <row r="2058" spans="1:5" x14ac:dyDescent="0.3">
      <c r="A2058" t="s">
        <v>2059</v>
      </c>
      <c r="B2058">
        <v>223741476.32192719</v>
      </c>
      <c r="C2058">
        <v>221507572.33333299</v>
      </c>
      <c r="D2058">
        <v>2233903.9885942042</v>
      </c>
      <c r="E2058" s="2">
        <f t="shared" si="32"/>
        <v>1.008500054902205</v>
      </c>
    </row>
    <row r="2059" spans="1:5" x14ac:dyDescent="0.3">
      <c r="A2059" t="s">
        <v>2060</v>
      </c>
      <c r="B2059">
        <v>209971970.08354667</v>
      </c>
      <c r="C2059">
        <v>209090193</v>
      </c>
      <c r="D2059">
        <v>881777.08354666829</v>
      </c>
      <c r="E2059" s="2">
        <f t="shared" si="32"/>
        <v>0.42172091904218018</v>
      </c>
    </row>
    <row r="2060" spans="1:5" x14ac:dyDescent="0.3">
      <c r="A2060" t="s">
        <v>2061</v>
      </c>
      <c r="B2060">
        <v>350623418.7500211</v>
      </c>
      <c r="C2060">
        <v>359506932</v>
      </c>
      <c r="D2060">
        <v>8883513.2499789</v>
      </c>
      <c r="E2060" s="2">
        <f t="shared" si="32"/>
        <v>2.4710269703447332</v>
      </c>
    </row>
    <row r="2061" spans="1:5" x14ac:dyDescent="0.3">
      <c r="A2061" t="s">
        <v>2062</v>
      </c>
      <c r="B2061">
        <v>223741476.32192719</v>
      </c>
      <c r="C2061">
        <v>220327377.66666701</v>
      </c>
      <c r="D2061">
        <v>3414098.6552601755</v>
      </c>
      <c r="E2061" s="2">
        <f t="shared" si="32"/>
        <v>1.5495571596305933</v>
      </c>
    </row>
    <row r="2062" spans="1:5" x14ac:dyDescent="0.3">
      <c r="A2062" t="s">
        <v>2063</v>
      </c>
      <c r="B2062">
        <v>223741476.32192719</v>
      </c>
      <c r="C2062">
        <v>225353638</v>
      </c>
      <c r="D2062">
        <v>1612161.6780728102</v>
      </c>
      <c r="E2062" s="2">
        <f t="shared" si="32"/>
        <v>0.71539190242529394</v>
      </c>
    </row>
    <row r="2063" spans="1:5" x14ac:dyDescent="0.3">
      <c r="A2063" t="s">
        <v>2064</v>
      </c>
      <c r="B2063">
        <v>223741476.32192719</v>
      </c>
      <c r="C2063">
        <v>228139828.33333299</v>
      </c>
      <c r="D2063">
        <v>4398352.0114057958</v>
      </c>
      <c r="E2063" s="2">
        <f t="shared" si="32"/>
        <v>1.9279194008068614</v>
      </c>
    </row>
    <row r="2064" spans="1:5" x14ac:dyDescent="0.3">
      <c r="A2064" t="s">
        <v>2065</v>
      </c>
      <c r="B2064">
        <v>223741476.32192719</v>
      </c>
      <c r="C2064">
        <v>219524272.66666701</v>
      </c>
      <c r="D2064">
        <v>4217203.6552601755</v>
      </c>
      <c r="E2064" s="2">
        <f t="shared" si="32"/>
        <v>1.921064857216823</v>
      </c>
    </row>
    <row r="2065" spans="1:5" x14ac:dyDescent="0.3">
      <c r="A2065" t="s">
        <v>2066</v>
      </c>
      <c r="B2065">
        <v>223741476.32192719</v>
      </c>
      <c r="C2065">
        <v>220919365.66666701</v>
      </c>
      <c r="D2065">
        <v>2822110.6552601755</v>
      </c>
      <c r="E2065" s="2">
        <f t="shared" si="32"/>
        <v>1.2774392352358559</v>
      </c>
    </row>
    <row r="2066" spans="1:5" x14ac:dyDescent="0.3">
      <c r="A2066" t="s">
        <v>2067</v>
      </c>
      <c r="B2066">
        <v>223741476.32192719</v>
      </c>
      <c r="C2066">
        <v>228799796.66666701</v>
      </c>
      <c r="D2066">
        <v>5058320.3447398245</v>
      </c>
      <c r="E2066" s="2">
        <f t="shared" si="32"/>
        <v>2.2108063112089087</v>
      </c>
    </row>
    <row r="2067" spans="1:5" x14ac:dyDescent="0.3">
      <c r="A2067" t="s">
        <v>2068</v>
      </c>
      <c r="B2067">
        <v>223741476.32192719</v>
      </c>
      <c r="C2067">
        <v>225330741</v>
      </c>
      <c r="D2067">
        <v>1589264.6780728102</v>
      </c>
      <c r="E2067" s="2">
        <f t="shared" si="32"/>
        <v>0.70530308959167276</v>
      </c>
    </row>
    <row r="2068" spans="1:5" x14ac:dyDescent="0.3">
      <c r="A2068" t="s">
        <v>2069</v>
      </c>
      <c r="B2068">
        <v>758435865.42508829</v>
      </c>
      <c r="C2068">
        <v>712091897</v>
      </c>
      <c r="D2068">
        <v>46343968.425088286</v>
      </c>
      <c r="E2068" s="2">
        <f t="shared" si="32"/>
        <v>6.5081443308556963</v>
      </c>
    </row>
    <row r="2069" spans="1:5" x14ac:dyDescent="0.3">
      <c r="A2069" t="s">
        <v>2070</v>
      </c>
      <c r="B2069">
        <v>514292935.29362428</v>
      </c>
      <c r="C2069">
        <v>491709244.66666698</v>
      </c>
      <c r="D2069">
        <v>22583690.626957297</v>
      </c>
      <c r="E2069" s="2">
        <f t="shared" si="32"/>
        <v>4.5928952672563508</v>
      </c>
    </row>
    <row r="2070" spans="1:5" x14ac:dyDescent="0.3">
      <c r="A2070" t="s">
        <v>2071</v>
      </c>
      <c r="B2070">
        <v>223741476.32192719</v>
      </c>
      <c r="C2070">
        <v>225304496.66666701</v>
      </c>
      <c r="D2070">
        <v>1563020.3447398245</v>
      </c>
      <c r="E2070" s="2">
        <f t="shared" si="32"/>
        <v>0.69373686183115923</v>
      </c>
    </row>
    <row r="2071" spans="1:5" x14ac:dyDescent="0.3">
      <c r="A2071" t="s">
        <v>2072</v>
      </c>
      <c r="B2071">
        <v>223741476.32192719</v>
      </c>
      <c r="C2071">
        <v>222814397</v>
      </c>
      <c r="D2071">
        <v>927079.32192718983</v>
      </c>
      <c r="E2071" s="2">
        <f t="shared" si="32"/>
        <v>0.41607693865813788</v>
      </c>
    </row>
    <row r="2072" spans="1:5" x14ac:dyDescent="0.3">
      <c r="A2072" t="s">
        <v>2073</v>
      </c>
      <c r="B2072">
        <v>223741476.32192719</v>
      </c>
      <c r="C2072">
        <v>228551553</v>
      </c>
      <c r="D2072">
        <v>4810076.6780728102</v>
      </c>
      <c r="E2072" s="2">
        <f t="shared" si="32"/>
        <v>2.104591552730692</v>
      </c>
    </row>
    <row r="2073" spans="1:5" x14ac:dyDescent="0.3">
      <c r="A2073" t="s">
        <v>2074</v>
      </c>
      <c r="B2073">
        <v>205187197.44228488</v>
      </c>
      <c r="C2073">
        <v>199941860.33333299</v>
      </c>
      <c r="D2073">
        <v>5245337.1089518964</v>
      </c>
      <c r="E2073" s="2">
        <f t="shared" si="32"/>
        <v>2.6234311815480438</v>
      </c>
    </row>
    <row r="2074" spans="1:5" x14ac:dyDescent="0.3">
      <c r="A2074" t="s">
        <v>2075</v>
      </c>
      <c r="B2074">
        <v>225720264.78212136</v>
      </c>
      <c r="C2074">
        <v>229871211.66666701</v>
      </c>
      <c r="D2074">
        <v>4150946.8845456541</v>
      </c>
      <c r="E2074" s="2">
        <f t="shared" si="32"/>
        <v>1.8057706549895789</v>
      </c>
    </row>
    <row r="2075" spans="1:5" x14ac:dyDescent="0.3">
      <c r="A2075" t="s">
        <v>2076</v>
      </c>
      <c r="B2075">
        <v>223741476.32192719</v>
      </c>
      <c r="C2075">
        <v>223343439.33333299</v>
      </c>
      <c r="D2075">
        <v>398036.98859420419</v>
      </c>
      <c r="E2075" s="2">
        <f t="shared" si="32"/>
        <v>0.17821745280824955</v>
      </c>
    </row>
    <row r="2076" spans="1:5" x14ac:dyDescent="0.3">
      <c r="A2076" t="s">
        <v>2077</v>
      </c>
      <c r="B2076">
        <v>223741476.32192719</v>
      </c>
      <c r="C2076">
        <v>216909827.66666701</v>
      </c>
      <c r="D2076">
        <v>6831648.6552601755</v>
      </c>
      <c r="E2076" s="2">
        <f t="shared" si="32"/>
        <v>3.1495339463173662</v>
      </c>
    </row>
    <row r="2077" spans="1:5" x14ac:dyDescent="0.3">
      <c r="A2077" t="s">
        <v>2078</v>
      </c>
      <c r="B2077">
        <v>519430192.55050874</v>
      </c>
      <c r="C2077">
        <v>505281155.66666698</v>
      </c>
      <c r="D2077">
        <v>14149036.883841753</v>
      </c>
      <c r="E2077" s="2">
        <f t="shared" si="32"/>
        <v>2.8002304707313974</v>
      </c>
    </row>
    <row r="2078" spans="1:5" x14ac:dyDescent="0.3">
      <c r="A2078" t="s">
        <v>2079</v>
      </c>
      <c r="B2078">
        <v>223741476.32192719</v>
      </c>
      <c r="C2078">
        <v>222208403.33333299</v>
      </c>
      <c r="D2078">
        <v>1533072.9885942042</v>
      </c>
      <c r="E2078" s="2">
        <f t="shared" si="32"/>
        <v>0.68992574790002614</v>
      </c>
    </row>
    <row r="2079" spans="1:5" x14ac:dyDescent="0.3">
      <c r="A2079" t="s">
        <v>2080</v>
      </c>
      <c r="B2079">
        <v>223741476.32192719</v>
      </c>
      <c r="C2079">
        <v>224591358</v>
      </c>
      <c r="D2079">
        <v>849881.67807281017</v>
      </c>
      <c r="E2079" s="2">
        <f t="shared" si="32"/>
        <v>0.37841245791514833</v>
      </c>
    </row>
    <row r="2080" spans="1:5" x14ac:dyDescent="0.3">
      <c r="A2080" t="s">
        <v>2081</v>
      </c>
      <c r="B2080">
        <v>223741476.32192719</v>
      </c>
      <c r="C2080">
        <v>215088287.66666701</v>
      </c>
      <c r="D2080">
        <v>8653188.6552601755</v>
      </c>
      <c r="E2080" s="2">
        <f t="shared" si="32"/>
        <v>4.0230868677844747</v>
      </c>
    </row>
    <row r="2081" spans="1:5" x14ac:dyDescent="0.3">
      <c r="A2081" t="s">
        <v>2082</v>
      </c>
      <c r="B2081">
        <v>223741476.32192719</v>
      </c>
      <c r="C2081">
        <v>226533709.33333299</v>
      </c>
      <c r="D2081">
        <v>2792233.0114057958</v>
      </c>
      <c r="E2081" s="2">
        <f t="shared" si="32"/>
        <v>1.2325905136251334</v>
      </c>
    </row>
    <row r="2082" spans="1:5" x14ac:dyDescent="0.3">
      <c r="A2082" t="s">
        <v>2083</v>
      </c>
      <c r="B2082">
        <v>223741476.32192719</v>
      </c>
      <c r="C2082">
        <v>223589834.33333299</v>
      </c>
      <c r="D2082">
        <v>151641.98859420419</v>
      </c>
      <c r="E2082" s="2">
        <f t="shared" si="32"/>
        <v>6.7821504070767702E-2</v>
      </c>
    </row>
    <row r="2083" spans="1:5" x14ac:dyDescent="0.3">
      <c r="A2083" t="s">
        <v>2084</v>
      </c>
      <c r="B2083">
        <v>223741476.32192719</v>
      </c>
      <c r="C2083">
        <v>224856961.33333299</v>
      </c>
      <c r="D2083">
        <v>1115485.0114057958</v>
      </c>
      <c r="E2083" s="2">
        <f t="shared" si="32"/>
        <v>0.49608649195973786</v>
      </c>
    </row>
    <row r="2084" spans="1:5" x14ac:dyDescent="0.3">
      <c r="A2084" t="s">
        <v>2085</v>
      </c>
      <c r="B2084">
        <v>229763173.96332842</v>
      </c>
      <c r="C2084">
        <v>233883839.33333299</v>
      </c>
      <c r="D2084">
        <v>4120665.3700045645</v>
      </c>
      <c r="E2084" s="2">
        <f t="shared" si="32"/>
        <v>1.7618427086498103</v>
      </c>
    </row>
    <row r="2085" spans="1:5" x14ac:dyDescent="0.3">
      <c r="A2085" t="s">
        <v>2086</v>
      </c>
      <c r="B2085">
        <v>223741476.32192719</v>
      </c>
      <c r="C2085">
        <v>227080581.33333299</v>
      </c>
      <c r="D2085">
        <v>3339105.0114057958</v>
      </c>
      <c r="E2085" s="2">
        <f t="shared" si="32"/>
        <v>1.470449384883467</v>
      </c>
    </row>
    <row r="2086" spans="1:5" x14ac:dyDescent="0.3">
      <c r="A2086" t="s">
        <v>2087</v>
      </c>
      <c r="B2086">
        <v>223741476.32192719</v>
      </c>
      <c r="C2086">
        <v>229876938.33333299</v>
      </c>
      <c r="D2086">
        <v>6135462.0114057958</v>
      </c>
      <c r="E2086" s="2">
        <f t="shared" si="32"/>
        <v>2.6690202400856196</v>
      </c>
    </row>
    <row r="2087" spans="1:5" x14ac:dyDescent="0.3">
      <c r="A2087" t="s">
        <v>2088</v>
      </c>
      <c r="B2087">
        <v>223741476.32192719</v>
      </c>
      <c r="C2087">
        <v>222564625.33333299</v>
      </c>
      <c r="D2087">
        <v>1176850.9885942042</v>
      </c>
      <c r="E2087" s="2">
        <f t="shared" si="32"/>
        <v>0.52876821140450569</v>
      </c>
    </row>
    <row r="2088" spans="1:5" x14ac:dyDescent="0.3">
      <c r="A2088" t="s">
        <v>2089</v>
      </c>
      <c r="B2088">
        <v>1052399587.4844433</v>
      </c>
      <c r="C2088">
        <v>773667112.66666698</v>
      </c>
      <c r="D2088">
        <v>278732474.81777632</v>
      </c>
      <c r="E2088" s="2">
        <f t="shared" si="32"/>
        <v>36.02744258535747</v>
      </c>
    </row>
    <row r="2089" spans="1:5" x14ac:dyDescent="0.3">
      <c r="A2089" t="s">
        <v>2090</v>
      </c>
      <c r="B2089">
        <v>223741476.32192719</v>
      </c>
      <c r="C2089">
        <v>225881119.33333299</v>
      </c>
      <c r="D2089">
        <v>2139643.0114057958</v>
      </c>
      <c r="E2089" s="2">
        <f t="shared" si="32"/>
        <v>0.94724296467130675</v>
      </c>
    </row>
    <row r="2090" spans="1:5" x14ac:dyDescent="0.3">
      <c r="A2090" t="s">
        <v>2091</v>
      </c>
      <c r="B2090">
        <v>223741476.32192719</v>
      </c>
      <c r="C2090">
        <v>216372870.66666701</v>
      </c>
      <c r="D2090">
        <v>7368605.6552601755</v>
      </c>
      <c r="E2090" s="2">
        <f t="shared" si="32"/>
        <v>3.4055127302035353</v>
      </c>
    </row>
    <row r="2091" spans="1:5" x14ac:dyDescent="0.3">
      <c r="A2091" t="s">
        <v>2092</v>
      </c>
      <c r="B2091">
        <v>260482653.05752215</v>
      </c>
      <c r="C2091">
        <v>257839301</v>
      </c>
      <c r="D2091">
        <v>2643352.0575221479</v>
      </c>
      <c r="E2091" s="2">
        <f t="shared" si="32"/>
        <v>1.0251936176022087</v>
      </c>
    </row>
    <row r="2092" spans="1:5" x14ac:dyDescent="0.3">
      <c r="A2092" t="s">
        <v>2093</v>
      </c>
      <c r="B2092">
        <v>223741476.32192719</v>
      </c>
      <c r="C2092">
        <v>221916464.66666701</v>
      </c>
      <c r="D2092">
        <v>1825011.6552601755</v>
      </c>
      <c r="E2092" s="2">
        <f t="shared" si="32"/>
        <v>0.82238677423122331</v>
      </c>
    </row>
    <row r="2093" spans="1:5" x14ac:dyDescent="0.3">
      <c r="A2093" t="s">
        <v>2094</v>
      </c>
      <c r="B2093">
        <v>223741476.32192719</v>
      </c>
      <c r="C2093">
        <v>223432603</v>
      </c>
      <c r="D2093">
        <v>308873.32192718983</v>
      </c>
      <c r="E2093" s="2">
        <f t="shared" si="32"/>
        <v>0.13824004096984444</v>
      </c>
    </row>
    <row r="2094" spans="1:5" x14ac:dyDescent="0.3">
      <c r="A2094" t="s">
        <v>2095</v>
      </c>
      <c r="B2094">
        <v>525043316.38148284</v>
      </c>
      <c r="C2094">
        <v>502555161.33333302</v>
      </c>
      <c r="D2094">
        <v>22488155.048149824</v>
      </c>
      <c r="E2094" s="2">
        <f t="shared" si="32"/>
        <v>4.474763524164457</v>
      </c>
    </row>
    <row r="2095" spans="1:5" x14ac:dyDescent="0.3">
      <c r="A2095" t="s">
        <v>2096</v>
      </c>
      <c r="B2095">
        <v>223741476.32192719</v>
      </c>
      <c r="C2095">
        <v>220540767.33333299</v>
      </c>
      <c r="D2095">
        <v>3200708.9885942042</v>
      </c>
      <c r="E2095" s="2">
        <f t="shared" si="32"/>
        <v>1.4513003773839879</v>
      </c>
    </row>
    <row r="2096" spans="1:5" x14ac:dyDescent="0.3">
      <c r="A2096" t="s">
        <v>2097</v>
      </c>
      <c r="B2096">
        <v>267600099.92549995</v>
      </c>
      <c r="C2096">
        <v>270350897.33333302</v>
      </c>
      <c r="D2096">
        <v>2750797.4078330696</v>
      </c>
      <c r="E2096" s="2">
        <f t="shared" si="32"/>
        <v>1.0174915026974867</v>
      </c>
    </row>
    <row r="2097" spans="1:5" x14ac:dyDescent="0.3">
      <c r="A2097" t="s">
        <v>2098</v>
      </c>
      <c r="B2097">
        <v>327470191.93532997</v>
      </c>
      <c r="C2097">
        <v>322109617.66666698</v>
      </c>
      <c r="D2097">
        <v>5360574.2686629891</v>
      </c>
      <c r="E2097" s="2">
        <f t="shared" si="32"/>
        <v>1.6642080753423341</v>
      </c>
    </row>
    <row r="2098" spans="1:5" x14ac:dyDescent="0.3">
      <c r="A2098" t="s">
        <v>2099</v>
      </c>
      <c r="B2098">
        <v>394287822.2748087</v>
      </c>
      <c r="C2098">
        <v>381111543.66666698</v>
      </c>
      <c r="D2098">
        <v>13176278.60814172</v>
      </c>
      <c r="E2098" s="2">
        <f t="shared" si="32"/>
        <v>3.4573286553781584</v>
      </c>
    </row>
    <row r="2099" spans="1:5" x14ac:dyDescent="0.3">
      <c r="A2099" t="s">
        <v>2100</v>
      </c>
      <c r="B2099">
        <v>231196336.21125168</v>
      </c>
      <c r="C2099">
        <v>232407557</v>
      </c>
      <c r="D2099">
        <v>1211220.7887483239</v>
      </c>
      <c r="E2099" s="2">
        <f t="shared" si="32"/>
        <v>0.5211623943658269</v>
      </c>
    </row>
    <row r="2100" spans="1:5" x14ac:dyDescent="0.3">
      <c r="A2100" t="s">
        <v>2101</v>
      </c>
      <c r="B2100">
        <v>223741476.32192719</v>
      </c>
      <c r="C2100">
        <v>223047184.33333299</v>
      </c>
      <c r="D2100">
        <v>694291.98859420419</v>
      </c>
      <c r="E2100" s="2">
        <f t="shared" si="32"/>
        <v>0.3112758363972975</v>
      </c>
    </row>
    <row r="2101" spans="1:5" x14ac:dyDescent="0.3">
      <c r="A2101" t="s">
        <v>2102</v>
      </c>
      <c r="B2101">
        <v>223741476.32192719</v>
      </c>
      <c r="C2101">
        <v>221799919</v>
      </c>
      <c r="D2101">
        <v>1941557.3219271898</v>
      </c>
      <c r="E2101" s="2">
        <f t="shared" si="32"/>
        <v>0.87536430611915139</v>
      </c>
    </row>
    <row r="2102" spans="1:5" x14ac:dyDescent="0.3">
      <c r="A2102" t="s">
        <v>2103</v>
      </c>
      <c r="B2102">
        <v>223741476.32192719</v>
      </c>
      <c r="C2102">
        <v>221761678.66666701</v>
      </c>
      <c r="D2102">
        <v>1979797.6552601755</v>
      </c>
      <c r="E2102" s="2">
        <f t="shared" si="32"/>
        <v>0.89275913997568357</v>
      </c>
    </row>
    <row r="2103" spans="1:5" x14ac:dyDescent="0.3">
      <c r="A2103" t="s">
        <v>2104</v>
      </c>
      <c r="B2103">
        <v>223741476.32192719</v>
      </c>
      <c r="C2103">
        <v>225993960.33333299</v>
      </c>
      <c r="D2103">
        <v>2252484.0114057958</v>
      </c>
      <c r="E2103" s="2">
        <f t="shared" si="32"/>
        <v>0.99670097735508634</v>
      </c>
    </row>
    <row r="2104" spans="1:5" x14ac:dyDescent="0.3">
      <c r="A2104" t="s">
        <v>2105</v>
      </c>
      <c r="B2104">
        <v>223741476.32192719</v>
      </c>
      <c r="C2104">
        <v>225234478.33333299</v>
      </c>
      <c r="D2104">
        <v>1493002.0114057958</v>
      </c>
      <c r="E2104" s="2">
        <f t="shared" si="32"/>
        <v>0.66286566002397107</v>
      </c>
    </row>
    <row r="2105" spans="1:5" x14ac:dyDescent="0.3">
      <c r="A2105" t="s">
        <v>2106</v>
      </c>
      <c r="B2105">
        <v>202682511.61350009</v>
      </c>
      <c r="C2105">
        <v>196756178.33333299</v>
      </c>
      <c r="D2105">
        <v>5926333.2801671028</v>
      </c>
      <c r="E2105" s="2">
        <f t="shared" si="32"/>
        <v>3.0120189009399492</v>
      </c>
    </row>
    <row r="2106" spans="1:5" x14ac:dyDescent="0.3">
      <c r="A2106" t="s">
        <v>2107</v>
      </c>
      <c r="B2106">
        <v>267581982.8220996</v>
      </c>
      <c r="C2106">
        <v>259572128</v>
      </c>
      <c r="D2106">
        <v>8009854.8220995963</v>
      </c>
      <c r="E2106" s="2">
        <f t="shared" si="32"/>
        <v>3.08579156160387</v>
      </c>
    </row>
    <row r="2107" spans="1:5" x14ac:dyDescent="0.3">
      <c r="A2107" t="s">
        <v>2108</v>
      </c>
      <c r="B2107">
        <v>223741476.32192719</v>
      </c>
      <c r="C2107">
        <v>216073019.33333299</v>
      </c>
      <c r="D2107">
        <v>7668456.9885942042</v>
      </c>
      <c r="E2107" s="2">
        <f t="shared" si="32"/>
        <v>3.54901181658603</v>
      </c>
    </row>
    <row r="2108" spans="1:5" x14ac:dyDescent="0.3">
      <c r="A2108" t="s">
        <v>2109</v>
      </c>
      <c r="B2108">
        <v>223741476.32192719</v>
      </c>
      <c r="C2108">
        <v>230751056.33333299</v>
      </c>
      <c r="D2108">
        <v>7009580.0114057958</v>
      </c>
      <c r="E2108" s="2">
        <f t="shared" si="32"/>
        <v>3.0377239102559339</v>
      </c>
    </row>
    <row r="2109" spans="1:5" x14ac:dyDescent="0.3">
      <c r="A2109" t="s">
        <v>2110</v>
      </c>
      <c r="B2109">
        <v>1100115932.1836779</v>
      </c>
      <c r="C2109">
        <v>1204311837.6666701</v>
      </c>
      <c r="D2109">
        <v>104195905.48299217</v>
      </c>
      <c r="E2109" s="2">
        <f t="shared" si="32"/>
        <v>8.6519041185271117</v>
      </c>
    </row>
    <row r="2110" spans="1:5" x14ac:dyDescent="0.3">
      <c r="A2110" t="s">
        <v>2111</v>
      </c>
      <c r="B2110">
        <v>223741476.32192719</v>
      </c>
      <c r="C2110">
        <v>223795753.66666701</v>
      </c>
      <c r="D2110">
        <v>54277.344739824533</v>
      </c>
      <c r="E2110" s="2">
        <f t="shared" si="32"/>
        <v>2.4253071763223902E-2</v>
      </c>
    </row>
    <row r="2111" spans="1:5" x14ac:dyDescent="0.3">
      <c r="A2111" t="s">
        <v>2112</v>
      </c>
      <c r="B2111">
        <v>223741476.32192719</v>
      </c>
      <c r="C2111">
        <v>225040462.66666701</v>
      </c>
      <c r="D2111">
        <v>1298986.3447398245</v>
      </c>
      <c r="E2111" s="2">
        <f t="shared" si="32"/>
        <v>0.57722345988236823</v>
      </c>
    </row>
    <row r="2112" spans="1:5" x14ac:dyDescent="0.3">
      <c r="A2112" t="s">
        <v>2113</v>
      </c>
      <c r="B2112">
        <v>223741476.32192719</v>
      </c>
      <c r="C2112">
        <v>229315658.33333299</v>
      </c>
      <c r="D2112">
        <v>5574182.0114057958</v>
      </c>
      <c r="E2112" s="2">
        <f t="shared" si="32"/>
        <v>2.4307899652029739</v>
      </c>
    </row>
    <row r="2113" spans="1:5" x14ac:dyDescent="0.3">
      <c r="A2113" t="s">
        <v>2114</v>
      </c>
      <c r="B2113">
        <v>211814803.45349771</v>
      </c>
      <c r="C2113">
        <v>208660056</v>
      </c>
      <c r="D2113">
        <v>3154747.4534977078</v>
      </c>
      <c r="E2113" s="2">
        <f t="shared" si="32"/>
        <v>1.5119077000045029</v>
      </c>
    </row>
    <row r="2114" spans="1:5" x14ac:dyDescent="0.3">
      <c r="A2114" t="s">
        <v>2115</v>
      </c>
      <c r="B2114">
        <v>221291693.51182839</v>
      </c>
      <c r="C2114">
        <v>218730829</v>
      </c>
      <c r="D2114">
        <v>2560864.5118283927</v>
      </c>
      <c r="E2114" s="2">
        <f t="shared" ref="E2114:E2177" si="33">100*(D2114/C2114)</f>
        <v>1.1707835258231443</v>
      </c>
    </row>
    <row r="2115" spans="1:5" x14ac:dyDescent="0.3">
      <c r="A2115" t="s">
        <v>2116</v>
      </c>
      <c r="B2115">
        <v>223741476.32192719</v>
      </c>
      <c r="C2115">
        <v>223917483</v>
      </c>
      <c r="D2115">
        <v>176006.67807281017</v>
      </c>
      <c r="E2115" s="2">
        <f t="shared" si="33"/>
        <v>7.8603365719687984E-2</v>
      </c>
    </row>
    <row r="2116" spans="1:5" x14ac:dyDescent="0.3">
      <c r="A2116" t="s">
        <v>2117</v>
      </c>
      <c r="B2116">
        <v>223741476.32192719</v>
      </c>
      <c r="C2116">
        <v>222339830.66666701</v>
      </c>
      <c r="D2116">
        <v>1401645.6552601755</v>
      </c>
      <c r="E2116" s="2">
        <f t="shared" si="33"/>
        <v>0.63040690957506829</v>
      </c>
    </row>
    <row r="2117" spans="1:5" x14ac:dyDescent="0.3">
      <c r="A2117" t="s">
        <v>2118</v>
      </c>
      <c r="B2117">
        <v>223741476.32192719</v>
      </c>
      <c r="C2117">
        <v>228954695</v>
      </c>
      <c r="D2117">
        <v>5213218.6780728102</v>
      </c>
      <c r="E2117" s="2">
        <f t="shared" si="33"/>
        <v>2.2769651777932793</v>
      </c>
    </row>
    <row r="2118" spans="1:5" x14ac:dyDescent="0.3">
      <c r="A2118" t="s">
        <v>2119</v>
      </c>
      <c r="B2118">
        <v>223741476.32192719</v>
      </c>
      <c r="C2118">
        <v>229339601.66666701</v>
      </c>
      <c r="D2118">
        <v>5598125.3447398245</v>
      </c>
      <c r="E2118" s="2">
        <f t="shared" si="33"/>
        <v>2.4409763093930912</v>
      </c>
    </row>
    <row r="2119" spans="1:5" x14ac:dyDescent="0.3">
      <c r="A2119" t="s">
        <v>2120</v>
      </c>
      <c r="B2119">
        <v>297416511.72092587</v>
      </c>
      <c r="C2119">
        <v>289870655</v>
      </c>
      <c r="D2119">
        <v>7545856.7209258676</v>
      </c>
      <c r="E2119" s="2">
        <f t="shared" si="33"/>
        <v>2.6031806223799601</v>
      </c>
    </row>
    <row r="2120" spans="1:5" x14ac:dyDescent="0.3">
      <c r="A2120" t="s">
        <v>2121</v>
      </c>
      <c r="B2120">
        <v>514632480.80747563</v>
      </c>
      <c r="C2120">
        <v>493890532</v>
      </c>
      <c r="D2120">
        <v>20741948.807475626</v>
      </c>
      <c r="E2120" s="2">
        <f t="shared" si="33"/>
        <v>4.1997056966209723</v>
      </c>
    </row>
    <row r="2121" spans="1:5" x14ac:dyDescent="0.3">
      <c r="A2121" t="s">
        <v>2122</v>
      </c>
      <c r="B2121">
        <v>233948501.41918173</v>
      </c>
      <c r="C2121">
        <v>230421198</v>
      </c>
      <c r="D2121">
        <v>3527303.4191817343</v>
      </c>
      <c r="E2121" s="2">
        <f t="shared" si="33"/>
        <v>1.5308068223747948</v>
      </c>
    </row>
    <row r="2122" spans="1:5" x14ac:dyDescent="0.3">
      <c r="A2122" t="s">
        <v>2123</v>
      </c>
      <c r="B2122">
        <v>223741476.32192719</v>
      </c>
      <c r="C2122">
        <v>223985589.33333299</v>
      </c>
      <c r="D2122">
        <v>244113.01140579581</v>
      </c>
      <c r="E2122" s="2">
        <f t="shared" si="33"/>
        <v>0.10898603438389487</v>
      </c>
    </row>
    <row r="2123" spans="1:5" x14ac:dyDescent="0.3">
      <c r="A2123" t="s">
        <v>2124</v>
      </c>
      <c r="B2123">
        <v>242441738.2989175</v>
      </c>
      <c r="C2123">
        <v>228374379.33333299</v>
      </c>
      <c r="D2123">
        <v>14067358.965584517</v>
      </c>
      <c r="E2123" s="2">
        <f t="shared" si="33"/>
        <v>6.1597798346074271</v>
      </c>
    </row>
    <row r="2124" spans="1:5" x14ac:dyDescent="0.3">
      <c r="A2124" t="s">
        <v>2125</v>
      </c>
      <c r="B2124">
        <v>304813228.6531812</v>
      </c>
      <c r="C2124">
        <v>292306965</v>
      </c>
      <c r="D2124">
        <v>12506263.653181195</v>
      </c>
      <c r="E2124" s="2">
        <f t="shared" si="33"/>
        <v>4.278469263700643</v>
      </c>
    </row>
    <row r="2125" spans="1:5" x14ac:dyDescent="0.3">
      <c r="A2125" t="s">
        <v>2126</v>
      </c>
      <c r="B2125">
        <v>223741476.32192719</v>
      </c>
      <c r="C2125">
        <v>224183651.33333299</v>
      </c>
      <c r="D2125">
        <v>442175.01140579581</v>
      </c>
      <c r="E2125" s="2">
        <f t="shared" si="33"/>
        <v>0.19723784886897794</v>
      </c>
    </row>
    <row r="2126" spans="1:5" x14ac:dyDescent="0.3">
      <c r="A2126" t="s">
        <v>2127</v>
      </c>
      <c r="B2126">
        <v>223741476.32192719</v>
      </c>
      <c r="C2126">
        <v>213658811.66666701</v>
      </c>
      <c r="D2126">
        <v>10082664.655260175</v>
      </c>
      <c r="E2126" s="2">
        <f t="shared" si="33"/>
        <v>4.7190492994926521</v>
      </c>
    </row>
    <row r="2127" spans="1:5" x14ac:dyDescent="0.3">
      <c r="A2127" t="s">
        <v>2128</v>
      </c>
      <c r="B2127">
        <v>269262484.74198061</v>
      </c>
      <c r="C2127">
        <v>248939941.33333299</v>
      </c>
      <c r="D2127">
        <v>20322543.408647627</v>
      </c>
      <c r="E2127" s="2">
        <f t="shared" si="33"/>
        <v>8.1636330834655197</v>
      </c>
    </row>
    <row r="2128" spans="1:5" x14ac:dyDescent="0.3">
      <c r="A2128" t="s">
        <v>2129</v>
      </c>
      <c r="B2128">
        <v>219821204.95123264</v>
      </c>
      <c r="C2128">
        <v>225403094</v>
      </c>
      <c r="D2128">
        <v>5581889.0487673581</v>
      </c>
      <c r="E2128" s="2">
        <f t="shared" si="33"/>
        <v>2.4764030296617658</v>
      </c>
    </row>
    <row r="2129" spans="1:5" x14ac:dyDescent="0.3">
      <c r="A2129" t="s">
        <v>2130</v>
      </c>
      <c r="B2129">
        <v>263442987.02964407</v>
      </c>
      <c r="C2129">
        <v>269119904</v>
      </c>
      <c r="D2129">
        <v>5676916.9703559279</v>
      </c>
      <c r="E2129" s="2">
        <f t="shared" si="33"/>
        <v>2.1094377955619099</v>
      </c>
    </row>
    <row r="2130" spans="1:5" x14ac:dyDescent="0.3">
      <c r="A2130" t="s">
        <v>2131</v>
      </c>
      <c r="B2130">
        <v>562763445.46800816</v>
      </c>
      <c r="C2130">
        <v>588592690</v>
      </c>
      <c r="D2130">
        <v>25829244.531991839</v>
      </c>
      <c r="E2130" s="2">
        <f t="shared" si="33"/>
        <v>4.3883053545894084</v>
      </c>
    </row>
    <row r="2131" spans="1:5" x14ac:dyDescent="0.3">
      <c r="A2131" t="s">
        <v>2132</v>
      </c>
      <c r="B2131">
        <v>223741476.32192719</v>
      </c>
      <c r="C2131">
        <v>224721306.66666701</v>
      </c>
      <c r="D2131">
        <v>979830.34473982453</v>
      </c>
      <c r="E2131" s="2">
        <f t="shared" si="33"/>
        <v>0.43602022401606261</v>
      </c>
    </row>
    <row r="2132" spans="1:5" x14ac:dyDescent="0.3">
      <c r="A2132" t="s">
        <v>2133</v>
      </c>
      <c r="B2132">
        <v>256165327.52497771</v>
      </c>
      <c r="C2132">
        <v>251868780</v>
      </c>
      <c r="D2132">
        <v>4296547.5249777138</v>
      </c>
      <c r="E2132" s="2">
        <f t="shared" si="33"/>
        <v>1.7058674461271912</v>
      </c>
    </row>
    <row r="2133" spans="1:5" x14ac:dyDescent="0.3">
      <c r="A2133" t="s">
        <v>2134</v>
      </c>
      <c r="B2133">
        <v>223741476.32192719</v>
      </c>
      <c r="C2133">
        <v>221240206.66666701</v>
      </c>
      <c r="D2133">
        <v>2501269.6552601755</v>
      </c>
      <c r="E2133" s="2">
        <f t="shared" si="33"/>
        <v>1.130567401353376</v>
      </c>
    </row>
    <row r="2134" spans="1:5" x14ac:dyDescent="0.3">
      <c r="A2134" t="s">
        <v>2135</v>
      </c>
      <c r="B2134">
        <v>223741476.32192719</v>
      </c>
      <c r="C2134">
        <v>225091209</v>
      </c>
      <c r="D2134">
        <v>1349732.6780728102</v>
      </c>
      <c r="E2134" s="2">
        <f t="shared" si="33"/>
        <v>0.59963811295394043</v>
      </c>
    </row>
    <row r="2135" spans="1:5" x14ac:dyDescent="0.3">
      <c r="A2135" t="s">
        <v>2136</v>
      </c>
      <c r="B2135">
        <v>264334491.70822251</v>
      </c>
      <c r="C2135">
        <v>285014354</v>
      </c>
      <c r="D2135">
        <v>20679862.291777492</v>
      </c>
      <c r="E2135" s="2">
        <f t="shared" si="33"/>
        <v>7.2557265981689794</v>
      </c>
    </row>
    <row r="2136" spans="1:5" x14ac:dyDescent="0.3">
      <c r="A2136" t="s">
        <v>2137</v>
      </c>
      <c r="B2136">
        <v>223741476.32192719</v>
      </c>
      <c r="C2136">
        <v>224531496.33333299</v>
      </c>
      <c r="D2136">
        <v>790020.01140579581</v>
      </c>
      <c r="E2136" s="2">
        <f t="shared" si="33"/>
        <v>0.35185264620200762</v>
      </c>
    </row>
    <row r="2137" spans="1:5" x14ac:dyDescent="0.3">
      <c r="A2137" t="s">
        <v>2138</v>
      </c>
      <c r="B2137">
        <v>223741476.32192719</v>
      </c>
      <c r="C2137">
        <v>227737495.66666701</v>
      </c>
      <c r="D2137">
        <v>3996019.3447398245</v>
      </c>
      <c r="E2137" s="2">
        <f t="shared" si="33"/>
        <v>1.7546602648993233</v>
      </c>
    </row>
    <row r="2138" spans="1:5" x14ac:dyDescent="0.3">
      <c r="A2138" t="s">
        <v>2139</v>
      </c>
      <c r="B2138">
        <v>423461094.60201746</v>
      </c>
      <c r="C2138">
        <v>418995318.33333302</v>
      </c>
      <c r="D2138">
        <v>4465776.2686844468</v>
      </c>
      <c r="E2138" s="2">
        <f t="shared" si="33"/>
        <v>1.0658296341945483</v>
      </c>
    </row>
    <row r="2139" spans="1:5" x14ac:dyDescent="0.3">
      <c r="A2139" t="s">
        <v>2140</v>
      </c>
      <c r="B2139">
        <v>223741476.32192719</v>
      </c>
      <c r="C2139">
        <v>224462323.33333299</v>
      </c>
      <c r="D2139">
        <v>720847.01140579581</v>
      </c>
      <c r="E2139" s="2">
        <f t="shared" si="33"/>
        <v>0.32114387871469963</v>
      </c>
    </row>
    <row r="2140" spans="1:5" x14ac:dyDescent="0.3">
      <c r="A2140" t="s">
        <v>2141</v>
      </c>
      <c r="B2140">
        <v>223741476.32192719</v>
      </c>
      <c r="C2140">
        <v>220574550.33333299</v>
      </c>
      <c r="D2140">
        <v>3166925.9885942042</v>
      </c>
      <c r="E2140" s="2">
        <f t="shared" si="33"/>
        <v>1.4357621873458815</v>
      </c>
    </row>
    <row r="2141" spans="1:5" x14ac:dyDescent="0.3">
      <c r="A2141" t="s">
        <v>2142</v>
      </c>
      <c r="B2141">
        <v>223741476.32192719</v>
      </c>
      <c r="C2141">
        <v>232247279.33333299</v>
      </c>
      <c r="D2141">
        <v>8505803.0114057958</v>
      </c>
      <c r="E2141" s="2">
        <f t="shared" si="33"/>
        <v>3.6623908085475736</v>
      </c>
    </row>
    <row r="2142" spans="1:5" x14ac:dyDescent="0.3">
      <c r="A2142" t="s">
        <v>2143</v>
      </c>
      <c r="B2142">
        <v>553245002.80225539</v>
      </c>
      <c r="C2142">
        <v>566451559</v>
      </c>
      <c r="D2142">
        <v>13206556.197744608</v>
      </c>
      <c r="E2142" s="2">
        <f t="shared" si="33"/>
        <v>2.3314537647418865</v>
      </c>
    </row>
    <row r="2143" spans="1:5" x14ac:dyDescent="0.3">
      <c r="A2143" t="s">
        <v>2144</v>
      </c>
      <c r="B2143">
        <v>213509218.26293308</v>
      </c>
      <c r="C2143">
        <v>205269969.66666701</v>
      </c>
      <c r="D2143">
        <v>8239248.5962660611</v>
      </c>
      <c r="E2143" s="2">
        <f t="shared" si="33"/>
        <v>4.0138597037090129</v>
      </c>
    </row>
    <row r="2144" spans="1:5" x14ac:dyDescent="0.3">
      <c r="A2144" t="s">
        <v>2145</v>
      </c>
      <c r="B2144">
        <v>252746231.44113344</v>
      </c>
      <c r="C2144">
        <v>245730351.66666701</v>
      </c>
      <c r="D2144">
        <v>7015879.7744664252</v>
      </c>
      <c r="E2144" s="2">
        <f t="shared" si="33"/>
        <v>2.8551132275200009</v>
      </c>
    </row>
    <row r="2145" spans="1:5" x14ac:dyDescent="0.3">
      <c r="A2145" t="s">
        <v>2146</v>
      </c>
      <c r="B2145">
        <v>223741476.32192719</v>
      </c>
      <c r="C2145">
        <v>227395701.33333299</v>
      </c>
      <c r="D2145">
        <v>3654225.0114057958</v>
      </c>
      <c r="E2145" s="2">
        <f t="shared" si="33"/>
        <v>1.6069894857199476</v>
      </c>
    </row>
    <row r="2146" spans="1:5" x14ac:dyDescent="0.3">
      <c r="A2146" t="s">
        <v>2147</v>
      </c>
      <c r="B2146">
        <v>223741476.32192719</v>
      </c>
      <c r="C2146">
        <v>224103259</v>
      </c>
      <c r="D2146">
        <v>361782.67807281017</v>
      </c>
      <c r="E2146" s="2">
        <f t="shared" si="33"/>
        <v>0.16143570588271103</v>
      </c>
    </row>
    <row r="2147" spans="1:5" x14ac:dyDescent="0.3">
      <c r="A2147" t="s">
        <v>2148</v>
      </c>
      <c r="B2147">
        <v>223741476.32192719</v>
      </c>
      <c r="C2147">
        <v>219541210</v>
      </c>
      <c r="D2147">
        <v>4200266.3219271898</v>
      </c>
      <c r="E2147" s="2">
        <f t="shared" si="33"/>
        <v>1.9132017728822712</v>
      </c>
    </row>
    <row r="2148" spans="1:5" x14ac:dyDescent="0.3">
      <c r="A2148" t="s">
        <v>2149</v>
      </c>
      <c r="B2148">
        <v>223741476.32192719</v>
      </c>
      <c r="C2148">
        <v>220434914.33333299</v>
      </c>
      <c r="D2148">
        <v>3306561.9885942042</v>
      </c>
      <c r="E2148" s="2">
        <f t="shared" si="33"/>
        <v>1.500017362764118</v>
      </c>
    </row>
    <row r="2149" spans="1:5" x14ac:dyDescent="0.3">
      <c r="A2149" t="s">
        <v>2150</v>
      </c>
      <c r="B2149">
        <v>223741476.32192719</v>
      </c>
      <c r="C2149">
        <v>227846244.33333299</v>
      </c>
      <c r="D2149">
        <v>4104768.0114057958</v>
      </c>
      <c r="E2149" s="2">
        <f t="shared" si="33"/>
        <v>1.8015517540858079</v>
      </c>
    </row>
    <row r="2150" spans="1:5" x14ac:dyDescent="0.3">
      <c r="A2150" t="s">
        <v>2151</v>
      </c>
      <c r="B2150">
        <v>223741476.32192719</v>
      </c>
      <c r="C2150">
        <v>229663053.66666701</v>
      </c>
      <c r="D2150">
        <v>5921577.3447398245</v>
      </c>
      <c r="E2150" s="2">
        <f t="shared" si="33"/>
        <v>2.5783761254582998</v>
      </c>
    </row>
    <row r="2151" spans="1:5" x14ac:dyDescent="0.3">
      <c r="A2151" t="s">
        <v>2152</v>
      </c>
      <c r="B2151">
        <v>566112520.84435081</v>
      </c>
      <c r="C2151">
        <v>507841067.66666698</v>
      </c>
      <c r="D2151">
        <v>58271453.17768383</v>
      </c>
      <c r="E2151" s="2">
        <f t="shared" si="33"/>
        <v>11.47434835182168</v>
      </c>
    </row>
    <row r="2152" spans="1:5" x14ac:dyDescent="0.3">
      <c r="A2152" t="s">
        <v>2153</v>
      </c>
      <c r="B2152">
        <v>231959275.13221937</v>
      </c>
      <c r="C2152">
        <v>219128382.66666701</v>
      </c>
      <c r="D2152">
        <v>12830892.46555236</v>
      </c>
      <c r="E2152" s="2">
        <f t="shared" si="33"/>
        <v>5.855422428353525</v>
      </c>
    </row>
    <row r="2153" spans="1:5" x14ac:dyDescent="0.3">
      <c r="A2153" t="s">
        <v>2154</v>
      </c>
      <c r="B2153">
        <v>223741476.32192719</v>
      </c>
      <c r="C2153">
        <v>218009991</v>
      </c>
      <c r="D2153">
        <v>5731485.3219271898</v>
      </c>
      <c r="E2153" s="2">
        <f t="shared" si="33"/>
        <v>2.6290012194565846</v>
      </c>
    </row>
    <row r="2154" spans="1:5" x14ac:dyDescent="0.3">
      <c r="A2154" t="s">
        <v>2155</v>
      </c>
      <c r="B2154">
        <v>218972736.03184181</v>
      </c>
      <c r="C2154">
        <v>207954343.33333299</v>
      </c>
      <c r="D2154">
        <v>11018392.698508829</v>
      </c>
      <c r="E2154" s="2">
        <f t="shared" si="33"/>
        <v>5.2984672125108201</v>
      </c>
    </row>
    <row r="2155" spans="1:5" x14ac:dyDescent="0.3">
      <c r="A2155" t="s">
        <v>2156</v>
      </c>
      <c r="B2155">
        <v>223741476.32192719</v>
      </c>
      <c r="C2155">
        <v>220761986</v>
      </c>
      <c r="D2155">
        <v>2979490.3219271898</v>
      </c>
      <c r="E2155" s="2">
        <f t="shared" si="33"/>
        <v>1.3496392091377496</v>
      </c>
    </row>
    <row r="2156" spans="1:5" x14ac:dyDescent="0.3">
      <c r="A2156" t="s">
        <v>2157</v>
      </c>
      <c r="B2156">
        <v>256333381.52321723</v>
      </c>
      <c r="C2156">
        <v>258089953</v>
      </c>
      <c r="D2156">
        <v>1756571.476782769</v>
      </c>
      <c r="E2156" s="2">
        <f t="shared" si="33"/>
        <v>0.68060436152769144</v>
      </c>
    </row>
    <row r="2157" spans="1:5" x14ac:dyDescent="0.3">
      <c r="A2157" t="s">
        <v>2158</v>
      </c>
      <c r="B2157">
        <v>223741476.32192719</v>
      </c>
      <c r="C2157">
        <v>223097503</v>
      </c>
      <c r="D2157">
        <v>643973.32192718983</v>
      </c>
      <c r="E2157" s="2">
        <f t="shared" si="33"/>
        <v>0.28865106658194639</v>
      </c>
    </row>
    <row r="2158" spans="1:5" x14ac:dyDescent="0.3">
      <c r="A2158" t="s">
        <v>2159</v>
      </c>
      <c r="B2158">
        <v>223741476.32192719</v>
      </c>
      <c r="C2158">
        <v>225902561.66666701</v>
      </c>
      <c r="D2158">
        <v>2161085.3447398245</v>
      </c>
      <c r="E2158" s="2">
        <f t="shared" si="33"/>
        <v>0.95664490424355508</v>
      </c>
    </row>
    <row r="2159" spans="1:5" x14ac:dyDescent="0.3">
      <c r="A2159" t="s">
        <v>2160</v>
      </c>
      <c r="B2159">
        <v>243723328.7370334</v>
      </c>
      <c r="C2159">
        <v>239632191.33333299</v>
      </c>
      <c r="D2159">
        <v>4091137.4037004113</v>
      </c>
      <c r="E2159" s="2">
        <f t="shared" si="33"/>
        <v>1.7072570179060627</v>
      </c>
    </row>
    <row r="2160" spans="1:5" x14ac:dyDescent="0.3">
      <c r="A2160" t="s">
        <v>2161</v>
      </c>
      <c r="B2160">
        <v>242447898.45356646</v>
      </c>
      <c r="C2160">
        <v>235186048.33333299</v>
      </c>
      <c r="D2160">
        <v>7261850.1202334762</v>
      </c>
      <c r="E2160" s="2">
        <f t="shared" si="33"/>
        <v>3.0877044670358758</v>
      </c>
    </row>
    <row r="2161" spans="1:5" x14ac:dyDescent="0.3">
      <c r="A2161" t="s">
        <v>2162</v>
      </c>
      <c r="B2161">
        <v>271476865.60094893</v>
      </c>
      <c r="C2161">
        <v>276085896</v>
      </c>
      <c r="D2161">
        <v>4609030.3990510702</v>
      </c>
      <c r="E2161" s="2">
        <f t="shared" si="33"/>
        <v>1.6694189981552228</v>
      </c>
    </row>
    <row r="2162" spans="1:5" x14ac:dyDescent="0.3">
      <c r="A2162" t="s">
        <v>2163</v>
      </c>
      <c r="B2162">
        <v>211518536.93506834</v>
      </c>
      <c r="C2162">
        <v>210053406.66666701</v>
      </c>
      <c r="D2162">
        <v>1465130.2684013247</v>
      </c>
      <c r="E2162" s="2">
        <f t="shared" si="33"/>
        <v>0.69750369282338498</v>
      </c>
    </row>
    <row r="2163" spans="1:5" x14ac:dyDescent="0.3">
      <c r="A2163" t="s">
        <v>2164</v>
      </c>
      <c r="B2163">
        <v>223741476.32192719</v>
      </c>
      <c r="C2163">
        <v>227568846.33333299</v>
      </c>
      <c r="D2163">
        <v>3827370.0114057958</v>
      </c>
      <c r="E2163" s="2">
        <f t="shared" si="33"/>
        <v>1.6818514805843108</v>
      </c>
    </row>
    <row r="2164" spans="1:5" x14ac:dyDescent="0.3">
      <c r="A2164" t="s">
        <v>2165</v>
      </c>
      <c r="B2164">
        <v>236786758.85093346</v>
      </c>
      <c r="C2164">
        <v>243285640</v>
      </c>
      <c r="D2164">
        <v>6498881.1490665376</v>
      </c>
      <c r="E2164" s="2">
        <f t="shared" si="33"/>
        <v>2.6712966491020751</v>
      </c>
    </row>
    <row r="2165" spans="1:5" x14ac:dyDescent="0.3">
      <c r="A2165" t="s">
        <v>2166</v>
      </c>
      <c r="B2165">
        <v>246413235.28645563</v>
      </c>
      <c r="C2165">
        <v>247226397</v>
      </c>
      <c r="D2165">
        <v>813161.71354436874</v>
      </c>
      <c r="E2165" s="2">
        <f t="shared" si="33"/>
        <v>0.32891379052228337</v>
      </c>
    </row>
    <row r="2166" spans="1:5" x14ac:dyDescent="0.3">
      <c r="A2166" t="s">
        <v>2167</v>
      </c>
      <c r="B2166">
        <v>208815390.63550201</v>
      </c>
      <c r="C2166">
        <v>213699926.33333299</v>
      </c>
      <c r="D2166">
        <v>4884535.6978309751</v>
      </c>
      <c r="E2166" s="2">
        <f t="shared" si="33"/>
        <v>2.2856983535932476</v>
      </c>
    </row>
    <row r="2167" spans="1:5" x14ac:dyDescent="0.3">
      <c r="A2167" t="s">
        <v>2168</v>
      </c>
      <c r="B2167">
        <v>225254903.05730423</v>
      </c>
      <c r="C2167">
        <v>235279241.66666701</v>
      </c>
      <c r="D2167">
        <v>10024338.609362781</v>
      </c>
      <c r="E2167" s="2">
        <f t="shared" si="33"/>
        <v>4.2606132773773595</v>
      </c>
    </row>
    <row r="2168" spans="1:5" x14ac:dyDescent="0.3">
      <c r="A2168" t="s">
        <v>2169</v>
      </c>
      <c r="B2168">
        <v>277972389.85042375</v>
      </c>
      <c r="C2168">
        <v>295799643.33333302</v>
      </c>
      <c r="D2168">
        <v>17827253.482909262</v>
      </c>
      <c r="E2168" s="2">
        <f t="shared" si="33"/>
        <v>6.026800195570198</v>
      </c>
    </row>
    <row r="2169" spans="1:5" x14ac:dyDescent="0.3">
      <c r="A2169" t="s">
        <v>2170</v>
      </c>
      <c r="B2169">
        <v>223741476.32192719</v>
      </c>
      <c r="C2169">
        <v>230903742</v>
      </c>
      <c r="D2169">
        <v>7162265.6780728102</v>
      </c>
      <c r="E2169" s="2">
        <f t="shared" si="33"/>
        <v>3.1018404535309827</v>
      </c>
    </row>
    <row r="2170" spans="1:5" x14ac:dyDescent="0.3">
      <c r="A2170" t="s">
        <v>2171</v>
      </c>
      <c r="B2170">
        <v>223741476.32192719</v>
      </c>
      <c r="C2170">
        <v>220481078</v>
      </c>
      <c r="D2170">
        <v>3260398.3219271898</v>
      </c>
      <c r="E2170" s="2">
        <f t="shared" si="33"/>
        <v>1.4787655936293953</v>
      </c>
    </row>
    <row r="2171" spans="1:5" x14ac:dyDescent="0.3">
      <c r="A2171" t="s">
        <v>2172</v>
      </c>
      <c r="B2171">
        <v>223741476.32192719</v>
      </c>
      <c r="C2171">
        <v>218768877</v>
      </c>
      <c r="D2171">
        <v>4972599.3219271898</v>
      </c>
      <c r="E2171" s="2">
        <f t="shared" si="33"/>
        <v>2.2729921139226716</v>
      </c>
    </row>
    <row r="2172" spans="1:5" x14ac:dyDescent="0.3">
      <c r="A2172" t="s">
        <v>2173</v>
      </c>
      <c r="B2172">
        <v>223741476.32192719</v>
      </c>
      <c r="C2172">
        <v>220956212.33333299</v>
      </c>
      <c r="D2172">
        <v>2785263.9885942042</v>
      </c>
      <c r="E2172" s="2">
        <f t="shared" si="33"/>
        <v>1.260550205482512</v>
      </c>
    </row>
    <row r="2173" spans="1:5" x14ac:dyDescent="0.3">
      <c r="A2173" t="s">
        <v>2174</v>
      </c>
      <c r="B2173">
        <v>224845960.16554898</v>
      </c>
      <c r="C2173">
        <v>222957192.33333299</v>
      </c>
      <c r="D2173">
        <v>1888767.8322159946</v>
      </c>
      <c r="E2173" s="2">
        <f t="shared" si="33"/>
        <v>0.84714371061516824</v>
      </c>
    </row>
    <row r="2174" spans="1:5" x14ac:dyDescent="0.3">
      <c r="A2174" t="s">
        <v>2175</v>
      </c>
      <c r="B2174">
        <v>218861025.36492208</v>
      </c>
      <c r="C2174">
        <v>218389567</v>
      </c>
      <c r="D2174">
        <v>471458.36492207646</v>
      </c>
      <c r="E2174" s="2">
        <f t="shared" si="33"/>
        <v>0.2158795273045605</v>
      </c>
    </row>
    <row r="2175" spans="1:5" x14ac:dyDescent="0.3">
      <c r="A2175" t="s">
        <v>2176</v>
      </c>
      <c r="B2175">
        <v>223741476.32192719</v>
      </c>
      <c r="C2175">
        <v>217122587.66666701</v>
      </c>
      <c r="D2175">
        <v>6618888.6552601755</v>
      </c>
      <c r="E2175" s="2">
        <f t="shared" si="33"/>
        <v>3.0484569691209136</v>
      </c>
    </row>
    <row r="2176" spans="1:5" x14ac:dyDescent="0.3">
      <c r="A2176" t="s">
        <v>2177</v>
      </c>
      <c r="B2176">
        <v>228489144.92779091</v>
      </c>
      <c r="C2176">
        <v>226026956</v>
      </c>
      <c r="D2176">
        <v>2462188.92779091</v>
      </c>
      <c r="E2176" s="2">
        <f t="shared" si="33"/>
        <v>1.089334197727686</v>
      </c>
    </row>
    <row r="2177" spans="1:5" x14ac:dyDescent="0.3">
      <c r="A2177" t="s">
        <v>2178</v>
      </c>
      <c r="B2177">
        <v>223741476.32192719</v>
      </c>
      <c r="C2177">
        <v>223116933.33333299</v>
      </c>
      <c r="D2177">
        <v>624542.98859420419</v>
      </c>
      <c r="E2177" s="2">
        <f t="shared" si="33"/>
        <v>0.27991734166637516</v>
      </c>
    </row>
    <row r="2178" spans="1:5" x14ac:dyDescent="0.3">
      <c r="A2178" t="s">
        <v>2179</v>
      </c>
      <c r="B2178">
        <v>215018675.02460486</v>
      </c>
      <c r="C2178">
        <v>213679486.66666701</v>
      </c>
      <c r="D2178">
        <v>1339188.3579378426</v>
      </c>
      <c r="E2178" s="2">
        <f t="shared" ref="E2178:E2241" si="34">100*(D2178/C2178)</f>
        <v>0.62672761846668634</v>
      </c>
    </row>
    <row r="2179" spans="1:5" x14ac:dyDescent="0.3">
      <c r="A2179" t="s">
        <v>2180</v>
      </c>
      <c r="B2179">
        <v>561373295.52226579</v>
      </c>
      <c r="C2179">
        <v>640152396</v>
      </c>
      <c r="D2179">
        <v>78779100.477734208</v>
      </c>
      <c r="E2179" s="2">
        <f t="shared" si="34"/>
        <v>12.30630408789944</v>
      </c>
    </row>
    <row r="2180" spans="1:5" x14ac:dyDescent="0.3">
      <c r="A2180" t="s">
        <v>2181</v>
      </c>
      <c r="B2180">
        <v>247189550.7686623</v>
      </c>
      <c r="C2180">
        <v>251698613.66666701</v>
      </c>
      <c r="D2180">
        <v>4509062.8980047107</v>
      </c>
      <c r="E2180" s="2">
        <f t="shared" si="34"/>
        <v>1.7914532115684259</v>
      </c>
    </row>
    <row r="2181" spans="1:5" x14ac:dyDescent="0.3">
      <c r="A2181" t="s">
        <v>2182</v>
      </c>
      <c r="B2181">
        <v>264431639.41956207</v>
      </c>
      <c r="C2181">
        <v>259734669.33333299</v>
      </c>
      <c r="D2181">
        <v>4696970.0862290859</v>
      </c>
      <c r="E2181" s="2">
        <f t="shared" si="34"/>
        <v>1.8083724049180299</v>
      </c>
    </row>
    <row r="2182" spans="1:5" x14ac:dyDescent="0.3">
      <c r="A2182" t="s">
        <v>2183</v>
      </c>
      <c r="B2182">
        <v>223741476.32192719</v>
      </c>
      <c r="C2182">
        <v>226927605</v>
      </c>
      <c r="D2182">
        <v>3186128.6780728102</v>
      </c>
      <c r="E2182" s="2">
        <f t="shared" si="34"/>
        <v>1.4040286892697829</v>
      </c>
    </row>
    <row r="2183" spans="1:5" x14ac:dyDescent="0.3">
      <c r="A2183" t="s">
        <v>2184</v>
      </c>
      <c r="B2183">
        <v>234661751.03151044</v>
      </c>
      <c r="C2183">
        <v>238591240</v>
      </c>
      <c r="D2183">
        <v>3929488.9684895575</v>
      </c>
      <c r="E2183" s="2">
        <f t="shared" si="34"/>
        <v>1.6469544181460967</v>
      </c>
    </row>
    <row r="2184" spans="1:5" x14ac:dyDescent="0.3">
      <c r="A2184" t="s">
        <v>2185</v>
      </c>
      <c r="B2184">
        <v>223741476.32192719</v>
      </c>
      <c r="C2184">
        <v>225480414</v>
      </c>
      <c r="D2184">
        <v>1738937.6780728102</v>
      </c>
      <c r="E2184" s="2">
        <f t="shared" si="34"/>
        <v>0.77121451359088333</v>
      </c>
    </row>
    <row r="2185" spans="1:5" x14ac:dyDescent="0.3">
      <c r="A2185" t="s">
        <v>2186</v>
      </c>
      <c r="B2185">
        <v>223741476.32192719</v>
      </c>
      <c r="C2185">
        <v>220242883</v>
      </c>
      <c r="D2185">
        <v>3498593.3219271898</v>
      </c>
      <c r="E2185" s="2">
        <f t="shared" si="34"/>
        <v>1.5885159485163429</v>
      </c>
    </row>
    <row r="2186" spans="1:5" x14ac:dyDescent="0.3">
      <c r="A2186" t="s">
        <v>2187</v>
      </c>
      <c r="B2186">
        <v>223741476.32192719</v>
      </c>
      <c r="C2186">
        <v>216234275</v>
      </c>
      <c r="D2186">
        <v>7507201.3219271898</v>
      </c>
      <c r="E2186" s="2">
        <f t="shared" si="34"/>
        <v>3.471790640927388</v>
      </c>
    </row>
    <row r="2187" spans="1:5" x14ac:dyDescent="0.3">
      <c r="A2187" t="s">
        <v>2188</v>
      </c>
      <c r="B2187">
        <v>223741476.32192719</v>
      </c>
      <c r="C2187">
        <v>209302124.66666701</v>
      </c>
      <c r="D2187">
        <v>14439351.655260175</v>
      </c>
      <c r="E2187" s="2">
        <f t="shared" si="34"/>
        <v>6.8988079687466994</v>
      </c>
    </row>
    <row r="2188" spans="1:5" x14ac:dyDescent="0.3">
      <c r="A2188" t="s">
        <v>2189</v>
      </c>
      <c r="B2188">
        <v>223741476.32192719</v>
      </c>
      <c r="C2188">
        <v>228021031.66666701</v>
      </c>
      <c r="D2188">
        <v>4279555.3447398245</v>
      </c>
      <c r="E2188" s="2">
        <f t="shared" si="34"/>
        <v>1.8768248321040408</v>
      </c>
    </row>
    <row r="2189" spans="1:5" x14ac:dyDescent="0.3">
      <c r="A2189" t="s">
        <v>2190</v>
      </c>
      <c r="B2189">
        <v>213731233.5978969</v>
      </c>
      <c r="C2189">
        <v>204676323</v>
      </c>
      <c r="D2189">
        <v>9054910.5978969038</v>
      </c>
      <c r="E2189" s="2">
        <f t="shared" si="34"/>
        <v>4.4240146906962474</v>
      </c>
    </row>
    <row r="2190" spans="1:5" x14ac:dyDescent="0.3">
      <c r="A2190" t="s">
        <v>2191</v>
      </c>
      <c r="B2190">
        <v>519599718.65861666</v>
      </c>
      <c r="C2190">
        <v>519351140</v>
      </c>
      <c r="D2190">
        <v>248578.65861666203</v>
      </c>
      <c r="E2190" s="2">
        <f t="shared" si="34"/>
        <v>4.7863312404910104E-2</v>
      </c>
    </row>
    <row r="2191" spans="1:5" x14ac:dyDescent="0.3">
      <c r="A2191" t="s">
        <v>2192</v>
      </c>
      <c r="B2191">
        <v>212330310.44174826</v>
      </c>
      <c r="C2191">
        <v>211454654.66666701</v>
      </c>
      <c r="D2191">
        <v>875655.77508124709</v>
      </c>
      <c r="E2191" s="2">
        <f t="shared" si="34"/>
        <v>0.41411042781801788</v>
      </c>
    </row>
    <row r="2192" spans="1:5" x14ac:dyDescent="0.3">
      <c r="A2192" t="s">
        <v>2193</v>
      </c>
      <c r="B2192">
        <v>202716625.76791254</v>
      </c>
      <c r="C2192">
        <v>201304373</v>
      </c>
      <c r="D2192">
        <v>1412252.7679125369</v>
      </c>
      <c r="E2192" s="2">
        <f t="shared" si="34"/>
        <v>0.70155096328311595</v>
      </c>
    </row>
    <row r="2193" spans="1:5" x14ac:dyDescent="0.3">
      <c r="A2193" t="s">
        <v>2194</v>
      </c>
      <c r="B2193">
        <v>223741476.32192719</v>
      </c>
      <c r="C2193">
        <v>230735647.66666701</v>
      </c>
      <c r="D2193">
        <v>6994171.3447398245</v>
      </c>
      <c r="E2193" s="2">
        <f t="shared" si="34"/>
        <v>3.0312487105780797</v>
      </c>
    </row>
    <row r="2194" spans="1:5" x14ac:dyDescent="0.3">
      <c r="A2194" t="s">
        <v>2195</v>
      </c>
      <c r="B2194">
        <v>223770524.09711659</v>
      </c>
      <c r="C2194">
        <v>218528985.66666701</v>
      </c>
      <c r="D2194">
        <v>5241538.4304495752</v>
      </c>
      <c r="E2194" s="2">
        <f t="shared" si="34"/>
        <v>2.3985552371733201</v>
      </c>
    </row>
    <row r="2195" spans="1:5" x14ac:dyDescent="0.3">
      <c r="A2195" t="s">
        <v>2196</v>
      </c>
      <c r="B2195">
        <v>223741476.32192719</v>
      </c>
      <c r="C2195">
        <v>221780766.66666701</v>
      </c>
      <c r="D2195">
        <v>1960709.6552601755</v>
      </c>
      <c r="E2195" s="2">
        <f t="shared" si="34"/>
        <v>0.88407560526070816</v>
      </c>
    </row>
    <row r="2196" spans="1:5" x14ac:dyDescent="0.3">
      <c r="A2196" t="s">
        <v>2197</v>
      </c>
      <c r="B2196">
        <v>223741476.32192719</v>
      </c>
      <c r="C2196">
        <v>224802070.33333299</v>
      </c>
      <c r="D2196">
        <v>1060594.0114057958</v>
      </c>
      <c r="E2196" s="2">
        <f t="shared" si="34"/>
        <v>0.47179014402899566</v>
      </c>
    </row>
    <row r="2197" spans="1:5" x14ac:dyDescent="0.3">
      <c r="A2197" t="s">
        <v>2198</v>
      </c>
      <c r="B2197">
        <v>533060641.21087474</v>
      </c>
      <c r="C2197">
        <v>525929170.66666698</v>
      </c>
      <c r="D2197">
        <v>7131470.5442077518</v>
      </c>
      <c r="E2197" s="2">
        <f t="shared" si="34"/>
        <v>1.3559754700747841</v>
      </c>
    </row>
    <row r="2198" spans="1:5" x14ac:dyDescent="0.3">
      <c r="A2198" t="s">
        <v>2199</v>
      </c>
      <c r="B2198">
        <v>238511984.54693168</v>
      </c>
      <c r="C2198">
        <v>225814199.66666701</v>
      </c>
      <c r="D2198">
        <v>12697784.88026467</v>
      </c>
      <c r="E2198" s="2">
        <f t="shared" si="34"/>
        <v>5.6231117879249206</v>
      </c>
    </row>
    <row r="2199" spans="1:5" x14ac:dyDescent="0.3">
      <c r="A2199" t="s">
        <v>2200</v>
      </c>
      <c r="B2199">
        <v>214982553.77779633</v>
      </c>
      <c r="C2199">
        <v>212133657.33333299</v>
      </c>
      <c r="D2199">
        <v>2848896.4444633424</v>
      </c>
      <c r="E2199" s="2">
        <f t="shared" si="34"/>
        <v>1.3429723883875593</v>
      </c>
    </row>
    <row r="2200" spans="1:5" x14ac:dyDescent="0.3">
      <c r="A2200" t="s">
        <v>2201</v>
      </c>
      <c r="B2200">
        <v>223741476.32192719</v>
      </c>
      <c r="C2200">
        <v>222543821.33333299</v>
      </c>
      <c r="D2200">
        <v>1197654.9885942042</v>
      </c>
      <c r="E2200" s="2">
        <f t="shared" si="34"/>
        <v>0.5381659133103136</v>
      </c>
    </row>
    <row r="2201" spans="1:5" x14ac:dyDescent="0.3">
      <c r="A2201" t="s">
        <v>2202</v>
      </c>
      <c r="B2201">
        <v>223741476.32192719</v>
      </c>
      <c r="C2201">
        <v>222933874.33333299</v>
      </c>
      <c r="D2201">
        <v>807601.98859420419</v>
      </c>
      <c r="E2201" s="2">
        <f t="shared" si="34"/>
        <v>0.36226077845247934</v>
      </c>
    </row>
    <row r="2202" spans="1:5" x14ac:dyDescent="0.3">
      <c r="A2202" t="s">
        <v>2203</v>
      </c>
      <c r="B2202">
        <v>223741476.32192719</v>
      </c>
      <c r="C2202">
        <v>221976662</v>
      </c>
      <c r="D2202">
        <v>1764814.3219271898</v>
      </c>
      <c r="E2202" s="2">
        <f t="shared" si="34"/>
        <v>0.79504498627301179</v>
      </c>
    </row>
    <row r="2203" spans="1:5" x14ac:dyDescent="0.3">
      <c r="A2203" t="s">
        <v>2204</v>
      </c>
      <c r="B2203">
        <v>223741476.32192719</v>
      </c>
      <c r="C2203">
        <v>224489923.33333299</v>
      </c>
      <c r="D2203">
        <v>748447.01140579581</v>
      </c>
      <c r="E2203" s="2">
        <f t="shared" si="34"/>
        <v>0.33339893403342968</v>
      </c>
    </row>
    <row r="2204" spans="1:5" x14ac:dyDescent="0.3">
      <c r="A2204" t="s">
        <v>2205</v>
      </c>
      <c r="B2204">
        <v>243654415.6423555</v>
      </c>
      <c r="C2204">
        <v>233714362</v>
      </c>
      <c r="D2204">
        <v>9940053.6423555017</v>
      </c>
      <c r="E2204" s="2">
        <f t="shared" si="34"/>
        <v>4.253077798597376</v>
      </c>
    </row>
    <row r="2205" spans="1:5" x14ac:dyDescent="0.3">
      <c r="A2205" t="s">
        <v>2206</v>
      </c>
      <c r="B2205">
        <v>223741476.32192719</v>
      </c>
      <c r="C2205">
        <v>218697005</v>
      </c>
      <c r="D2205">
        <v>5044471.3219271898</v>
      </c>
      <c r="E2205" s="2">
        <f t="shared" si="34"/>
        <v>2.3066028370746046</v>
      </c>
    </row>
    <row r="2206" spans="1:5" x14ac:dyDescent="0.3">
      <c r="A2206" t="s">
        <v>2207</v>
      </c>
      <c r="B2206">
        <v>284995938.17046577</v>
      </c>
      <c r="C2206">
        <v>315823359</v>
      </c>
      <c r="D2206">
        <v>30827420.829534233</v>
      </c>
      <c r="E2206" s="2">
        <f t="shared" si="34"/>
        <v>9.7609692098595637</v>
      </c>
    </row>
    <row r="2207" spans="1:5" x14ac:dyDescent="0.3">
      <c r="A2207" t="s">
        <v>2208</v>
      </c>
      <c r="B2207">
        <v>231170649.25328892</v>
      </c>
      <c r="C2207">
        <v>219847852.66666701</v>
      </c>
      <c r="D2207">
        <v>11322796.58662191</v>
      </c>
      <c r="E2207" s="2">
        <f t="shared" si="34"/>
        <v>5.1502875508133883</v>
      </c>
    </row>
    <row r="2208" spans="1:5" x14ac:dyDescent="0.3">
      <c r="A2208" t="s">
        <v>2209</v>
      </c>
      <c r="B2208">
        <v>255705854.6661287</v>
      </c>
      <c r="C2208">
        <v>262903219.66666701</v>
      </c>
      <c r="D2208">
        <v>7197365.0005383193</v>
      </c>
      <c r="E2208" s="2">
        <f t="shared" si="34"/>
        <v>2.7376481009490123</v>
      </c>
    </row>
    <row r="2209" spans="1:5" x14ac:dyDescent="0.3">
      <c r="A2209" t="s">
        <v>2210</v>
      </c>
      <c r="B2209">
        <v>293256384.8352626</v>
      </c>
      <c r="C2209">
        <v>286009266.33333302</v>
      </c>
      <c r="D2209">
        <v>7247118.5019295812</v>
      </c>
      <c r="E2209" s="2">
        <f t="shared" si="34"/>
        <v>2.5338754211841996</v>
      </c>
    </row>
    <row r="2210" spans="1:5" x14ac:dyDescent="0.3">
      <c r="A2210" t="s">
        <v>2211</v>
      </c>
      <c r="B2210">
        <v>539597216.08229578</v>
      </c>
      <c r="C2210">
        <v>499309311.33333302</v>
      </c>
      <c r="D2210">
        <v>40287904.74896276</v>
      </c>
      <c r="E2210" s="2">
        <f t="shared" si="34"/>
        <v>8.0687269062497062</v>
      </c>
    </row>
    <row r="2211" spans="1:5" x14ac:dyDescent="0.3">
      <c r="A2211" t="s">
        <v>2212</v>
      </c>
      <c r="B2211">
        <v>257978812.93742955</v>
      </c>
      <c r="C2211">
        <v>250319280.33333299</v>
      </c>
      <c r="D2211">
        <v>7659532.6040965617</v>
      </c>
      <c r="E2211" s="2">
        <f t="shared" si="34"/>
        <v>3.0599051714661725</v>
      </c>
    </row>
    <row r="2212" spans="1:5" x14ac:dyDescent="0.3">
      <c r="A2212" t="s">
        <v>2213</v>
      </c>
      <c r="B2212">
        <v>223741476.32192719</v>
      </c>
      <c r="C2212">
        <v>225275015</v>
      </c>
      <c r="D2212">
        <v>1533538.6780728102</v>
      </c>
      <c r="E2212" s="2">
        <f t="shared" si="34"/>
        <v>0.68074068403582622</v>
      </c>
    </row>
    <row r="2213" spans="1:5" x14ac:dyDescent="0.3">
      <c r="A2213" t="s">
        <v>2214</v>
      </c>
      <c r="B2213">
        <v>223741476.32192719</v>
      </c>
      <c r="C2213">
        <v>220901345</v>
      </c>
      <c r="D2213">
        <v>2840131.3219271898</v>
      </c>
      <c r="E2213" s="2">
        <f t="shared" si="34"/>
        <v>1.2857012355118027</v>
      </c>
    </row>
    <row r="2214" spans="1:5" x14ac:dyDescent="0.3">
      <c r="A2214" t="s">
        <v>2215</v>
      </c>
      <c r="B2214">
        <v>223741476.32192719</v>
      </c>
      <c r="C2214">
        <v>232396232</v>
      </c>
      <c r="D2214">
        <v>8654755.6780728102</v>
      </c>
      <c r="E2214" s="2">
        <f t="shared" si="34"/>
        <v>3.7241376951726184</v>
      </c>
    </row>
    <row r="2215" spans="1:5" x14ac:dyDescent="0.3">
      <c r="A2215" t="s">
        <v>2216</v>
      </c>
      <c r="B2215">
        <v>223741476.32192719</v>
      </c>
      <c r="C2215">
        <v>228160742.33333299</v>
      </c>
      <c r="D2215">
        <v>4419266.0114057958</v>
      </c>
      <c r="E2215" s="2">
        <f t="shared" si="34"/>
        <v>1.9369090257207522</v>
      </c>
    </row>
    <row r="2216" spans="1:5" x14ac:dyDescent="0.3">
      <c r="A2216" t="s">
        <v>2217</v>
      </c>
      <c r="B2216">
        <v>304912492.65531117</v>
      </c>
      <c r="C2216">
        <v>308565552.33333302</v>
      </c>
      <c r="D2216">
        <v>3653059.6780218482</v>
      </c>
      <c r="E2216" s="2">
        <f t="shared" si="34"/>
        <v>1.1838844778355462</v>
      </c>
    </row>
    <row r="2217" spans="1:5" x14ac:dyDescent="0.3">
      <c r="A2217" t="s">
        <v>2218</v>
      </c>
      <c r="B2217">
        <v>223741476.32192719</v>
      </c>
      <c r="C2217">
        <v>216584300.66666701</v>
      </c>
      <c r="D2217">
        <v>7157175.6552601755</v>
      </c>
      <c r="E2217" s="2">
        <f t="shared" si="34"/>
        <v>3.3045680749849877</v>
      </c>
    </row>
    <row r="2218" spans="1:5" x14ac:dyDescent="0.3">
      <c r="A2218" t="s">
        <v>2219</v>
      </c>
      <c r="B2218">
        <v>223741476.32192719</v>
      </c>
      <c r="C2218">
        <v>220789891.33333299</v>
      </c>
      <c r="D2218">
        <v>2951584.9885942042</v>
      </c>
      <c r="E2218" s="2">
        <f t="shared" si="34"/>
        <v>1.3368297664217379</v>
      </c>
    </row>
    <row r="2219" spans="1:5" x14ac:dyDescent="0.3">
      <c r="A2219" t="s">
        <v>2220</v>
      </c>
      <c r="B2219">
        <v>261654806.10523307</v>
      </c>
      <c r="C2219">
        <v>256718763.66666701</v>
      </c>
      <c r="D2219">
        <v>4936042.4385660589</v>
      </c>
      <c r="E2219" s="2">
        <f t="shared" si="34"/>
        <v>1.9227431482083623</v>
      </c>
    </row>
    <row r="2220" spans="1:5" x14ac:dyDescent="0.3">
      <c r="A2220" t="s">
        <v>2221</v>
      </c>
      <c r="B2220">
        <v>223741476.32192719</v>
      </c>
      <c r="C2220">
        <v>222275853.33333299</v>
      </c>
      <c r="D2220">
        <v>1465622.9885942042</v>
      </c>
      <c r="E2220" s="2">
        <f t="shared" si="34"/>
        <v>0.65937121221903605</v>
      </c>
    </row>
    <row r="2221" spans="1:5" x14ac:dyDescent="0.3">
      <c r="A2221" t="s">
        <v>2222</v>
      </c>
      <c r="B2221">
        <v>223741476.32192719</v>
      </c>
      <c r="C2221">
        <v>232343983.66666701</v>
      </c>
      <c r="D2221">
        <v>8602507.3447398245</v>
      </c>
      <c r="E2221" s="2">
        <f t="shared" si="34"/>
        <v>3.7024876689217128</v>
      </c>
    </row>
    <row r="2222" spans="1:5" x14ac:dyDescent="0.3">
      <c r="A2222" t="s">
        <v>2223</v>
      </c>
      <c r="B2222">
        <v>209099516.24167791</v>
      </c>
      <c r="C2222">
        <v>202779121.33333299</v>
      </c>
      <c r="D2222">
        <v>6320394.9083449244</v>
      </c>
      <c r="E2222" s="2">
        <f t="shared" si="34"/>
        <v>3.1168864263669995</v>
      </c>
    </row>
    <row r="2223" spans="1:5" x14ac:dyDescent="0.3">
      <c r="A2223" t="s">
        <v>2224</v>
      </c>
      <c r="B2223">
        <v>534144239.74428868</v>
      </c>
      <c r="C2223">
        <v>522479057</v>
      </c>
      <c r="D2223">
        <v>11665182.744288683</v>
      </c>
      <c r="E2223" s="2">
        <f t="shared" si="34"/>
        <v>2.2326603503054256</v>
      </c>
    </row>
    <row r="2224" spans="1:5" x14ac:dyDescent="0.3">
      <c r="A2224" t="s">
        <v>2225</v>
      </c>
      <c r="B2224">
        <v>223741476.32192719</v>
      </c>
      <c r="C2224">
        <v>224434607</v>
      </c>
      <c r="D2224">
        <v>693130.67807281017</v>
      </c>
      <c r="E2224" s="2">
        <f t="shared" si="34"/>
        <v>0.30883413540266103</v>
      </c>
    </row>
    <row r="2225" spans="1:5" x14ac:dyDescent="0.3">
      <c r="A2225" t="s">
        <v>2226</v>
      </c>
      <c r="B2225">
        <v>334554459.47000003</v>
      </c>
      <c r="C2225">
        <v>340086479.66666698</v>
      </c>
      <c r="D2225">
        <v>5532020.1966669559</v>
      </c>
      <c r="E2225" s="2">
        <f t="shared" si="34"/>
        <v>1.6266510218486547</v>
      </c>
    </row>
    <row r="2226" spans="1:5" x14ac:dyDescent="0.3">
      <c r="A2226" t="s">
        <v>2227</v>
      </c>
      <c r="B2226">
        <v>524508353.24842227</v>
      </c>
      <c r="C2226">
        <v>438612733</v>
      </c>
      <c r="D2226">
        <v>85895620.248422265</v>
      </c>
      <c r="E2226" s="2">
        <f t="shared" si="34"/>
        <v>19.58347621623248</v>
      </c>
    </row>
    <row r="2227" spans="1:5" x14ac:dyDescent="0.3">
      <c r="A2227" t="s">
        <v>2228</v>
      </c>
      <c r="B2227">
        <v>223741476.32192719</v>
      </c>
      <c r="C2227">
        <v>223946043</v>
      </c>
      <c r="D2227">
        <v>204566.67807281017</v>
      </c>
      <c r="E2227" s="2">
        <f t="shared" si="34"/>
        <v>9.1346413329040241E-2</v>
      </c>
    </row>
    <row r="2228" spans="1:5" x14ac:dyDescent="0.3">
      <c r="A2228" t="s">
        <v>2229</v>
      </c>
      <c r="B2228">
        <v>234346399.87745836</v>
      </c>
      <c r="C2228">
        <v>229030617.66666701</v>
      </c>
      <c r="D2228">
        <v>5315782.2107913494</v>
      </c>
      <c r="E2228" s="2">
        <f t="shared" si="34"/>
        <v>2.3209919551140454</v>
      </c>
    </row>
    <row r="2229" spans="1:5" x14ac:dyDescent="0.3">
      <c r="A2229" t="s">
        <v>2230</v>
      </c>
      <c r="B2229">
        <v>222068860.39867866</v>
      </c>
      <c r="C2229">
        <v>219272267.33333299</v>
      </c>
      <c r="D2229">
        <v>2796593.0653456748</v>
      </c>
      <c r="E2229" s="2">
        <f t="shared" si="34"/>
        <v>1.27539752261254</v>
      </c>
    </row>
    <row r="2230" spans="1:5" x14ac:dyDescent="0.3">
      <c r="A2230" t="s">
        <v>2231</v>
      </c>
      <c r="B2230">
        <v>228491116.23526943</v>
      </c>
      <c r="C2230">
        <v>231121363.33333299</v>
      </c>
      <c r="D2230">
        <v>2630247.0980635583</v>
      </c>
      <c r="E2230" s="2">
        <f t="shared" si="34"/>
        <v>1.1380372026752477</v>
      </c>
    </row>
    <row r="2231" spans="1:5" x14ac:dyDescent="0.3">
      <c r="A2231" t="s">
        <v>2232</v>
      </c>
      <c r="B2231">
        <v>558413857.01858485</v>
      </c>
      <c r="C2231">
        <v>551995850</v>
      </c>
      <c r="D2231">
        <v>6418007.0185848475</v>
      </c>
      <c r="E2231" s="2">
        <f t="shared" si="34"/>
        <v>1.162691172150089</v>
      </c>
    </row>
    <row r="2232" spans="1:5" x14ac:dyDescent="0.3">
      <c r="A2232" t="s">
        <v>2233</v>
      </c>
      <c r="B2232">
        <v>244348135.75594306</v>
      </c>
      <c r="C2232">
        <v>244804969.66666701</v>
      </c>
      <c r="D2232">
        <v>456833.91072395444</v>
      </c>
      <c r="E2232" s="2">
        <f t="shared" si="34"/>
        <v>0.18661137122583407</v>
      </c>
    </row>
    <row r="2233" spans="1:5" x14ac:dyDescent="0.3">
      <c r="A2233" t="s">
        <v>2234</v>
      </c>
      <c r="B2233">
        <v>223741476.32192719</v>
      </c>
      <c r="C2233">
        <v>229083345</v>
      </c>
      <c r="D2233">
        <v>5341868.6780728102</v>
      </c>
      <c r="E2233" s="2">
        <f t="shared" si="34"/>
        <v>2.3318450662892189</v>
      </c>
    </row>
    <row r="2234" spans="1:5" x14ac:dyDescent="0.3">
      <c r="A2234" t="s">
        <v>2235</v>
      </c>
      <c r="B2234">
        <v>300347679.72624439</v>
      </c>
      <c r="C2234">
        <v>310710378.66666698</v>
      </c>
      <c r="D2234">
        <v>10362698.940422595</v>
      </c>
      <c r="E2234" s="2">
        <f t="shared" si="34"/>
        <v>3.3351634357665909</v>
      </c>
    </row>
    <row r="2235" spans="1:5" x14ac:dyDescent="0.3">
      <c r="A2235" t="s">
        <v>2236</v>
      </c>
      <c r="B2235">
        <v>223741476.32192719</v>
      </c>
      <c r="C2235">
        <v>225242069</v>
      </c>
      <c r="D2235">
        <v>1500592.6780728102</v>
      </c>
      <c r="E2235" s="2">
        <f t="shared" si="34"/>
        <v>0.66621332539473799</v>
      </c>
    </row>
    <row r="2236" spans="1:5" x14ac:dyDescent="0.3">
      <c r="A2236" t="s">
        <v>2237</v>
      </c>
      <c r="B2236">
        <v>415642948.40471119</v>
      </c>
      <c r="C2236">
        <v>400866350.66666698</v>
      </c>
      <c r="D2236">
        <v>14776597.738044202</v>
      </c>
      <c r="E2236" s="2">
        <f t="shared" si="34"/>
        <v>3.6861656543308641</v>
      </c>
    </row>
    <row r="2237" spans="1:5" x14ac:dyDescent="0.3">
      <c r="A2237" t="s">
        <v>2238</v>
      </c>
      <c r="B2237">
        <v>247179606.99068898</v>
      </c>
      <c r="C2237">
        <v>247841794</v>
      </c>
      <c r="D2237">
        <v>662187.00931102037</v>
      </c>
      <c r="E2237" s="2">
        <f t="shared" si="34"/>
        <v>0.26718133314957376</v>
      </c>
    </row>
    <row r="2238" spans="1:5" x14ac:dyDescent="0.3">
      <c r="A2238" t="s">
        <v>2239</v>
      </c>
      <c r="B2238">
        <v>223741476.32192719</v>
      </c>
      <c r="C2238">
        <v>220220969.66666701</v>
      </c>
      <c r="D2238">
        <v>3520506.6552601755</v>
      </c>
      <c r="E2238" s="2">
        <f t="shared" si="34"/>
        <v>1.5986246271592202</v>
      </c>
    </row>
    <row r="2239" spans="1:5" x14ac:dyDescent="0.3">
      <c r="A2239" t="s">
        <v>2240</v>
      </c>
      <c r="B2239">
        <v>519985757.72058266</v>
      </c>
      <c r="C2239">
        <v>496677677</v>
      </c>
      <c r="D2239">
        <v>23308080.720582664</v>
      </c>
      <c r="E2239" s="2">
        <f t="shared" si="34"/>
        <v>4.6927981264160303</v>
      </c>
    </row>
    <row r="2240" spans="1:5" x14ac:dyDescent="0.3">
      <c r="A2240" t="s">
        <v>2241</v>
      </c>
      <c r="B2240">
        <v>1262053837.0361557</v>
      </c>
      <c r="C2240">
        <v>1413677592.6666701</v>
      </c>
      <c r="D2240">
        <v>151623755.63051438</v>
      </c>
      <c r="E2240" s="2">
        <f t="shared" si="34"/>
        <v>10.725483407040578</v>
      </c>
    </row>
    <row r="2241" spans="1:5" x14ac:dyDescent="0.3">
      <c r="A2241" t="s">
        <v>2242</v>
      </c>
      <c r="B2241">
        <v>240047588.18495461</v>
      </c>
      <c r="C2241">
        <v>236860385.33333299</v>
      </c>
      <c r="D2241">
        <v>3187202.8516216278</v>
      </c>
      <c r="E2241" s="2">
        <f t="shared" si="34"/>
        <v>1.3456040135779925</v>
      </c>
    </row>
    <row r="2242" spans="1:5" x14ac:dyDescent="0.3">
      <c r="A2242" t="s">
        <v>2243</v>
      </c>
      <c r="B2242">
        <v>521605050.78659481</v>
      </c>
      <c r="C2242">
        <v>511357094</v>
      </c>
      <c r="D2242">
        <v>10247956.786594808</v>
      </c>
      <c r="E2242" s="2">
        <f t="shared" ref="E2242:E2305" si="35">100*(D2242/C2242)</f>
        <v>2.0040705227010713</v>
      </c>
    </row>
    <row r="2243" spans="1:5" x14ac:dyDescent="0.3">
      <c r="A2243" t="s">
        <v>2244</v>
      </c>
      <c r="B2243">
        <v>331284468.31992561</v>
      </c>
      <c r="C2243">
        <v>323676637</v>
      </c>
      <c r="D2243">
        <v>7607831.3199256063</v>
      </c>
      <c r="E2243" s="2">
        <f t="shared" si="35"/>
        <v>2.3504419072191505</v>
      </c>
    </row>
    <row r="2244" spans="1:5" x14ac:dyDescent="0.3">
      <c r="A2244" t="s">
        <v>2245</v>
      </c>
      <c r="B2244">
        <v>225089879.7768923</v>
      </c>
      <c r="C2244">
        <v>226870003.66666701</v>
      </c>
      <c r="D2244">
        <v>1780123.8897747099</v>
      </c>
      <c r="E2244" s="2">
        <f t="shared" si="35"/>
        <v>0.78464488958628043</v>
      </c>
    </row>
    <row r="2245" spans="1:5" x14ac:dyDescent="0.3">
      <c r="A2245" t="s">
        <v>2246</v>
      </c>
      <c r="B2245">
        <v>223741476.32192719</v>
      </c>
      <c r="C2245">
        <v>221043676.66666701</v>
      </c>
      <c r="D2245">
        <v>2697799.6552601755</v>
      </c>
      <c r="E2245" s="2">
        <f t="shared" si="35"/>
        <v>1.2204826195179728</v>
      </c>
    </row>
    <row r="2246" spans="1:5" x14ac:dyDescent="0.3">
      <c r="A2246" t="s">
        <v>2247</v>
      </c>
      <c r="B2246">
        <v>258641858.34428269</v>
      </c>
      <c r="C2246">
        <v>255200956</v>
      </c>
      <c r="D2246">
        <v>3440902.3442826867</v>
      </c>
      <c r="E2246" s="2">
        <f t="shared" si="35"/>
        <v>1.3483109147454317</v>
      </c>
    </row>
    <row r="2247" spans="1:5" x14ac:dyDescent="0.3">
      <c r="A2247" t="s">
        <v>2248</v>
      </c>
      <c r="B2247">
        <v>223741476.32192719</v>
      </c>
      <c r="C2247">
        <v>223858168.33333299</v>
      </c>
      <c r="D2247">
        <v>116692.01140579581</v>
      </c>
      <c r="E2247" s="2">
        <f t="shared" si="35"/>
        <v>5.2127653984927261E-2</v>
      </c>
    </row>
    <row r="2248" spans="1:5" x14ac:dyDescent="0.3">
      <c r="A2248" t="s">
        <v>2249</v>
      </c>
      <c r="B2248">
        <v>223741476.32192719</v>
      </c>
      <c r="C2248">
        <v>220410018</v>
      </c>
      <c r="D2248">
        <v>3331458.3219271898</v>
      </c>
      <c r="E2248" s="2">
        <f t="shared" si="35"/>
        <v>1.5114822602696716</v>
      </c>
    </row>
    <row r="2249" spans="1:5" x14ac:dyDescent="0.3">
      <c r="A2249" t="s">
        <v>2250</v>
      </c>
      <c r="B2249">
        <v>226405873.44305664</v>
      </c>
      <c r="C2249">
        <v>228863673.66666701</v>
      </c>
      <c r="D2249">
        <v>2457800.2236103714</v>
      </c>
      <c r="E2249" s="2">
        <f t="shared" si="35"/>
        <v>1.0739145204800316</v>
      </c>
    </row>
    <row r="2250" spans="1:5" x14ac:dyDescent="0.3">
      <c r="A2250" t="s">
        <v>2251</v>
      </c>
      <c r="B2250">
        <v>223741476.32192719</v>
      </c>
      <c r="C2250">
        <v>229608050.33333299</v>
      </c>
      <c r="D2250">
        <v>5866574.0114057958</v>
      </c>
      <c r="E2250" s="2">
        <f t="shared" si="35"/>
        <v>2.5550384678973623</v>
      </c>
    </row>
    <row r="2251" spans="1:5" x14ac:dyDescent="0.3">
      <c r="A2251" t="s">
        <v>2252</v>
      </c>
      <c r="B2251">
        <v>223741476.32192719</v>
      </c>
      <c r="C2251">
        <v>229629472.33333299</v>
      </c>
      <c r="D2251">
        <v>5887996.0114057958</v>
      </c>
      <c r="E2251" s="2">
        <f t="shared" si="35"/>
        <v>2.5641290517180249</v>
      </c>
    </row>
    <row r="2252" spans="1:5" x14ac:dyDescent="0.3">
      <c r="A2252" t="s">
        <v>2253</v>
      </c>
      <c r="B2252">
        <v>539574156.51131642</v>
      </c>
      <c r="C2252">
        <v>495485207.33333302</v>
      </c>
      <c r="D2252">
        <v>44088949.177983403</v>
      </c>
      <c r="E2252" s="2">
        <f t="shared" si="35"/>
        <v>8.8981363167766538</v>
      </c>
    </row>
    <row r="2253" spans="1:5" x14ac:dyDescent="0.3">
      <c r="A2253" t="s">
        <v>2254</v>
      </c>
      <c r="B2253">
        <v>523886972.49773353</v>
      </c>
      <c r="C2253">
        <v>498701360</v>
      </c>
      <c r="D2253">
        <v>25185612.497733533</v>
      </c>
      <c r="E2253" s="2">
        <f t="shared" si="35"/>
        <v>5.0502393852973517</v>
      </c>
    </row>
    <row r="2254" spans="1:5" x14ac:dyDescent="0.3">
      <c r="A2254" t="s">
        <v>2255</v>
      </c>
      <c r="B2254">
        <v>223741476.32192719</v>
      </c>
      <c r="C2254">
        <v>224134903</v>
      </c>
      <c r="D2254">
        <v>393426.67807281017</v>
      </c>
      <c r="E2254" s="2">
        <f t="shared" si="35"/>
        <v>0.17553119697417682</v>
      </c>
    </row>
    <row r="2255" spans="1:5" x14ac:dyDescent="0.3">
      <c r="A2255" t="s">
        <v>2256</v>
      </c>
      <c r="B2255">
        <v>223741476.32192719</v>
      </c>
      <c r="C2255">
        <v>222631113</v>
      </c>
      <c r="D2255">
        <v>1110363.3219271898</v>
      </c>
      <c r="E2255" s="2">
        <f t="shared" si="35"/>
        <v>0.49874579835891569</v>
      </c>
    </row>
    <row r="2256" spans="1:5" x14ac:dyDescent="0.3">
      <c r="A2256" t="s">
        <v>2257</v>
      </c>
      <c r="B2256">
        <v>223741476.32192719</v>
      </c>
      <c r="C2256">
        <v>225816829.33333299</v>
      </c>
      <c r="D2256">
        <v>2075353.0114057958</v>
      </c>
      <c r="E2256" s="2">
        <f t="shared" si="35"/>
        <v>0.91904266725059869</v>
      </c>
    </row>
    <row r="2257" spans="1:5" x14ac:dyDescent="0.3">
      <c r="A2257" t="s">
        <v>2258</v>
      </c>
      <c r="B2257">
        <v>264377263.87244463</v>
      </c>
      <c r="C2257">
        <v>249871671.66666701</v>
      </c>
      <c r="D2257">
        <v>14505592.205777615</v>
      </c>
      <c r="E2257" s="2">
        <f t="shared" si="35"/>
        <v>5.8052167774858114</v>
      </c>
    </row>
    <row r="2258" spans="1:5" x14ac:dyDescent="0.3">
      <c r="A2258" t="s">
        <v>2259</v>
      </c>
      <c r="B2258">
        <v>223741476.32192719</v>
      </c>
      <c r="C2258">
        <v>225551631.33333299</v>
      </c>
      <c r="D2258">
        <v>1810155.0114057958</v>
      </c>
      <c r="E2258" s="2">
        <f t="shared" si="35"/>
        <v>0.8025457411702982</v>
      </c>
    </row>
    <row r="2259" spans="1:5" x14ac:dyDescent="0.3">
      <c r="A2259" t="s">
        <v>2260</v>
      </c>
      <c r="B2259">
        <v>218278677.50869235</v>
      </c>
      <c r="C2259">
        <v>217363529.66666701</v>
      </c>
      <c r="D2259">
        <v>915147.8420253396</v>
      </c>
      <c r="E2259" s="2">
        <f t="shared" si="35"/>
        <v>0.42102179856425048</v>
      </c>
    </row>
    <row r="2260" spans="1:5" x14ac:dyDescent="0.3">
      <c r="A2260" t="s">
        <v>2261</v>
      </c>
      <c r="B2260">
        <v>201929952.998404</v>
      </c>
      <c r="C2260">
        <v>200542752.33333299</v>
      </c>
      <c r="D2260">
        <v>1387200.6650710106</v>
      </c>
      <c r="E2260" s="2">
        <f t="shared" si="35"/>
        <v>0.69172316073795037</v>
      </c>
    </row>
    <row r="2261" spans="1:5" x14ac:dyDescent="0.3">
      <c r="A2261" t="s">
        <v>2262</v>
      </c>
      <c r="B2261">
        <v>295271627.91814399</v>
      </c>
      <c r="C2261">
        <v>278221493.66666698</v>
      </c>
      <c r="D2261">
        <v>17050134.251477003</v>
      </c>
      <c r="E2261" s="2">
        <f t="shared" si="35"/>
        <v>6.1282591890274709</v>
      </c>
    </row>
    <row r="2262" spans="1:5" x14ac:dyDescent="0.3">
      <c r="A2262" t="s">
        <v>2263</v>
      </c>
      <c r="B2262">
        <v>223741476.32192719</v>
      </c>
      <c r="C2262">
        <v>222251540.66666701</v>
      </c>
      <c r="D2262">
        <v>1489935.6552601755</v>
      </c>
      <c r="E2262" s="2">
        <f t="shared" si="35"/>
        <v>0.67038259927960719</v>
      </c>
    </row>
    <row r="2263" spans="1:5" x14ac:dyDescent="0.3">
      <c r="A2263" t="s">
        <v>2264</v>
      </c>
      <c r="B2263">
        <v>239410996.25982586</v>
      </c>
      <c r="C2263">
        <v>233028196</v>
      </c>
      <c r="D2263">
        <v>6382800.2598258555</v>
      </c>
      <c r="E2263" s="2">
        <f t="shared" si="35"/>
        <v>2.7390677906745053</v>
      </c>
    </row>
    <row r="2264" spans="1:5" x14ac:dyDescent="0.3">
      <c r="A2264" t="s">
        <v>2265</v>
      </c>
      <c r="B2264">
        <v>276501978.1775111</v>
      </c>
      <c r="C2264">
        <v>275405385</v>
      </c>
      <c r="D2264">
        <v>1096593.177511096</v>
      </c>
      <c r="E2264" s="2">
        <f t="shared" si="35"/>
        <v>0.39817419601693549</v>
      </c>
    </row>
    <row r="2265" spans="1:5" x14ac:dyDescent="0.3">
      <c r="A2265" t="s">
        <v>2266</v>
      </c>
      <c r="B2265">
        <v>223741476.32192719</v>
      </c>
      <c r="C2265">
        <v>223749658.66666701</v>
      </c>
      <c r="D2265">
        <v>8182.3447398245335</v>
      </c>
      <c r="E2265" s="2">
        <f t="shared" si="35"/>
        <v>3.6569194288757563E-3</v>
      </c>
    </row>
    <row r="2266" spans="1:5" x14ac:dyDescent="0.3">
      <c r="A2266" t="s">
        <v>2267</v>
      </c>
      <c r="B2266">
        <v>262329801.13437793</v>
      </c>
      <c r="C2266">
        <v>273834523.33333302</v>
      </c>
      <c r="D2266">
        <v>11504722.198955089</v>
      </c>
      <c r="E2266" s="2">
        <f t="shared" si="35"/>
        <v>4.2013410357870153</v>
      </c>
    </row>
    <row r="2267" spans="1:5" x14ac:dyDescent="0.3">
      <c r="A2267" t="s">
        <v>2268</v>
      </c>
      <c r="B2267">
        <v>223741476.32192719</v>
      </c>
      <c r="C2267">
        <v>226870153.33333299</v>
      </c>
      <c r="D2267">
        <v>3128677.0114057958</v>
      </c>
      <c r="E2267" s="2">
        <f t="shared" si="35"/>
        <v>1.3790606500842497</v>
      </c>
    </row>
    <row r="2268" spans="1:5" x14ac:dyDescent="0.3">
      <c r="A2268" t="s">
        <v>2269</v>
      </c>
      <c r="B2268">
        <v>223741476.32192719</v>
      </c>
      <c r="C2268">
        <v>226386748.33333299</v>
      </c>
      <c r="D2268">
        <v>2645272.0114057958</v>
      </c>
      <c r="E2268" s="2">
        <f t="shared" si="35"/>
        <v>1.1684747587393605</v>
      </c>
    </row>
    <row r="2269" spans="1:5" x14ac:dyDescent="0.3">
      <c r="A2269" t="s">
        <v>2270</v>
      </c>
      <c r="B2269">
        <v>518373196.2479409</v>
      </c>
      <c r="C2269">
        <v>518419704.66666698</v>
      </c>
      <c r="D2269">
        <v>46508.418726086617</v>
      </c>
      <c r="E2269" s="2">
        <f t="shared" si="35"/>
        <v>8.9711903902245684E-3</v>
      </c>
    </row>
    <row r="2270" spans="1:5" x14ac:dyDescent="0.3">
      <c r="A2270" t="s">
        <v>2271</v>
      </c>
      <c r="B2270">
        <v>223741476.32192719</v>
      </c>
      <c r="C2270">
        <v>226379219.33333299</v>
      </c>
      <c r="D2270">
        <v>2637743.0114057958</v>
      </c>
      <c r="E2270" s="2">
        <f t="shared" si="35"/>
        <v>1.1651877849803169</v>
      </c>
    </row>
    <row r="2271" spans="1:5" x14ac:dyDescent="0.3">
      <c r="A2271" t="s">
        <v>2272</v>
      </c>
      <c r="B2271">
        <v>319913735.73388559</v>
      </c>
      <c r="C2271">
        <v>333010075.33333302</v>
      </c>
      <c r="D2271">
        <v>13096339.599447429</v>
      </c>
      <c r="E2271" s="2">
        <f t="shared" si="35"/>
        <v>3.9327157252940137</v>
      </c>
    </row>
    <row r="2272" spans="1:5" x14ac:dyDescent="0.3">
      <c r="A2272" t="s">
        <v>2273</v>
      </c>
      <c r="B2272">
        <v>223741476.32192719</v>
      </c>
      <c r="C2272">
        <v>219769548.66666701</v>
      </c>
      <c r="D2272">
        <v>3971927.6552601755</v>
      </c>
      <c r="E2272" s="2">
        <f t="shared" si="35"/>
        <v>1.8073148347246923</v>
      </c>
    </row>
    <row r="2273" spans="1:5" x14ac:dyDescent="0.3">
      <c r="A2273" t="s">
        <v>2274</v>
      </c>
      <c r="B2273">
        <v>223741476.32192719</v>
      </c>
      <c r="C2273">
        <v>224418284.33333299</v>
      </c>
      <c r="D2273">
        <v>676808.01140579581</v>
      </c>
      <c r="E2273" s="2">
        <f t="shared" si="35"/>
        <v>0.30158327491734999</v>
      </c>
    </row>
    <row r="2274" spans="1:5" x14ac:dyDescent="0.3">
      <c r="A2274" t="s">
        <v>2275</v>
      </c>
      <c r="B2274">
        <v>1995690042.2337394</v>
      </c>
      <c r="C2274">
        <v>1933494100.3333299</v>
      </c>
      <c r="D2274">
        <v>62195941.90040946</v>
      </c>
      <c r="E2274" s="2">
        <f t="shared" si="35"/>
        <v>3.216763986488866</v>
      </c>
    </row>
    <row r="2275" spans="1:5" x14ac:dyDescent="0.3">
      <c r="A2275" t="s">
        <v>2276</v>
      </c>
      <c r="B2275">
        <v>272238273.93768263</v>
      </c>
      <c r="C2275">
        <v>282896340.66666698</v>
      </c>
      <c r="D2275">
        <v>10658066.728984356</v>
      </c>
      <c r="E2275" s="2">
        <f t="shared" si="35"/>
        <v>3.7674812985801802</v>
      </c>
    </row>
    <row r="2276" spans="1:5" x14ac:dyDescent="0.3">
      <c r="A2276" t="s">
        <v>2277</v>
      </c>
      <c r="B2276">
        <v>223741476.32192719</v>
      </c>
      <c r="C2276">
        <v>223107580</v>
      </c>
      <c r="D2276">
        <v>633896.32192718983</v>
      </c>
      <c r="E2276" s="2">
        <f t="shared" si="35"/>
        <v>0.28412137405963067</v>
      </c>
    </row>
    <row r="2277" spans="1:5" x14ac:dyDescent="0.3">
      <c r="A2277" t="s">
        <v>2278</v>
      </c>
      <c r="B2277">
        <v>227415221.89783525</v>
      </c>
      <c r="C2277">
        <v>220269079.66666701</v>
      </c>
      <c r="D2277">
        <v>7146142.2311682403</v>
      </c>
      <c r="E2277" s="2">
        <f t="shared" si="35"/>
        <v>3.2442784261787856</v>
      </c>
    </row>
    <row r="2278" spans="1:5" x14ac:dyDescent="0.3">
      <c r="A2278" t="s">
        <v>2279</v>
      </c>
      <c r="B2278">
        <v>223741476.32192719</v>
      </c>
      <c r="C2278">
        <v>227048836</v>
      </c>
      <c r="D2278">
        <v>3307359.6780728102</v>
      </c>
      <c r="E2278" s="2">
        <f t="shared" si="35"/>
        <v>1.4566732586432685</v>
      </c>
    </row>
    <row r="2279" spans="1:5" x14ac:dyDescent="0.3">
      <c r="A2279" t="s">
        <v>2280</v>
      </c>
      <c r="B2279">
        <v>214871472.96304199</v>
      </c>
      <c r="C2279">
        <v>205773368.33333299</v>
      </c>
      <c r="D2279">
        <v>9098104.6297090054</v>
      </c>
      <c r="E2279" s="2">
        <f t="shared" si="35"/>
        <v>4.4214198870336583</v>
      </c>
    </row>
    <row r="2280" spans="1:5" x14ac:dyDescent="0.3">
      <c r="A2280" t="s">
        <v>2281</v>
      </c>
      <c r="B2280">
        <v>524601552.86876374</v>
      </c>
      <c r="C2280">
        <v>518102254.33333302</v>
      </c>
      <c r="D2280">
        <v>6499298.5354307294</v>
      </c>
      <c r="E2280" s="2">
        <f t="shared" si="35"/>
        <v>1.2544432071220553</v>
      </c>
    </row>
    <row r="2281" spans="1:5" x14ac:dyDescent="0.3">
      <c r="A2281" t="s">
        <v>2282</v>
      </c>
      <c r="B2281">
        <v>223741476.32192719</v>
      </c>
      <c r="C2281">
        <v>229262200.66666701</v>
      </c>
      <c r="D2281">
        <v>5520724.3447398245</v>
      </c>
      <c r="E2281" s="2">
        <f t="shared" si="35"/>
        <v>2.408039497434038</v>
      </c>
    </row>
    <row r="2282" spans="1:5" x14ac:dyDescent="0.3">
      <c r="A2282" t="s">
        <v>2283</v>
      </c>
      <c r="B2282">
        <v>223741476.32192719</v>
      </c>
      <c r="C2282">
        <v>221252168</v>
      </c>
      <c r="D2282">
        <v>2489308.3219271898</v>
      </c>
      <c r="E2282" s="2">
        <f t="shared" si="35"/>
        <v>1.1251000812462952</v>
      </c>
    </row>
    <row r="2283" spans="1:5" x14ac:dyDescent="0.3">
      <c r="A2283" t="s">
        <v>2284</v>
      </c>
      <c r="B2283">
        <v>223741476.32192719</v>
      </c>
      <c r="C2283">
        <v>227324968.33333299</v>
      </c>
      <c r="D2283">
        <v>3583492.0114057958</v>
      </c>
      <c r="E2283" s="2">
        <f t="shared" si="35"/>
        <v>1.576374138608136</v>
      </c>
    </row>
    <row r="2284" spans="1:5" x14ac:dyDescent="0.3">
      <c r="A2284" t="s">
        <v>2285</v>
      </c>
      <c r="B2284">
        <v>231028202.36706123</v>
      </c>
      <c r="C2284">
        <v>235307732.66666701</v>
      </c>
      <c r="D2284">
        <v>4279530.2996057868</v>
      </c>
      <c r="E2284" s="2">
        <f t="shared" si="35"/>
        <v>1.8186951406599534</v>
      </c>
    </row>
    <row r="2285" spans="1:5" x14ac:dyDescent="0.3">
      <c r="A2285" t="s">
        <v>2286</v>
      </c>
      <c r="B2285">
        <v>1112283336.2680435</v>
      </c>
      <c r="C2285">
        <v>1086597355.6666701</v>
      </c>
      <c r="D2285">
        <v>25685980.601373434</v>
      </c>
      <c r="E2285" s="2">
        <f t="shared" si="35"/>
        <v>2.3638913225234268</v>
      </c>
    </row>
    <row r="2286" spans="1:5" x14ac:dyDescent="0.3">
      <c r="A2286" t="s">
        <v>2287</v>
      </c>
      <c r="B2286">
        <v>223741476.32192719</v>
      </c>
      <c r="C2286">
        <v>219584996.33333299</v>
      </c>
      <c r="D2286">
        <v>4156479.9885942042</v>
      </c>
      <c r="E2286" s="2">
        <f t="shared" si="35"/>
        <v>1.8928797768516987</v>
      </c>
    </row>
    <row r="2287" spans="1:5" x14ac:dyDescent="0.3">
      <c r="A2287" t="s">
        <v>2288</v>
      </c>
      <c r="B2287">
        <v>223741476.32192719</v>
      </c>
      <c r="C2287">
        <v>220890815.33333299</v>
      </c>
      <c r="D2287">
        <v>2850660.9885942042</v>
      </c>
      <c r="E2287" s="2">
        <f t="shared" si="35"/>
        <v>1.2905294338709574</v>
      </c>
    </row>
    <row r="2288" spans="1:5" x14ac:dyDescent="0.3">
      <c r="A2288" t="s">
        <v>2289</v>
      </c>
      <c r="B2288">
        <v>275386783.16193378</v>
      </c>
      <c r="C2288">
        <v>263514642</v>
      </c>
      <c r="D2288">
        <v>11872141.16193378</v>
      </c>
      <c r="E2288" s="2">
        <f t="shared" si="35"/>
        <v>4.5053060702159309</v>
      </c>
    </row>
    <row r="2289" spans="1:5" x14ac:dyDescent="0.3">
      <c r="A2289" t="s">
        <v>2290</v>
      </c>
      <c r="B2289">
        <v>234646880.66282177</v>
      </c>
      <c r="C2289">
        <v>236342731.66666701</v>
      </c>
      <c r="D2289">
        <v>1695851.0038452446</v>
      </c>
      <c r="E2289" s="2">
        <f t="shared" si="35"/>
        <v>0.71753888595865034</v>
      </c>
    </row>
    <row r="2290" spans="1:5" x14ac:dyDescent="0.3">
      <c r="A2290" t="s">
        <v>2291</v>
      </c>
      <c r="B2290">
        <v>223741476.32192719</v>
      </c>
      <c r="C2290">
        <v>228112048.33333299</v>
      </c>
      <c r="D2290">
        <v>4370572.0114057958</v>
      </c>
      <c r="E2290" s="2">
        <f t="shared" si="35"/>
        <v>1.9159759615236176</v>
      </c>
    </row>
    <row r="2291" spans="1:5" x14ac:dyDescent="0.3">
      <c r="A2291" t="s">
        <v>2292</v>
      </c>
      <c r="B2291">
        <v>251237589.41240025</v>
      </c>
      <c r="C2291">
        <v>237003349.33333299</v>
      </c>
      <c r="D2291">
        <v>14234240.07906726</v>
      </c>
      <c r="E2291" s="2">
        <f t="shared" si="35"/>
        <v>6.0059235952178618</v>
      </c>
    </row>
    <row r="2292" spans="1:5" x14ac:dyDescent="0.3">
      <c r="A2292" t="s">
        <v>2293</v>
      </c>
      <c r="B2292">
        <v>223741476.32192719</v>
      </c>
      <c r="C2292">
        <v>220761380.66666701</v>
      </c>
      <c r="D2292">
        <v>2980095.6552601755</v>
      </c>
      <c r="E2292" s="2">
        <f t="shared" si="35"/>
        <v>1.349917112431859</v>
      </c>
    </row>
    <row r="2293" spans="1:5" x14ac:dyDescent="0.3">
      <c r="A2293" t="s">
        <v>2294</v>
      </c>
      <c r="B2293">
        <v>223741476.32192719</v>
      </c>
      <c r="C2293">
        <v>225864590</v>
      </c>
      <c r="D2293">
        <v>2123113.6780728102</v>
      </c>
      <c r="E2293" s="2">
        <f t="shared" si="35"/>
        <v>0.93999403716749508</v>
      </c>
    </row>
    <row r="2294" spans="1:5" x14ac:dyDescent="0.3">
      <c r="A2294" t="s">
        <v>2295</v>
      </c>
      <c r="B2294">
        <v>223741476.32192719</v>
      </c>
      <c r="C2294">
        <v>225315696.33333299</v>
      </c>
      <c r="D2294">
        <v>1574220.0114057958</v>
      </c>
      <c r="E2294" s="2">
        <f t="shared" si="35"/>
        <v>0.69867303389147295</v>
      </c>
    </row>
    <row r="2295" spans="1:5" x14ac:dyDescent="0.3">
      <c r="A2295" t="s">
        <v>2296</v>
      </c>
      <c r="B2295">
        <v>210040544.17892033</v>
      </c>
      <c r="C2295">
        <v>210402088.33333299</v>
      </c>
      <c r="D2295">
        <v>361544.15441265702</v>
      </c>
      <c r="E2295" s="2">
        <f t="shared" si="35"/>
        <v>0.17183486973754497</v>
      </c>
    </row>
    <row r="2296" spans="1:5" x14ac:dyDescent="0.3">
      <c r="A2296" t="s">
        <v>2297</v>
      </c>
      <c r="B2296">
        <v>223741476.32192719</v>
      </c>
      <c r="C2296">
        <v>219088542.33333299</v>
      </c>
      <c r="D2296">
        <v>4652933.9885942042</v>
      </c>
      <c r="E2296" s="2">
        <f t="shared" si="35"/>
        <v>2.1237687462062631</v>
      </c>
    </row>
    <row r="2297" spans="1:5" x14ac:dyDescent="0.3">
      <c r="A2297" t="s">
        <v>2298</v>
      </c>
      <c r="B2297">
        <v>223741476.32192719</v>
      </c>
      <c r="C2297">
        <v>226683596.66666701</v>
      </c>
      <c r="D2297">
        <v>2942120.3447398245</v>
      </c>
      <c r="E2297" s="2">
        <f t="shared" si="35"/>
        <v>1.2978973282597701</v>
      </c>
    </row>
    <row r="2298" spans="1:5" x14ac:dyDescent="0.3">
      <c r="A2298" t="s">
        <v>2299</v>
      </c>
      <c r="B2298">
        <v>514292935.29362428</v>
      </c>
      <c r="C2298">
        <v>517803197</v>
      </c>
      <c r="D2298">
        <v>3510261.7063757181</v>
      </c>
      <c r="E2298" s="2">
        <f t="shared" si="35"/>
        <v>0.67791425906853142</v>
      </c>
    </row>
    <row r="2299" spans="1:5" x14ac:dyDescent="0.3">
      <c r="A2299" t="s">
        <v>2300</v>
      </c>
      <c r="B2299">
        <v>240121414.39158294</v>
      </c>
      <c r="C2299">
        <v>233592029.33333299</v>
      </c>
      <c r="D2299">
        <v>6529385.0582499504</v>
      </c>
      <c r="E2299" s="2">
        <f t="shared" si="35"/>
        <v>2.7952088420502554</v>
      </c>
    </row>
    <row r="2300" spans="1:5" x14ac:dyDescent="0.3">
      <c r="A2300" t="s">
        <v>2301</v>
      </c>
      <c r="B2300">
        <v>223741476.32192719</v>
      </c>
      <c r="C2300">
        <v>225922029.66666701</v>
      </c>
      <c r="D2300">
        <v>2180553.3447398245</v>
      </c>
      <c r="E2300" s="2">
        <f t="shared" si="35"/>
        <v>0.96517960110268419</v>
      </c>
    </row>
    <row r="2301" spans="1:5" x14ac:dyDescent="0.3">
      <c r="A2301" t="s">
        <v>2302</v>
      </c>
      <c r="B2301">
        <v>230408522.65955701</v>
      </c>
      <c r="C2301">
        <v>214969869.66666701</v>
      </c>
      <c r="D2301">
        <v>15438652.99289</v>
      </c>
      <c r="E2301" s="2">
        <f t="shared" si="35"/>
        <v>7.1817752956864265</v>
      </c>
    </row>
    <row r="2302" spans="1:5" x14ac:dyDescent="0.3">
      <c r="A2302" t="s">
        <v>2303</v>
      </c>
      <c r="B2302">
        <v>400860303.63953674</v>
      </c>
      <c r="C2302">
        <v>427732580.33333302</v>
      </c>
      <c r="D2302">
        <v>26872276.693796277</v>
      </c>
      <c r="E2302" s="2">
        <f t="shared" si="35"/>
        <v>6.28249470097757</v>
      </c>
    </row>
    <row r="2303" spans="1:5" x14ac:dyDescent="0.3">
      <c r="A2303" t="s">
        <v>2304</v>
      </c>
      <c r="B2303">
        <v>220810172.14410934</v>
      </c>
      <c r="C2303">
        <v>219207141.66666701</v>
      </c>
      <c r="D2303">
        <v>1603030.4774423242</v>
      </c>
      <c r="E2303" s="2">
        <f t="shared" si="35"/>
        <v>0.7312856986566344</v>
      </c>
    </row>
    <row r="2304" spans="1:5" x14ac:dyDescent="0.3">
      <c r="A2304" t="s">
        <v>2305</v>
      </c>
      <c r="B2304">
        <v>223741476.32192719</v>
      </c>
      <c r="C2304">
        <v>224248406.33333299</v>
      </c>
      <c r="D2304">
        <v>506930.01140579581</v>
      </c>
      <c r="E2304" s="2">
        <f t="shared" si="35"/>
        <v>0.22605735295718093</v>
      </c>
    </row>
    <row r="2305" spans="1:5" x14ac:dyDescent="0.3">
      <c r="A2305" t="s">
        <v>2306</v>
      </c>
      <c r="B2305">
        <v>223741476.32192719</v>
      </c>
      <c r="C2305">
        <v>217476120</v>
      </c>
      <c r="D2305">
        <v>6265356.3219271898</v>
      </c>
      <c r="E2305" s="2">
        <f t="shared" si="35"/>
        <v>2.8809399036212295</v>
      </c>
    </row>
    <row r="2306" spans="1:5" x14ac:dyDescent="0.3">
      <c r="A2306" t="s">
        <v>2307</v>
      </c>
      <c r="B2306">
        <v>513934517.35304689</v>
      </c>
      <c r="C2306">
        <v>534128349.33333302</v>
      </c>
      <c r="D2306">
        <v>20193831.980286121</v>
      </c>
      <c r="E2306" s="2">
        <f t="shared" ref="E2306:E2369" si="36">100*(D2306/C2306)</f>
        <v>3.7807077653696628</v>
      </c>
    </row>
    <row r="2307" spans="1:5" x14ac:dyDescent="0.3">
      <c r="A2307" t="s">
        <v>2308</v>
      </c>
      <c r="B2307">
        <v>223741476.32192719</v>
      </c>
      <c r="C2307">
        <v>219059931.33333299</v>
      </c>
      <c r="D2307">
        <v>4681544.9885942042</v>
      </c>
      <c r="E2307" s="2">
        <f t="shared" si="36"/>
        <v>2.137106936946183</v>
      </c>
    </row>
    <row r="2308" spans="1:5" x14ac:dyDescent="0.3">
      <c r="A2308" t="s">
        <v>2309</v>
      </c>
      <c r="B2308">
        <v>223741476.32192719</v>
      </c>
      <c r="C2308">
        <v>226291191.33333299</v>
      </c>
      <c r="D2308">
        <v>2549715.0114057958</v>
      </c>
      <c r="E2308" s="2">
        <f t="shared" si="36"/>
        <v>1.1267407256917912</v>
      </c>
    </row>
    <row r="2309" spans="1:5" x14ac:dyDescent="0.3">
      <c r="A2309" t="s">
        <v>2310</v>
      </c>
      <c r="B2309">
        <v>518373196.2479409</v>
      </c>
      <c r="C2309">
        <v>528868483.66666698</v>
      </c>
      <c r="D2309">
        <v>10495287.418726087</v>
      </c>
      <c r="E2309" s="2">
        <f t="shared" si="36"/>
        <v>1.9844796471821931</v>
      </c>
    </row>
    <row r="2310" spans="1:5" x14ac:dyDescent="0.3">
      <c r="A2310" t="s">
        <v>2311</v>
      </c>
      <c r="B2310">
        <v>247631296.39519978</v>
      </c>
      <c r="C2310">
        <v>239086564.66666701</v>
      </c>
      <c r="D2310">
        <v>8544731.7285327613</v>
      </c>
      <c r="E2310" s="2">
        <f t="shared" si="36"/>
        <v>3.5739071078484788</v>
      </c>
    </row>
    <row r="2311" spans="1:5" x14ac:dyDescent="0.3">
      <c r="A2311" t="s">
        <v>2312</v>
      </c>
      <c r="B2311">
        <v>527254760.89336312</v>
      </c>
      <c r="C2311">
        <v>450211796.66666698</v>
      </c>
      <c r="D2311">
        <v>77042964.226696134</v>
      </c>
      <c r="E2311" s="2">
        <f t="shared" si="36"/>
        <v>17.112604511280296</v>
      </c>
    </row>
    <row r="2312" spans="1:5" x14ac:dyDescent="0.3">
      <c r="A2312" t="s">
        <v>2313</v>
      </c>
      <c r="B2312">
        <v>211933478.95869398</v>
      </c>
      <c r="C2312">
        <v>214118375.33333299</v>
      </c>
      <c r="D2312">
        <v>2184896.3746390045</v>
      </c>
      <c r="E2312" s="2">
        <f t="shared" si="36"/>
        <v>1.0204151657874407</v>
      </c>
    </row>
    <row r="2313" spans="1:5" x14ac:dyDescent="0.3">
      <c r="A2313" t="s">
        <v>2314</v>
      </c>
      <c r="B2313">
        <v>347472308.43789059</v>
      </c>
      <c r="C2313">
        <v>355258626</v>
      </c>
      <c r="D2313">
        <v>7786317.5621094108</v>
      </c>
      <c r="E2313" s="2">
        <f t="shared" si="36"/>
        <v>2.1917321613773879</v>
      </c>
    </row>
    <row r="2314" spans="1:5" x14ac:dyDescent="0.3">
      <c r="A2314" t="s">
        <v>2315</v>
      </c>
      <c r="B2314">
        <v>514292935.29362428</v>
      </c>
      <c r="C2314">
        <v>544318909.33333302</v>
      </c>
      <c r="D2314">
        <v>30025974.039708734</v>
      </c>
      <c r="E2314" s="2">
        <f t="shared" si="36"/>
        <v>5.5162467305212175</v>
      </c>
    </row>
    <row r="2315" spans="1:5" x14ac:dyDescent="0.3">
      <c r="A2315" t="s">
        <v>2316</v>
      </c>
      <c r="B2315">
        <v>257022373.84374449</v>
      </c>
      <c r="C2315">
        <v>240630287</v>
      </c>
      <c r="D2315">
        <v>16392086.843744487</v>
      </c>
      <c r="E2315" s="2">
        <f t="shared" si="36"/>
        <v>6.8121461550450988</v>
      </c>
    </row>
    <row r="2316" spans="1:5" x14ac:dyDescent="0.3">
      <c r="A2316" t="s">
        <v>2317</v>
      </c>
      <c r="B2316">
        <v>255533214.42708898</v>
      </c>
      <c r="C2316">
        <v>246927773.33333299</v>
      </c>
      <c r="D2316">
        <v>8605441.0937559903</v>
      </c>
      <c r="E2316" s="2">
        <f t="shared" si="36"/>
        <v>3.4850033180104552</v>
      </c>
    </row>
    <row r="2317" spans="1:5" x14ac:dyDescent="0.3">
      <c r="A2317" t="s">
        <v>2318</v>
      </c>
      <c r="B2317">
        <v>223741476.32192719</v>
      </c>
      <c r="C2317">
        <v>218858066</v>
      </c>
      <c r="D2317">
        <v>4883410.3219271898</v>
      </c>
      <c r="E2317" s="2">
        <f t="shared" si="36"/>
        <v>2.2313138424275349</v>
      </c>
    </row>
    <row r="2318" spans="1:5" x14ac:dyDescent="0.3">
      <c r="A2318" t="s">
        <v>2319</v>
      </c>
      <c r="B2318">
        <v>314191189.59369677</v>
      </c>
      <c r="C2318">
        <v>304243407.66666698</v>
      </c>
      <c r="D2318">
        <v>9947781.9270297885</v>
      </c>
      <c r="E2318" s="2">
        <f t="shared" si="36"/>
        <v>3.2696787099915428</v>
      </c>
    </row>
    <row r="2319" spans="1:5" x14ac:dyDescent="0.3">
      <c r="A2319" t="s">
        <v>2320</v>
      </c>
      <c r="B2319">
        <v>223741476.32192719</v>
      </c>
      <c r="C2319">
        <v>221115216.33333299</v>
      </c>
      <c r="D2319">
        <v>2626259.9885942042</v>
      </c>
      <c r="E2319" s="2">
        <f t="shared" si="36"/>
        <v>1.1877337218778719</v>
      </c>
    </row>
    <row r="2320" spans="1:5" x14ac:dyDescent="0.3">
      <c r="A2320" t="s">
        <v>2321</v>
      </c>
      <c r="B2320">
        <v>223741476.32192719</v>
      </c>
      <c r="C2320">
        <v>224450675.33333299</v>
      </c>
      <c r="D2320">
        <v>709199.01140579581</v>
      </c>
      <c r="E2320" s="2">
        <f t="shared" si="36"/>
        <v>0.31597098576449384</v>
      </c>
    </row>
    <row r="2321" spans="1:5" x14ac:dyDescent="0.3">
      <c r="A2321" t="s">
        <v>2322</v>
      </c>
      <c r="B2321">
        <v>264830335.56083298</v>
      </c>
      <c r="C2321">
        <v>265014031.66666701</v>
      </c>
      <c r="D2321">
        <v>183696.10583403707</v>
      </c>
      <c r="E2321" s="2">
        <f t="shared" si="36"/>
        <v>6.9315614980375403E-2</v>
      </c>
    </row>
    <row r="2322" spans="1:5" x14ac:dyDescent="0.3">
      <c r="A2322" t="s">
        <v>2323</v>
      </c>
      <c r="B2322">
        <v>223741476.32192719</v>
      </c>
      <c r="C2322">
        <v>220853402.66666701</v>
      </c>
      <c r="D2322">
        <v>2888073.6552601755</v>
      </c>
      <c r="E2322" s="2">
        <f t="shared" si="36"/>
        <v>1.3076880955368984</v>
      </c>
    </row>
    <row r="2323" spans="1:5" x14ac:dyDescent="0.3">
      <c r="A2323" t="s">
        <v>2324</v>
      </c>
      <c r="B2323">
        <v>243852568.79236683</v>
      </c>
      <c r="C2323">
        <v>236774625.66666701</v>
      </c>
      <c r="D2323">
        <v>7077943.1256998181</v>
      </c>
      <c r="E2323" s="2">
        <f t="shared" si="36"/>
        <v>2.9893165729946909</v>
      </c>
    </row>
    <row r="2324" spans="1:5" x14ac:dyDescent="0.3">
      <c r="A2324" t="s">
        <v>2325</v>
      </c>
      <c r="B2324">
        <v>252053091.50697994</v>
      </c>
      <c r="C2324">
        <v>248685430.66666701</v>
      </c>
      <c r="D2324">
        <v>3367660.840312928</v>
      </c>
      <c r="E2324" s="2">
        <f t="shared" si="36"/>
        <v>1.3541850165025844</v>
      </c>
    </row>
    <row r="2325" spans="1:5" x14ac:dyDescent="0.3">
      <c r="A2325" t="s">
        <v>2326</v>
      </c>
      <c r="B2325">
        <v>234359934.04610083</v>
      </c>
      <c r="C2325">
        <v>239937165.66666701</v>
      </c>
      <c r="D2325">
        <v>5577231.6205661893</v>
      </c>
      <c r="E2325" s="2">
        <f t="shared" si="36"/>
        <v>2.3244550735063547</v>
      </c>
    </row>
    <row r="2326" spans="1:5" x14ac:dyDescent="0.3">
      <c r="A2326" t="s">
        <v>2327</v>
      </c>
      <c r="B2326">
        <v>228342662.15625376</v>
      </c>
      <c r="C2326">
        <v>235501500.33333299</v>
      </c>
      <c r="D2326">
        <v>7158838.1770792305</v>
      </c>
      <c r="E2326" s="2">
        <f t="shared" si="36"/>
        <v>3.0398269934359163</v>
      </c>
    </row>
    <row r="2327" spans="1:5" x14ac:dyDescent="0.3">
      <c r="A2327" t="s">
        <v>2328</v>
      </c>
      <c r="B2327">
        <v>212642083.32679063</v>
      </c>
      <c r="C2327">
        <v>210989319.66666701</v>
      </c>
      <c r="D2327">
        <v>1652763.6601236165</v>
      </c>
      <c r="E2327" s="2">
        <f t="shared" si="36"/>
        <v>0.78333996371700088</v>
      </c>
    </row>
    <row r="2328" spans="1:5" x14ac:dyDescent="0.3">
      <c r="A2328" t="s">
        <v>2329</v>
      </c>
      <c r="B2328">
        <v>239680053.17308873</v>
      </c>
      <c r="C2328">
        <v>236028734.66666701</v>
      </c>
      <c r="D2328">
        <v>3651318.506421715</v>
      </c>
      <c r="E2328" s="2">
        <f t="shared" si="36"/>
        <v>1.5469805028520409</v>
      </c>
    </row>
    <row r="2329" spans="1:5" x14ac:dyDescent="0.3">
      <c r="A2329" t="s">
        <v>2330</v>
      </c>
      <c r="B2329">
        <v>223741476.32192719</v>
      </c>
      <c r="C2329">
        <v>220999893</v>
      </c>
      <c r="D2329">
        <v>2741583.3219271898</v>
      </c>
      <c r="E2329" s="2">
        <f t="shared" si="36"/>
        <v>1.2405360404075807</v>
      </c>
    </row>
    <row r="2330" spans="1:5" x14ac:dyDescent="0.3">
      <c r="A2330" t="s">
        <v>2331</v>
      </c>
      <c r="B2330">
        <v>318014881.67909992</v>
      </c>
      <c r="C2330">
        <v>314953447</v>
      </c>
      <c r="D2330">
        <v>3061434.6790999174</v>
      </c>
      <c r="E2330" s="2">
        <f t="shared" si="36"/>
        <v>0.97202767845875249</v>
      </c>
    </row>
    <row r="2331" spans="1:5" x14ac:dyDescent="0.3">
      <c r="A2331" t="s">
        <v>2332</v>
      </c>
      <c r="B2331">
        <v>546361713.85678422</v>
      </c>
      <c r="C2331">
        <v>569810037.33333302</v>
      </c>
      <c r="D2331">
        <v>23448323.476548791</v>
      </c>
      <c r="E2331" s="2">
        <f t="shared" si="36"/>
        <v>4.115112395402007</v>
      </c>
    </row>
    <row r="2332" spans="1:5" x14ac:dyDescent="0.3">
      <c r="A2332" t="s">
        <v>2333</v>
      </c>
      <c r="B2332">
        <v>273442051.68473345</v>
      </c>
      <c r="C2332">
        <v>263698231.33333299</v>
      </c>
      <c r="D2332">
        <v>9743820.3514004648</v>
      </c>
      <c r="E2332" s="2">
        <f t="shared" si="36"/>
        <v>3.6950647344629308</v>
      </c>
    </row>
    <row r="2333" spans="1:5" x14ac:dyDescent="0.3">
      <c r="A2333" t="s">
        <v>2334</v>
      </c>
      <c r="B2333">
        <v>218419187.73011082</v>
      </c>
      <c r="C2333">
        <v>220113411.66666701</v>
      </c>
      <c r="D2333">
        <v>1694223.9365561903</v>
      </c>
      <c r="E2333" s="2">
        <f t="shared" si="36"/>
        <v>0.76970500058482161</v>
      </c>
    </row>
    <row r="2334" spans="1:5" x14ac:dyDescent="0.3">
      <c r="A2334" t="s">
        <v>2335</v>
      </c>
      <c r="B2334">
        <v>3164652226.0946016</v>
      </c>
      <c r="C2334">
        <v>3010393548.6666698</v>
      </c>
      <c r="D2334">
        <v>154258677.42793179</v>
      </c>
      <c r="E2334" s="2">
        <f t="shared" si="36"/>
        <v>5.1242030297418859</v>
      </c>
    </row>
    <row r="2335" spans="1:5" x14ac:dyDescent="0.3">
      <c r="A2335" t="s">
        <v>2336</v>
      </c>
      <c r="B2335">
        <v>223741476.32192719</v>
      </c>
      <c r="C2335">
        <v>221483344.66666701</v>
      </c>
      <c r="D2335">
        <v>2258131.6552601755</v>
      </c>
      <c r="E2335" s="2">
        <f t="shared" si="36"/>
        <v>1.0195491939399188</v>
      </c>
    </row>
    <row r="2336" spans="1:5" x14ac:dyDescent="0.3">
      <c r="A2336" t="s">
        <v>2337</v>
      </c>
      <c r="B2336">
        <v>223741476.32192719</v>
      </c>
      <c r="C2336">
        <v>225110462.33333299</v>
      </c>
      <c r="D2336">
        <v>1368986.0114057958</v>
      </c>
      <c r="E2336" s="2">
        <f t="shared" si="36"/>
        <v>0.60813966495198513</v>
      </c>
    </row>
    <row r="2337" spans="1:5" x14ac:dyDescent="0.3">
      <c r="A2337" t="s">
        <v>2338</v>
      </c>
      <c r="B2337">
        <v>192384357.11823422</v>
      </c>
      <c r="C2337">
        <v>189113169</v>
      </c>
      <c r="D2337">
        <v>3271188.1182342172</v>
      </c>
      <c r="E2337" s="2">
        <f t="shared" si="36"/>
        <v>1.7297516273095805</v>
      </c>
    </row>
    <row r="2338" spans="1:5" x14ac:dyDescent="0.3">
      <c r="A2338" t="s">
        <v>2339</v>
      </c>
      <c r="B2338">
        <v>283191746.99393302</v>
      </c>
      <c r="C2338">
        <v>269600251.66666698</v>
      </c>
      <c r="D2338">
        <v>13591495.327266037</v>
      </c>
      <c r="E2338" s="2">
        <f t="shared" si="36"/>
        <v>5.0413511275466183</v>
      </c>
    </row>
    <row r="2339" spans="1:5" x14ac:dyDescent="0.3">
      <c r="A2339" t="s">
        <v>2340</v>
      </c>
      <c r="B2339">
        <v>308342241.58968866</v>
      </c>
      <c r="C2339">
        <v>310995636</v>
      </c>
      <c r="D2339">
        <v>2653394.4103113413</v>
      </c>
      <c r="E2339" s="2">
        <f t="shared" si="36"/>
        <v>0.85319345455745921</v>
      </c>
    </row>
    <row r="2340" spans="1:5" x14ac:dyDescent="0.3">
      <c r="A2340" t="s">
        <v>2341</v>
      </c>
      <c r="B2340">
        <v>221331827.75114995</v>
      </c>
      <c r="C2340">
        <v>215237779.33333299</v>
      </c>
      <c r="D2340">
        <v>6094048.4178169668</v>
      </c>
      <c r="E2340" s="2">
        <f t="shared" si="36"/>
        <v>2.8313098363551119</v>
      </c>
    </row>
    <row r="2341" spans="1:5" x14ac:dyDescent="0.3">
      <c r="A2341" t="s">
        <v>2342</v>
      </c>
      <c r="B2341">
        <v>223741476.32192719</v>
      </c>
      <c r="C2341">
        <v>232675804</v>
      </c>
      <c r="D2341">
        <v>8934327.6780728102</v>
      </c>
      <c r="E2341" s="2">
        <f t="shared" si="36"/>
        <v>3.8398181179478423</v>
      </c>
    </row>
    <row r="2342" spans="1:5" x14ac:dyDescent="0.3">
      <c r="A2342" t="s">
        <v>2343</v>
      </c>
      <c r="B2342">
        <v>223741476.32192719</v>
      </c>
      <c r="C2342">
        <v>225839537</v>
      </c>
      <c r="D2342">
        <v>2098060.6780728102</v>
      </c>
      <c r="E2342" s="2">
        <f t="shared" si="36"/>
        <v>0.92900503868497131</v>
      </c>
    </row>
    <row r="2343" spans="1:5" x14ac:dyDescent="0.3">
      <c r="A2343" t="s">
        <v>2344</v>
      </c>
      <c r="B2343">
        <v>222967797.09739119</v>
      </c>
      <c r="C2343">
        <v>225021481</v>
      </c>
      <c r="D2343">
        <v>2053683.9026088119</v>
      </c>
      <c r="E2343" s="2">
        <f t="shared" si="36"/>
        <v>0.91266126837411221</v>
      </c>
    </row>
    <row r="2344" spans="1:5" x14ac:dyDescent="0.3">
      <c r="A2344" t="s">
        <v>2345</v>
      </c>
      <c r="B2344">
        <v>533811597.89593667</v>
      </c>
      <c r="C2344">
        <v>500138950</v>
      </c>
      <c r="D2344">
        <v>33672647.895936668</v>
      </c>
      <c r="E2344" s="2">
        <f t="shared" si="36"/>
        <v>6.7326585733697941</v>
      </c>
    </row>
    <row r="2345" spans="1:5" x14ac:dyDescent="0.3">
      <c r="A2345" t="s">
        <v>2346</v>
      </c>
      <c r="B2345">
        <v>209469821.85895535</v>
      </c>
      <c r="C2345">
        <v>204951818</v>
      </c>
      <c r="D2345">
        <v>4518003.8589553535</v>
      </c>
      <c r="E2345" s="2">
        <f t="shared" si="36"/>
        <v>2.2044224359870541</v>
      </c>
    </row>
    <row r="2346" spans="1:5" x14ac:dyDescent="0.3">
      <c r="A2346" t="s">
        <v>2347</v>
      </c>
      <c r="B2346">
        <v>223741476.32192719</v>
      </c>
      <c r="C2346">
        <v>228514427.33333299</v>
      </c>
      <c r="D2346">
        <v>4772951.0114057958</v>
      </c>
      <c r="E2346" s="2">
        <f t="shared" si="36"/>
        <v>2.0886869451106969</v>
      </c>
    </row>
    <row r="2347" spans="1:5" x14ac:dyDescent="0.3">
      <c r="A2347" t="s">
        <v>2348</v>
      </c>
      <c r="B2347">
        <v>231860436.93894342</v>
      </c>
      <c r="C2347">
        <v>230360837.33333299</v>
      </c>
      <c r="D2347">
        <v>1499599.6056104302</v>
      </c>
      <c r="E2347" s="2">
        <f t="shared" si="36"/>
        <v>0.65097853566164288</v>
      </c>
    </row>
    <row r="2348" spans="1:5" x14ac:dyDescent="0.3">
      <c r="A2348" t="s">
        <v>2349</v>
      </c>
      <c r="B2348">
        <v>514292935.29362428</v>
      </c>
      <c r="C2348">
        <v>490750720</v>
      </c>
      <c r="D2348">
        <v>23542215.293624282</v>
      </c>
      <c r="E2348" s="2">
        <f t="shared" si="36"/>
        <v>4.7971840558123446</v>
      </c>
    </row>
    <row r="2349" spans="1:5" x14ac:dyDescent="0.3">
      <c r="A2349" t="s">
        <v>2350</v>
      </c>
      <c r="B2349">
        <v>513603447.75219053</v>
      </c>
      <c r="C2349">
        <v>521195168.66666698</v>
      </c>
      <c r="D2349">
        <v>7591720.9144764543</v>
      </c>
      <c r="E2349" s="2">
        <f t="shared" si="36"/>
        <v>1.4565984818888025</v>
      </c>
    </row>
    <row r="2350" spans="1:5" x14ac:dyDescent="0.3">
      <c r="A2350" t="s">
        <v>2351</v>
      </c>
      <c r="B2350">
        <v>256754323.72497767</v>
      </c>
      <c r="C2350">
        <v>256974854.33333299</v>
      </c>
      <c r="D2350">
        <v>220530.60835531354</v>
      </c>
      <c r="E2350" s="2">
        <f t="shared" si="36"/>
        <v>8.5817971928589531E-2</v>
      </c>
    </row>
    <row r="2351" spans="1:5" x14ac:dyDescent="0.3">
      <c r="A2351" t="s">
        <v>2352</v>
      </c>
      <c r="B2351">
        <v>223741476.32192719</v>
      </c>
      <c r="C2351">
        <v>229277089.66666701</v>
      </c>
      <c r="D2351">
        <v>5535613.3447398245</v>
      </c>
      <c r="E2351" s="2">
        <f t="shared" si="36"/>
        <v>2.4143770111474021</v>
      </c>
    </row>
    <row r="2352" spans="1:5" x14ac:dyDescent="0.3">
      <c r="A2352" t="s">
        <v>2353</v>
      </c>
      <c r="B2352">
        <v>257731919.4709841</v>
      </c>
      <c r="C2352">
        <v>254843439.33333299</v>
      </c>
      <c r="D2352">
        <v>2888480.1376511157</v>
      </c>
      <c r="E2352" s="2">
        <f t="shared" si="36"/>
        <v>1.1334331953796186</v>
      </c>
    </row>
    <row r="2353" spans="1:5" x14ac:dyDescent="0.3">
      <c r="A2353" t="s">
        <v>2354</v>
      </c>
      <c r="B2353">
        <v>247730720.55490145</v>
      </c>
      <c r="C2353">
        <v>250746970.66666701</v>
      </c>
      <c r="D2353">
        <v>3016250.1117655635</v>
      </c>
      <c r="E2353" s="2">
        <f t="shared" si="36"/>
        <v>1.2029059030089921</v>
      </c>
    </row>
    <row r="2354" spans="1:5" x14ac:dyDescent="0.3">
      <c r="A2354" t="s">
        <v>2355</v>
      </c>
      <c r="B2354">
        <v>223741476.32192719</v>
      </c>
      <c r="C2354">
        <v>221154785</v>
      </c>
      <c r="D2354">
        <v>2586691.3219271898</v>
      </c>
      <c r="E2354" s="2">
        <f t="shared" si="36"/>
        <v>1.1696293715404755</v>
      </c>
    </row>
    <row r="2355" spans="1:5" x14ac:dyDescent="0.3">
      <c r="A2355" t="s">
        <v>2356</v>
      </c>
      <c r="B2355">
        <v>216028853.98131129</v>
      </c>
      <c r="C2355">
        <v>212086295</v>
      </c>
      <c r="D2355">
        <v>3942558.9813112915</v>
      </c>
      <c r="E2355" s="2">
        <f t="shared" si="36"/>
        <v>1.8589409472739817</v>
      </c>
    </row>
    <row r="2356" spans="1:5" x14ac:dyDescent="0.3">
      <c r="A2356" t="s">
        <v>2357</v>
      </c>
      <c r="B2356">
        <v>223741476.32192719</v>
      </c>
      <c r="C2356">
        <v>222057182.66666701</v>
      </c>
      <c r="D2356">
        <v>1684293.6552601755</v>
      </c>
      <c r="E2356" s="2">
        <f t="shared" si="36"/>
        <v>0.75849546276036972</v>
      </c>
    </row>
    <row r="2357" spans="1:5" x14ac:dyDescent="0.3">
      <c r="A2357" t="s">
        <v>2358</v>
      </c>
      <c r="B2357">
        <v>223741476.32192719</v>
      </c>
      <c r="C2357">
        <v>226090284.66666701</v>
      </c>
      <c r="D2357">
        <v>2348808.3447398245</v>
      </c>
      <c r="E2357" s="2">
        <f t="shared" si="36"/>
        <v>1.0388807056449845</v>
      </c>
    </row>
    <row r="2358" spans="1:5" x14ac:dyDescent="0.3">
      <c r="A2358" t="s">
        <v>2359</v>
      </c>
      <c r="B2358">
        <v>260741379.07336506</v>
      </c>
      <c r="C2358">
        <v>239407836.66666701</v>
      </c>
      <c r="D2358">
        <v>21333542.406698048</v>
      </c>
      <c r="E2358" s="2">
        <f t="shared" si="36"/>
        <v>8.9109624412175048</v>
      </c>
    </row>
    <row r="2359" spans="1:5" x14ac:dyDescent="0.3">
      <c r="A2359" t="s">
        <v>2360</v>
      </c>
      <c r="B2359">
        <v>525395892.0196017</v>
      </c>
      <c r="C2359">
        <v>538730314.66666698</v>
      </c>
      <c r="D2359">
        <v>13334422.647065282</v>
      </c>
      <c r="E2359" s="2">
        <f t="shared" si="36"/>
        <v>2.4751572881722459</v>
      </c>
    </row>
    <row r="2360" spans="1:5" x14ac:dyDescent="0.3">
      <c r="A2360" t="s">
        <v>2361</v>
      </c>
      <c r="B2360">
        <v>223741476.32192719</v>
      </c>
      <c r="C2360">
        <v>221763054.66666701</v>
      </c>
      <c r="D2360">
        <v>1978421.6552601755</v>
      </c>
      <c r="E2360" s="2">
        <f t="shared" si="36"/>
        <v>0.89213311849169352</v>
      </c>
    </row>
    <row r="2361" spans="1:5" x14ac:dyDescent="0.3">
      <c r="A2361" t="s">
        <v>2362</v>
      </c>
      <c r="B2361">
        <v>204677390.62912768</v>
      </c>
      <c r="C2361">
        <v>210038557</v>
      </c>
      <c r="D2361">
        <v>5361166.3708723187</v>
      </c>
      <c r="E2361" s="2">
        <f t="shared" si="36"/>
        <v>2.552467721853716</v>
      </c>
    </row>
    <row r="2362" spans="1:5" x14ac:dyDescent="0.3">
      <c r="A2362" t="s">
        <v>2363</v>
      </c>
      <c r="B2362">
        <v>223741476.32192719</v>
      </c>
      <c r="C2362">
        <v>224670196.33333299</v>
      </c>
      <c r="D2362">
        <v>928720.01140579581</v>
      </c>
      <c r="E2362" s="2">
        <f t="shared" si="36"/>
        <v>0.41337036534560911</v>
      </c>
    </row>
    <row r="2363" spans="1:5" x14ac:dyDescent="0.3">
      <c r="A2363" t="s">
        <v>2364</v>
      </c>
      <c r="B2363">
        <v>231871247.54214233</v>
      </c>
      <c r="C2363">
        <v>219558948.33333299</v>
      </c>
      <c r="D2363">
        <v>12312299.208809346</v>
      </c>
      <c r="E2363" s="2">
        <f t="shared" si="36"/>
        <v>5.6077419309355099</v>
      </c>
    </row>
    <row r="2364" spans="1:5" x14ac:dyDescent="0.3">
      <c r="A2364" t="s">
        <v>2365</v>
      </c>
      <c r="B2364">
        <v>321632093.22444463</v>
      </c>
      <c r="C2364">
        <v>339931667.33333302</v>
      </c>
      <c r="D2364">
        <v>18299574.108888388</v>
      </c>
      <c r="E2364" s="2">
        <f t="shared" si="36"/>
        <v>5.383309608205475</v>
      </c>
    </row>
    <row r="2365" spans="1:5" x14ac:dyDescent="0.3">
      <c r="A2365" t="s">
        <v>2366</v>
      </c>
      <c r="B2365">
        <v>223741476.32192719</v>
      </c>
      <c r="C2365">
        <v>220573431.33333299</v>
      </c>
      <c r="D2365">
        <v>3168044.9885942042</v>
      </c>
      <c r="E2365" s="2">
        <f t="shared" si="36"/>
        <v>1.4362767852156317</v>
      </c>
    </row>
    <row r="2366" spans="1:5" x14ac:dyDescent="0.3">
      <c r="A2366" t="s">
        <v>2367</v>
      </c>
      <c r="B2366">
        <v>528816990.66769236</v>
      </c>
      <c r="C2366">
        <v>516741794.66666698</v>
      </c>
      <c r="D2366">
        <v>12075196.001025379</v>
      </c>
      <c r="E2366" s="2">
        <f t="shared" si="36"/>
        <v>2.336794918788152</v>
      </c>
    </row>
    <row r="2367" spans="1:5" x14ac:dyDescent="0.3">
      <c r="A2367" t="s">
        <v>2368</v>
      </c>
      <c r="B2367">
        <v>223741476.32192719</v>
      </c>
      <c r="C2367">
        <v>224436385</v>
      </c>
      <c r="D2367">
        <v>694908.67807281017</v>
      </c>
      <c r="E2367" s="2">
        <f t="shared" si="36"/>
        <v>0.30962389546276564</v>
      </c>
    </row>
    <row r="2368" spans="1:5" x14ac:dyDescent="0.3">
      <c r="A2368" t="s">
        <v>2369</v>
      </c>
      <c r="B2368">
        <v>533060641.21087474</v>
      </c>
      <c r="C2368">
        <v>624498271</v>
      </c>
      <c r="D2368">
        <v>91437629.789125264</v>
      </c>
      <c r="E2368" s="2">
        <f t="shared" si="36"/>
        <v>14.641774691018361</v>
      </c>
    </row>
    <row r="2369" spans="1:5" x14ac:dyDescent="0.3">
      <c r="A2369" t="s">
        <v>2370</v>
      </c>
      <c r="B2369">
        <v>249549674.46775517</v>
      </c>
      <c r="C2369">
        <v>248678766.66666701</v>
      </c>
      <c r="D2369">
        <v>870907.80108815432</v>
      </c>
      <c r="E2369" s="2">
        <f t="shared" si="36"/>
        <v>0.35021397796118758</v>
      </c>
    </row>
    <row r="2370" spans="1:5" x14ac:dyDescent="0.3">
      <c r="A2370" t="s">
        <v>2371</v>
      </c>
      <c r="B2370">
        <v>225852730.83279261</v>
      </c>
      <c r="C2370">
        <v>228758694</v>
      </c>
      <c r="D2370">
        <v>2905963.1672073901</v>
      </c>
      <c r="E2370" s="2">
        <f t="shared" ref="E2370:E2433" si="37">100*(D2370/C2370)</f>
        <v>1.2703181314749901</v>
      </c>
    </row>
    <row r="2371" spans="1:5" x14ac:dyDescent="0.3">
      <c r="A2371" t="s">
        <v>2372</v>
      </c>
      <c r="B2371">
        <v>202640102.17382044</v>
      </c>
      <c r="C2371">
        <v>200875477.33333299</v>
      </c>
      <c r="D2371">
        <v>1764624.8404874504</v>
      </c>
      <c r="E2371" s="2">
        <f t="shared" si="37"/>
        <v>0.87846703037784446</v>
      </c>
    </row>
    <row r="2372" spans="1:5" x14ac:dyDescent="0.3">
      <c r="A2372" t="s">
        <v>2373</v>
      </c>
      <c r="B2372">
        <v>223741476.32192719</v>
      </c>
      <c r="C2372">
        <v>223303184.66666701</v>
      </c>
      <c r="D2372">
        <v>438291.65526017547</v>
      </c>
      <c r="E2372" s="2">
        <f t="shared" si="37"/>
        <v>0.19627649104710698</v>
      </c>
    </row>
    <row r="2373" spans="1:5" x14ac:dyDescent="0.3">
      <c r="A2373" t="s">
        <v>2374</v>
      </c>
      <c r="B2373">
        <v>198484616.25627732</v>
      </c>
      <c r="C2373">
        <v>194480238.33333299</v>
      </c>
      <c r="D2373">
        <v>4004377.9229443371</v>
      </c>
      <c r="E2373" s="2">
        <f t="shared" si="37"/>
        <v>2.0590153309463557</v>
      </c>
    </row>
    <row r="2374" spans="1:5" x14ac:dyDescent="0.3">
      <c r="A2374" t="s">
        <v>2375</v>
      </c>
      <c r="B2374">
        <v>274192573.52434903</v>
      </c>
      <c r="C2374">
        <v>275929839.33333302</v>
      </c>
      <c r="D2374">
        <v>1737265.8089839816</v>
      </c>
      <c r="E2374" s="2">
        <f t="shared" si="37"/>
        <v>0.62960418241874272</v>
      </c>
    </row>
    <row r="2375" spans="1:5" x14ac:dyDescent="0.3">
      <c r="A2375" t="s">
        <v>2376</v>
      </c>
      <c r="B2375">
        <v>350252883.83453327</v>
      </c>
      <c r="C2375">
        <v>358928194.66666698</v>
      </c>
      <c r="D2375">
        <v>8675310.8321337104</v>
      </c>
      <c r="E2375" s="2">
        <f t="shared" si="37"/>
        <v>2.4170045599762329</v>
      </c>
    </row>
    <row r="2376" spans="1:5" x14ac:dyDescent="0.3">
      <c r="A2376" t="s">
        <v>2377</v>
      </c>
      <c r="B2376">
        <v>211379360.32611611</v>
      </c>
      <c r="C2376">
        <v>203823385.33333299</v>
      </c>
      <c r="D2376">
        <v>7555974.9927831292</v>
      </c>
      <c r="E2376" s="2">
        <f t="shared" si="37"/>
        <v>3.7071187785572688</v>
      </c>
    </row>
    <row r="2377" spans="1:5" x14ac:dyDescent="0.3">
      <c r="A2377" t="s">
        <v>2378</v>
      </c>
      <c r="B2377">
        <v>223741476.32192719</v>
      </c>
      <c r="C2377">
        <v>225208155.66666701</v>
      </c>
      <c r="D2377">
        <v>1466679.3447398245</v>
      </c>
      <c r="E2377" s="2">
        <f t="shared" si="37"/>
        <v>0.65125498692448436</v>
      </c>
    </row>
    <row r="2378" spans="1:5" x14ac:dyDescent="0.3">
      <c r="A2378" t="s">
        <v>2379</v>
      </c>
      <c r="B2378">
        <v>222955996.44782767</v>
      </c>
      <c r="C2378">
        <v>219193956.66666701</v>
      </c>
      <c r="D2378">
        <v>3762039.7811606526</v>
      </c>
      <c r="E2378" s="2">
        <f t="shared" si="37"/>
        <v>1.7163063427344705</v>
      </c>
    </row>
    <row r="2379" spans="1:5" x14ac:dyDescent="0.3">
      <c r="A2379" t="s">
        <v>2380</v>
      </c>
      <c r="B2379">
        <v>223741476.32192719</v>
      </c>
      <c r="C2379">
        <v>217297768.66666701</v>
      </c>
      <c r="D2379">
        <v>6443707.6552601755</v>
      </c>
      <c r="E2379" s="2">
        <f t="shared" si="37"/>
        <v>2.9653814186857894</v>
      </c>
    </row>
    <row r="2380" spans="1:5" x14ac:dyDescent="0.3">
      <c r="A2380" t="s">
        <v>2381</v>
      </c>
      <c r="B2380">
        <v>301097416.89706659</v>
      </c>
      <c r="C2380">
        <v>317637032.33333302</v>
      </c>
      <c r="D2380">
        <v>16539615.436266422</v>
      </c>
      <c r="E2380" s="2">
        <f t="shared" si="37"/>
        <v>5.2070803315242866</v>
      </c>
    </row>
    <row r="2381" spans="1:5" x14ac:dyDescent="0.3">
      <c r="A2381" t="s">
        <v>2382</v>
      </c>
      <c r="B2381">
        <v>211908474.71773899</v>
      </c>
      <c r="C2381">
        <v>202168096.66666701</v>
      </c>
      <c r="D2381">
        <v>9740378.0510719717</v>
      </c>
      <c r="E2381" s="2">
        <f t="shared" si="37"/>
        <v>4.8179600103431852</v>
      </c>
    </row>
    <row r="2382" spans="1:5" x14ac:dyDescent="0.3">
      <c r="A2382" t="s">
        <v>2383</v>
      </c>
      <c r="B2382">
        <v>243324964.31663489</v>
      </c>
      <c r="C2382">
        <v>242947581.66666701</v>
      </c>
      <c r="D2382">
        <v>377382.64996787906</v>
      </c>
      <c r="E2382" s="2">
        <f t="shared" si="37"/>
        <v>0.15533500987289589</v>
      </c>
    </row>
    <row r="2383" spans="1:5" x14ac:dyDescent="0.3">
      <c r="A2383" t="s">
        <v>2384</v>
      </c>
      <c r="B2383">
        <v>257458853.01826671</v>
      </c>
      <c r="C2383">
        <v>251246894</v>
      </c>
      <c r="D2383">
        <v>6211959.0182667077</v>
      </c>
      <c r="E2383" s="2">
        <f t="shared" si="37"/>
        <v>2.4724520647274977</v>
      </c>
    </row>
    <row r="2384" spans="1:5" x14ac:dyDescent="0.3">
      <c r="A2384" t="s">
        <v>2385</v>
      </c>
      <c r="B2384">
        <v>230715280.59459716</v>
      </c>
      <c r="C2384">
        <v>235261084</v>
      </c>
      <c r="D2384">
        <v>4545803.4054028392</v>
      </c>
      <c r="E2384" s="2">
        <f t="shared" si="37"/>
        <v>1.9322377199464231</v>
      </c>
    </row>
    <row r="2385" spans="1:5" x14ac:dyDescent="0.3">
      <c r="A2385" t="s">
        <v>2386</v>
      </c>
      <c r="B2385">
        <v>227107528.39951053</v>
      </c>
      <c r="C2385">
        <v>229832559.33333299</v>
      </c>
      <c r="D2385">
        <v>2725030.933822453</v>
      </c>
      <c r="E2385" s="2">
        <f t="shared" si="37"/>
        <v>1.1856592215336468</v>
      </c>
    </row>
    <row r="2386" spans="1:5" x14ac:dyDescent="0.3">
      <c r="A2386" t="s">
        <v>2387</v>
      </c>
      <c r="B2386">
        <v>437421340.39334005</v>
      </c>
      <c r="C2386">
        <v>537170159</v>
      </c>
      <c r="D2386">
        <v>99748818.606659949</v>
      </c>
      <c r="E2386" s="2">
        <f t="shared" si="37"/>
        <v>18.569314943397654</v>
      </c>
    </row>
    <row r="2387" spans="1:5" x14ac:dyDescent="0.3">
      <c r="A2387" t="s">
        <v>2388</v>
      </c>
      <c r="B2387">
        <v>417027086.5298667</v>
      </c>
      <c r="C2387">
        <v>398715858.66666698</v>
      </c>
      <c r="D2387">
        <v>18311227.863199711</v>
      </c>
      <c r="E2387" s="2">
        <f t="shared" si="37"/>
        <v>4.5925506761716743</v>
      </c>
    </row>
    <row r="2388" spans="1:5" x14ac:dyDescent="0.3">
      <c r="A2388" t="s">
        <v>2389</v>
      </c>
      <c r="B2388">
        <v>281150214.88305229</v>
      </c>
      <c r="C2388">
        <v>273377469</v>
      </c>
      <c r="D2388">
        <v>7772745.8830522895</v>
      </c>
      <c r="E2388" s="2">
        <f t="shared" si="37"/>
        <v>2.8432284165496791</v>
      </c>
    </row>
    <row r="2389" spans="1:5" x14ac:dyDescent="0.3">
      <c r="A2389" t="s">
        <v>2390</v>
      </c>
      <c r="B2389">
        <v>282635486.3067227</v>
      </c>
      <c r="C2389">
        <v>265356075</v>
      </c>
      <c r="D2389">
        <v>17279411.306722701</v>
      </c>
      <c r="E2389" s="2">
        <f t="shared" si="37"/>
        <v>6.511782821148036</v>
      </c>
    </row>
    <row r="2390" spans="1:5" x14ac:dyDescent="0.3">
      <c r="A2390" t="s">
        <v>2391</v>
      </c>
      <c r="B2390">
        <v>259071908.3635112</v>
      </c>
      <c r="C2390">
        <v>264222882</v>
      </c>
      <c r="D2390">
        <v>5150973.6364887953</v>
      </c>
      <c r="E2390" s="2">
        <f t="shared" si="37"/>
        <v>1.9494805285216725</v>
      </c>
    </row>
    <row r="2391" spans="1:5" x14ac:dyDescent="0.3">
      <c r="A2391" t="s">
        <v>2392</v>
      </c>
      <c r="B2391">
        <v>218292132.37491933</v>
      </c>
      <c r="C2391">
        <v>216907879.33333299</v>
      </c>
      <c r="D2391">
        <v>1384253.0415863395</v>
      </c>
      <c r="E2391" s="2">
        <f t="shared" si="37"/>
        <v>0.63817554523184927</v>
      </c>
    </row>
    <row r="2392" spans="1:5" x14ac:dyDescent="0.3">
      <c r="A2392" t="s">
        <v>2393</v>
      </c>
      <c r="B2392">
        <v>223741476.32192719</v>
      </c>
      <c r="C2392">
        <v>221540302.33333299</v>
      </c>
      <c r="D2392">
        <v>2201173.9885942042</v>
      </c>
      <c r="E2392" s="2">
        <f t="shared" si="37"/>
        <v>0.99357722518690228</v>
      </c>
    </row>
    <row r="2393" spans="1:5" x14ac:dyDescent="0.3">
      <c r="A2393" t="s">
        <v>2394</v>
      </c>
      <c r="B2393">
        <v>223741476.32192719</v>
      </c>
      <c r="C2393">
        <v>225090671.33333299</v>
      </c>
      <c r="D2393">
        <v>1349195.0114057958</v>
      </c>
      <c r="E2393" s="2">
        <f t="shared" si="37"/>
        <v>0.59940067858600654</v>
      </c>
    </row>
    <row r="2394" spans="1:5" x14ac:dyDescent="0.3">
      <c r="A2394" t="s">
        <v>2395</v>
      </c>
      <c r="B2394">
        <v>313202315.74147314</v>
      </c>
      <c r="C2394">
        <v>299288936</v>
      </c>
      <c r="D2394">
        <v>13913379.741473138</v>
      </c>
      <c r="E2394" s="2">
        <f t="shared" si="37"/>
        <v>4.6488119231621505</v>
      </c>
    </row>
    <row r="2395" spans="1:5" x14ac:dyDescent="0.3">
      <c r="A2395" t="s">
        <v>2396</v>
      </c>
      <c r="B2395">
        <v>222356939.14088902</v>
      </c>
      <c r="C2395">
        <v>225209959.33333299</v>
      </c>
      <c r="D2395">
        <v>2853020.1924439669</v>
      </c>
      <c r="E2395" s="2">
        <f t="shared" si="37"/>
        <v>1.2668268316771973</v>
      </c>
    </row>
    <row r="2396" spans="1:5" x14ac:dyDescent="0.3">
      <c r="A2396" t="s">
        <v>2397</v>
      </c>
      <c r="B2396">
        <v>250763485.46654695</v>
      </c>
      <c r="C2396">
        <v>251893465.66666701</v>
      </c>
      <c r="D2396">
        <v>1129980.2001200616</v>
      </c>
      <c r="E2396" s="2">
        <f t="shared" si="37"/>
        <v>0.44859448701038357</v>
      </c>
    </row>
    <row r="2397" spans="1:5" x14ac:dyDescent="0.3">
      <c r="A2397" t="s">
        <v>2398</v>
      </c>
      <c r="B2397">
        <v>202082830.83750704</v>
      </c>
      <c r="C2397">
        <v>200521632.66666701</v>
      </c>
      <c r="D2397">
        <v>1561198.1708400249</v>
      </c>
      <c r="E2397" s="2">
        <f t="shared" si="37"/>
        <v>0.77856845173171429</v>
      </c>
    </row>
    <row r="2398" spans="1:5" x14ac:dyDescent="0.3">
      <c r="A2398" t="s">
        <v>2399</v>
      </c>
      <c r="B2398">
        <v>244957646.32595581</v>
      </c>
      <c r="C2398">
        <v>238740437.33333299</v>
      </c>
      <c r="D2398">
        <v>6217208.9926228225</v>
      </c>
      <c r="E2398" s="2">
        <f t="shared" si="37"/>
        <v>2.6041708987666223</v>
      </c>
    </row>
    <row r="2399" spans="1:5" x14ac:dyDescent="0.3">
      <c r="A2399" t="s">
        <v>2400</v>
      </c>
      <c r="B2399">
        <v>223741476.32192719</v>
      </c>
      <c r="C2399">
        <v>222138510.66666701</v>
      </c>
      <c r="D2399">
        <v>1602965.6552601755</v>
      </c>
      <c r="E2399" s="2">
        <f t="shared" si="37"/>
        <v>0.72160637543191575</v>
      </c>
    </row>
    <row r="2400" spans="1:5" x14ac:dyDescent="0.3">
      <c r="A2400" t="s">
        <v>2401</v>
      </c>
      <c r="B2400">
        <v>212219965.42783135</v>
      </c>
      <c r="C2400">
        <v>212710248</v>
      </c>
      <c r="D2400">
        <v>490282.57216864824</v>
      </c>
      <c r="E2400" s="2">
        <f t="shared" si="37"/>
        <v>0.23049315995750624</v>
      </c>
    </row>
    <row r="2401" spans="1:5" x14ac:dyDescent="0.3">
      <c r="A2401" t="s">
        <v>2402</v>
      </c>
      <c r="B2401">
        <v>214947067.24685523</v>
      </c>
      <c r="C2401">
        <v>214101620</v>
      </c>
      <c r="D2401">
        <v>845447.24685522914</v>
      </c>
      <c r="E2401" s="2">
        <f t="shared" si="37"/>
        <v>0.39488129368438651</v>
      </c>
    </row>
    <row r="2402" spans="1:5" x14ac:dyDescent="0.3">
      <c r="A2402" t="s">
        <v>2403</v>
      </c>
      <c r="B2402">
        <v>223741476.32192719</v>
      </c>
      <c r="C2402">
        <v>224156286</v>
      </c>
      <c r="D2402">
        <v>414809.67807281017</v>
      </c>
      <c r="E2402" s="2">
        <f t="shared" si="37"/>
        <v>0.18505377898383371</v>
      </c>
    </row>
    <row r="2403" spans="1:5" x14ac:dyDescent="0.3">
      <c r="A2403" t="s">
        <v>2404</v>
      </c>
      <c r="B2403">
        <v>207325151.16439384</v>
      </c>
      <c r="C2403">
        <v>200934405.66666701</v>
      </c>
      <c r="D2403">
        <v>6390745.4977268279</v>
      </c>
      <c r="E2403" s="2">
        <f t="shared" si="37"/>
        <v>3.1805133006084221</v>
      </c>
    </row>
    <row r="2404" spans="1:5" x14ac:dyDescent="0.3">
      <c r="A2404" t="s">
        <v>2405</v>
      </c>
      <c r="B2404">
        <v>537614927.20789254</v>
      </c>
      <c r="C2404">
        <v>504909761</v>
      </c>
      <c r="D2404">
        <v>32705166.207892537</v>
      </c>
      <c r="E2404" s="2">
        <f t="shared" si="37"/>
        <v>6.477427994879374</v>
      </c>
    </row>
    <row r="2405" spans="1:5" x14ac:dyDescent="0.3">
      <c r="A2405" t="s">
        <v>2406</v>
      </c>
      <c r="B2405">
        <v>290154810.38007307</v>
      </c>
      <c r="C2405">
        <v>256781335.33333299</v>
      </c>
      <c r="D2405">
        <v>33373475.046740085</v>
      </c>
      <c r="E2405" s="2">
        <f t="shared" si="37"/>
        <v>12.996846131132274</v>
      </c>
    </row>
    <row r="2406" spans="1:5" x14ac:dyDescent="0.3">
      <c r="A2406" t="s">
        <v>2407</v>
      </c>
      <c r="B2406">
        <v>266329497.15878001</v>
      </c>
      <c r="C2406">
        <v>277087438.33333302</v>
      </c>
      <c r="D2406">
        <v>10757941.174553007</v>
      </c>
      <c r="E2406" s="2">
        <f t="shared" si="37"/>
        <v>3.8825077164311312</v>
      </c>
    </row>
    <row r="2407" spans="1:5" x14ac:dyDescent="0.3">
      <c r="A2407" t="s">
        <v>2408</v>
      </c>
      <c r="B2407">
        <v>227872912.93835977</v>
      </c>
      <c r="C2407">
        <v>222880430</v>
      </c>
      <c r="D2407">
        <v>4992482.9383597672</v>
      </c>
      <c r="E2407" s="2">
        <f t="shared" si="37"/>
        <v>2.2399826392832098</v>
      </c>
    </row>
    <row r="2408" spans="1:5" x14ac:dyDescent="0.3">
      <c r="A2408" t="s">
        <v>2409</v>
      </c>
      <c r="B2408">
        <v>223741476.32192719</v>
      </c>
      <c r="C2408">
        <v>219879577</v>
      </c>
      <c r="D2408">
        <v>3861899.3219271898</v>
      </c>
      <c r="E2408" s="2">
        <f t="shared" si="37"/>
        <v>1.7563701798131028</v>
      </c>
    </row>
    <row r="2409" spans="1:5" x14ac:dyDescent="0.3">
      <c r="A2409" t="s">
        <v>2410</v>
      </c>
      <c r="B2409">
        <v>523173226.23447555</v>
      </c>
      <c r="C2409">
        <v>477361058.33333302</v>
      </c>
      <c r="D2409">
        <v>45812167.901142538</v>
      </c>
      <c r="E2409" s="2">
        <f t="shared" si="37"/>
        <v>9.5969637869272297</v>
      </c>
    </row>
    <row r="2410" spans="1:5" x14ac:dyDescent="0.3">
      <c r="A2410" t="s">
        <v>2411</v>
      </c>
      <c r="B2410">
        <v>1550469801.8792439</v>
      </c>
      <c r="C2410">
        <v>1298408395.3333299</v>
      </c>
      <c r="D2410">
        <v>252061406.54591393</v>
      </c>
      <c r="E2410" s="2">
        <f t="shared" si="37"/>
        <v>19.413106650562302</v>
      </c>
    </row>
    <row r="2411" spans="1:5" x14ac:dyDescent="0.3">
      <c r="A2411" t="s">
        <v>2412</v>
      </c>
      <c r="B2411">
        <v>517300323.67864257</v>
      </c>
      <c r="C2411">
        <v>520682688.66666698</v>
      </c>
      <c r="D2411">
        <v>3382364.9880244136</v>
      </c>
      <c r="E2411" s="2">
        <f t="shared" si="37"/>
        <v>0.64960196711854801</v>
      </c>
    </row>
    <row r="2412" spans="1:5" x14ac:dyDescent="0.3">
      <c r="A2412" t="s">
        <v>2413</v>
      </c>
      <c r="B2412">
        <v>240787329.32653803</v>
      </c>
      <c r="C2412">
        <v>244428879.33333299</v>
      </c>
      <c r="D2412">
        <v>3641550.0067949593</v>
      </c>
      <c r="E2412" s="2">
        <f t="shared" si="37"/>
        <v>1.4898198677370273</v>
      </c>
    </row>
    <row r="2413" spans="1:5" x14ac:dyDescent="0.3">
      <c r="A2413" t="s">
        <v>2414</v>
      </c>
      <c r="B2413">
        <v>295225697.3359803</v>
      </c>
      <c r="C2413">
        <v>300575837.66666698</v>
      </c>
      <c r="D2413">
        <v>5350140.3306866884</v>
      </c>
      <c r="E2413" s="2">
        <f t="shared" si="37"/>
        <v>1.7799635433836483</v>
      </c>
    </row>
    <row r="2414" spans="1:5" x14ac:dyDescent="0.3">
      <c r="A2414" t="s">
        <v>2415</v>
      </c>
      <c r="B2414">
        <v>267637110.72525561</v>
      </c>
      <c r="C2414">
        <v>273287735.33333302</v>
      </c>
      <c r="D2414">
        <v>5650624.6080774069</v>
      </c>
      <c r="E2414" s="2">
        <f t="shared" si="37"/>
        <v>2.0676466147246813</v>
      </c>
    </row>
    <row r="2415" spans="1:5" x14ac:dyDescent="0.3">
      <c r="A2415" t="s">
        <v>2416</v>
      </c>
      <c r="B2415">
        <v>290002168.04055583</v>
      </c>
      <c r="C2415">
        <v>274921942.66666698</v>
      </c>
      <c r="D2415">
        <v>15080225.37388885</v>
      </c>
      <c r="E2415" s="2">
        <f t="shared" si="37"/>
        <v>5.4852752849099007</v>
      </c>
    </row>
    <row r="2416" spans="1:5" x14ac:dyDescent="0.3">
      <c r="A2416" t="s">
        <v>2417</v>
      </c>
      <c r="B2416">
        <v>529744912.37836277</v>
      </c>
      <c r="C2416">
        <v>515912739.66666698</v>
      </c>
      <c r="D2416">
        <v>13832172.71169579</v>
      </c>
      <c r="E2416" s="2">
        <f t="shared" si="37"/>
        <v>2.6811070260898782</v>
      </c>
    </row>
    <row r="2417" spans="1:5" x14ac:dyDescent="0.3">
      <c r="A2417" t="s">
        <v>2418</v>
      </c>
      <c r="B2417">
        <v>234556700.58632368</v>
      </c>
      <c r="C2417">
        <v>239805798</v>
      </c>
      <c r="D2417">
        <v>5249097.4136763215</v>
      </c>
      <c r="E2417" s="2">
        <f t="shared" si="37"/>
        <v>2.1888951215751344</v>
      </c>
    </row>
    <row r="2418" spans="1:5" x14ac:dyDescent="0.3">
      <c r="A2418" t="s">
        <v>2419</v>
      </c>
      <c r="B2418">
        <v>267454716.16597781</v>
      </c>
      <c r="C2418">
        <v>259068316.66666701</v>
      </c>
      <c r="D2418">
        <v>8386399.4993107915</v>
      </c>
      <c r="E2418" s="2">
        <f t="shared" si="37"/>
        <v>3.2371382217692179</v>
      </c>
    </row>
    <row r="2419" spans="1:5" x14ac:dyDescent="0.3">
      <c r="A2419" t="s">
        <v>2420</v>
      </c>
      <c r="B2419">
        <v>522512640.46586746</v>
      </c>
      <c r="C2419">
        <v>504106929.33333302</v>
      </c>
      <c r="D2419">
        <v>18405711.132534444</v>
      </c>
      <c r="E2419" s="2">
        <f t="shared" si="37"/>
        <v>3.6511521785418561</v>
      </c>
    </row>
    <row r="2420" spans="1:5" x14ac:dyDescent="0.3">
      <c r="A2420" t="s">
        <v>2421</v>
      </c>
      <c r="B2420">
        <v>223741476.32192719</v>
      </c>
      <c r="C2420">
        <v>226540323.33333299</v>
      </c>
      <c r="D2420">
        <v>2798847.0114057958</v>
      </c>
      <c r="E2420" s="2">
        <f t="shared" si="37"/>
        <v>1.2354740958357127</v>
      </c>
    </row>
    <row r="2421" spans="1:5" x14ac:dyDescent="0.3">
      <c r="A2421" t="s">
        <v>2422</v>
      </c>
      <c r="B2421">
        <v>228885857.47577295</v>
      </c>
      <c r="C2421">
        <v>224569966.33333299</v>
      </c>
      <c r="D2421">
        <v>4315891.1424399614</v>
      </c>
      <c r="E2421" s="2">
        <f t="shared" si="37"/>
        <v>1.9218469917895484</v>
      </c>
    </row>
    <row r="2422" spans="1:5" x14ac:dyDescent="0.3">
      <c r="A2422" t="s">
        <v>2423</v>
      </c>
      <c r="B2422">
        <v>223741476.32192719</v>
      </c>
      <c r="C2422">
        <v>221142256</v>
      </c>
      <c r="D2422">
        <v>2599220.3219271898</v>
      </c>
      <c r="E2422" s="2">
        <f t="shared" si="37"/>
        <v>1.1753612217500349</v>
      </c>
    </row>
    <row r="2423" spans="1:5" x14ac:dyDescent="0.3">
      <c r="A2423" t="s">
        <v>2424</v>
      </c>
      <c r="B2423">
        <v>223741476.32192719</v>
      </c>
      <c r="C2423">
        <v>218867484.66666701</v>
      </c>
      <c r="D2423">
        <v>4873991.6552601755</v>
      </c>
      <c r="E2423" s="2">
        <f t="shared" si="37"/>
        <v>2.2269144558787324</v>
      </c>
    </row>
    <row r="2424" spans="1:5" x14ac:dyDescent="0.3">
      <c r="A2424" t="s">
        <v>2425</v>
      </c>
      <c r="B2424">
        <v>290685719.13751131</v>
      </c>
      <c r="C2424">
        <v>282982926</v>
      </c>
      <c r="D2424">
        <v>7702793.137511313</v>
      </c>
      <c r="E2424" s="2">
        <f t="shared" si="37"/>
        <v>2.7219992550049867</v>
      </c>
    </row>
    <row r="2425" spans="1:5" x14ac:dyDescent="0.3">
      <c r="A2425" t="s">
        <v>2426</v>
      </c>
      <c r="B2425">
        <v>217105964.28370005</v>
      </c>
      <c r="C2425">
        <v>211792820</v>
      </c>
      <c r="D2425">
        <v>5313144.2837000489</v>
      </c>
      <c r="E2425" s="2">
        <f t="shared" si="37"/>
        <v>2.5086517492425138</v>
      </c>
    </row>
    <row r="2426" spans="1:5" x14ac:dyDescent="0.3">
      <c r="A2426" t="s">
        <v>2427</v>
      </c>
      <c r="B2426">
        <v>395535177.96374452</v>
      </c>
      <c r="C2426">
        <v>412116414.33333302</v>
      </c>
      <c r="D2426">
        <v>16581236.369588494</v>
      </c>
      <c r="E2426" s="2">
        <f t="shared" si="37"/>
        <v>4.023435076327015</v>
      </c>
    </row>
    <row r="2427" spans="1:5" x14ac:dyDescent="0.3">
      <c r="A2427" t="s">
        <v>2428</v>
      </c>
      <c r="B2427">
        <v>223741476.32192719</v>
      </c>
      <c r="C2427">
        <v>224553252.66666701</v>
      </c>
      <c r="D2427">
        <v>811776.34473982453</v>
      </c>
      <c r="E2427" s="2">
        <f t="shared" si="37"/>
        <v>0.36150727504484093</v>
      </c>
    </row>
    <row r="2428" spans="1:5" x14ac:dyDescent="0.3">
      <c r="A2428" t="s">
        <v>2429</v>
      </c>
      <c r="B2428">
        <v>223741476.32192719</v>
      </c>
      <c r="C2428">
        <v>221600490.66666701</v>
      </c>
      <c r="D2428">
        <v>2140985.6552601755</v>
      </c>
      <c r="E2428" s="2">
        <f t="shared" si="37"/>
        <v>0.96614662215737634</v>
      </c>
    </row>
    <row r="2429" spans="1:5" x14ac:dyDescent="0.3">
      <c r="A2429" t="s">
        <v>2430</v>
      </c>
      <c r="B2429">
        <v>223741476.32192719</v>
      </c>
      <c r="C2429">
        <v>226947337.66666701</v>
      </c>
      <c r="D2429">
        <v>3205861.3447398245</v>
      </c>
      <c r="E2429" s="2">
        <f t="shared" si="37"/>
        <v>1.4126014333107053</v>
      </c>
    </row>
    <row r="2430" spans="1:5" x14ac:dyDescent="0.3">
      <c r="A2430" t="s">
        <v>2431</v>
      </c>
      <c r="B2430">
        <v>523041068.6241203</v>
      </c>
      <c r="C2430">
        <v>498830462.66666698</v>
      </c>
      <c r="D2430">
        <v>24210605.95745331</v>
      </c>
      <c r="E2430" s="2">
        <f t="shared" si="37"/>
        <v>4.8534738291697996</v>
      </c>
    </row>
    <row r="2431" spans="1:5" x14ac:dyDescent="0.3">
      <c r="A2431" t="s">
        <v>2432</v>
      </c>
      <c r="B2431">
        <v>413303288.20998895</v>
      </c>
      <c r="C2431">
        <v>436710237.66666698</v>
      </c>
      <c r="D2431">
        <v>23406949.456678033</v>
      </c>
      <c r="E2431" s="2">
        <f t="shared" si="37"/>
        <v>5.3598352953072128</v>
      </c>
    </row>
    <row r="2432" spans="1:5" x14ac:dyDescent="0.3">
      <c r="A2432" t="s">
        <v>2433</v>
      </c>
      <c r="B2432">
        <v>223741476.32192719</v>
      </c>
      <c r="C2432">
        <v>219177898.66666701</v>
      </c>
      <c r="D2432">
        <v>4563577.6552601755</v>
      </c>
      <c r="E2432" s="2">
        <f t="shared" si="37"/>
        <v>2.0821340486526951</v>
      </c>
    </row>
    <row r="2433" spans="1:5" x14ac:dyDescent="0.3">
      <c r="A2433" t="s">
        <v>2434</v>
      </c>
      <c r="B2433">
        <v>223741476.32192719</v>
      </c>
      <c r="C2433">
        <v>222604813.66666701</v>
      </c>
      <c r="D2433">
        <v>1136662.6552601755</v>
      </c>
      <c r="E2433" s="2">
        <f t="shared" si="37"/>
        <v>0.51061908165303083</v>
      </c>
    </row>
    <row r="2434" spans="1:5" x14ac:dyDescent="0.3">
      <c r="A2434" t="s">
        <v>2435</v>
      </c>
      <c r="B2434">
        <v>524761249.77290678</v>
      </c>
      <c r="C2434">
        <v>543964390.66666698</v>
      </c>
      <c r="D2434">
        <v>19203140.893760204</v>
      </c>
      <c r="E2434" s="2">
        <f t="shared" ref="E2434:E2497" si="38">100*(D2434/C2434)</f>
        <v>3.5302202172141071</v>
      </c>
    </row>
    <row r="2435" spans="1:5" x14ac:dyDescent="0.3">
      <c r="A2435" t="s">
        <v>2436</v>
      </c>
      <c r="B2435">
        <v>242899427.81780002</v>
      </c>
      <c r="C2435">
        <v>237159910.33333299</v>
      </c>
      <c r="D2435">
        <v>5739517.4844670296</v>
      </c>
      <c r="E2435" s="2">
        <f t="shared" si="38"/>
        <v>2.4201044250691544</v>
      </c>
    </row>
    <row r="2436" spans="1:5" x14ac:dyDescent="0.3">
      <c r="A2436" t="s">
        <v>2437</v>
      </c>
      <c r="B2436">
        <v>223278081.83897483</v>
      </c>
      <c r="C2436">
        <v>218234279</v>
      </c>
      <c r="D2436">
        <v>5043802.8389748335</v>
      </c>
      <c r="E2436" s="2">
        <f t="shared" si="38"/>
        <v>2.3111872534813074</v>
      </c>
    </row>
    <row r="2437" spans="1:5" x14ac:dyDescent="0.3">
      <c r="A2437" t="s">
        <v>2438</v>
      </c>
      <c r="B2437">
        <v>327709890.87171137</v>
      </c>
      <c r="C2437">
        <v>339221674</v>
      </c>
      <c r="D2437">
        <v>11511783.128288627</v>
      </c>
      <c r="E2437" s="2">
        <f t="shared" si="38"/>
        <v>3.3935871468780694</v>
      </c>
    </row>
    <row r="2438" spans="1:5" x14ac:dyDescent="0.3">
      <c r="A2438" t="s">
        <v>2439</v>
      </c>
      <c r="B2438">
        <v>223741476.32192719</v>
      </c>
      <c r="C2438">
        <v>222288639.33333299</v>
      </c>
      <c r="D2438">
        <v>1452836.9885942042</v>
      </c>
      <c r="E2438" s="2">
        <f t="shared" si="38"/>
        <v>0.65358130444786344</v>
      </c>
    </row>
    <row r="2439" spans="1:5" x14ac:dyDescent="0.3">
      <c r="A2439" t="s">
        <v>2440</v>
      </c>
      <c r="B2439">
        <v>223741476.32192719</v>
      </c>
      <c r="C2439">
        <v>225053408.66666701</v>
      </c>
      <c r="D2439">
        <v>1311932.3447398245</v>
      </c>
      <c r="E2439" s="2">
        <f t="shared" si="38"/>
        <v>0.58294266792597882</v>
      </c>
    </row>
    <row r="2440" spans="1:5" x14ac:dyDescent="0.3">
      <c r="A2440" t="s">
        <v>2441</v>
      </c>
      <c r="B2440">
        <v>223741476.32192719</v>
      </c>
      <c r="C2440">
        <v>226212650.66666701</v>
      </c>
      <c r="D2440">
        <v>2471174.3447398245</v>
      </c>
      <c r="E2440" s="2">
        <f t="shared" si="38"/>
        <v>1.0924120898884626</v>
      </c>
    </row>
    <row r="2441" spans="1:5" x14ac:dyDescent="0.3">
      <c r="A2441" t="s">
        <v>2442</v>
      </c>
      <c r="B2441">
        <v>223286778.4663223</v>
      </c>
      <c r="C2441">
        <v>230903620.66666701</v>
      </c>
      <c r="D2441">
        <v>7616842.2003447115</v>
      </c>
      <c r="E2441" s="2">
        <f t="shared" si="38"/>
        <v>3.2987105955087652</v>
      </c>
    </row>
    <row r="2442" spans="1:5" x14ac:dyDescent="0.3">
      <c r="A2442" t="s">
        <v>2443</v>
      </c>
      <c r="B2442">
        <v>228183140.63981271</v>
      </c>
      <c r="C2442">
        <v>230006758</v>
      </c>
      <c r="D2442">
        <v>1823617.3601872921</v>
      </c>
      <c r="E2442" s="2">
        <f t="shared" si="38"/>
        <v>0.79285381701145152</v>
      </c>
    </row>
    <row r="2443" spans="1:5" x14ac:dyDescent="0.3">
      <c r="A2443" t="s">
        <v>2444</v>
      </c>
      <c r="B2443">
        <v>223741476.32192719</v>
      </c>
      <c r="C2443">
        <v>225584461</v>
      </c>
      <c r="D2443">
        <v>1842984.6780728102</v>
      </c>
      <c r="E2443" s="2">
        <f t="shared" si="38"/>
        <v>0.81698210501866542</v>
      </c>
    </row>
    <row r="2444" spans="1:5" x14ac:dyDescent="0.3">
      <c r="A2444" t="s">
        <v>2445</v>
      </c>
      <c r="B2444">
        <v>262033793.94492182</v>
      </c>
      <c r="C2444">
        <v>256954792.66666701</v>
      </c>
      <c r="D2444">
        <v>5079001.278254807</v>
      </c>
      <c r="E2444" s="2">
        <f t="shared" si="38"/>
        <v>1.9766127829510889</v>
      </c>
    </row>
    <row r="2445" spans="1:5" x14ac:dyDescent="0.3">
      <c r="A2445" t="s">
        <v>2446</v>
      </c>
      <c r="B2445">
        <v>202882620.04902837</v>
      </c>
      <c r="C2445">
        <v>202525745</v>
      </c>
      <c r="D2445">
        <v>356875.0490283668</v>
      </c>
      <c r="E2445" s="2">
        <f t="shared" si="38"/>
        <v>0.17621218923469054</v>
      </c>
    </row>
    <row r="2446" spans="1:5" x14ac:dyDescent="0.3">
      <c r="A2446" t="s">
        <v>2447</v>
      </c>
      <c r="B2446">
        <v>239941987.40894815</v>
      </c>
      <c r="C2446">
        <v>238583261.33333299</v>
      </c>
      <c r="D2446">
        <v>1358726.0756151676</v>
      </c>
      <c r="E2446" s="2">
        <f t="shared" si="38"/>
        <v>0.56949765378420414</v>
      </c>
    </row>
    <row r="2447" spans="1:5" x14ac:dyDescent="0.3">
      <c r="A2447" t="s">
        <v>2448</v>
      </c>
      <c r="B2447">
        <v>525250482.14460188</v>
      </c>
      <c r="C2447">
        <v>556438176.33333302</v>
      </c>
      <c r="D2447">
        <v>31187694.188731134</v>
      </c>
      <c r="E2447" s="2">
        <f t="shared" si="38"/>
        <v>5.6048803829822447</v>
      </c>
    </row>
    <row r="2448" spans="1:5" x14ac:dyDescent="0.3">
      <c r="A2448" t="s">
        <v>2449</v>
      </c>
      <c r="B2448">
        <v>207994527.97131109</v>
      </c>
      <c r="C2448">
        <v>210207181</v>
      </c>
      <c r="D2448">
        <v>2212653.0286889076</v>
      </c>
      <c r="E2448" s="2">
        <f t="shared" si="38"/>
        <v>1.0526058235322167</v>
      </c>
    </row>
    <row r="2449" spans="1:5" x14ac:dyDescent="0.3">
      <c r="A2449" t="s">
        <v>2450</v>
      </c>
      <c r="B2449">
        <v>223741476.32192719</v>
      </c>
      <c r="C2449">
        <v>222954042.33333299</v>
      </c>
      <c r="D2449">
        <v>787433.98859420419</v>
      </c>
      <c r="E2449" s="2">
        <f t="shared" si="38"/>
        <v>0.35318219860617345</v>
      </c>
    </row>
    <row r="2450" spans="1:5" x14ac:dyDescent="0.3">
      <c r="A2450" t="s">
        <v>2451</v>
      </c>
      <c r="B2450">
        <v>2202586023.0238686</v>
      </c>
      <c r="C2450">
        <v>2084895837</v>
      </c>
      <c r="D2450">
        <v>117690186.02386856</v>
      </c>
      <c r="E2450" s="2">
        <f t="shared" si="38"/>
        <v>5.6448952477748442</v>
      </c>
    </row>
    <row r="2451" spans="1:5" x14ac:dyDescent="0.3">
      <c r="A2451" t="s">
        <v>2452</v>
      </c>
      <c r="B2451">
        <v>432624154.61601615</v>
      </c>
      <c r="C2451">
        <v>448258883.33333302</v>
      </c>
      <c r="D2451">
        <v>15634728.717316866</v>
      </c>
      <c r="E2451" s="2">
        <f t="shared" si="38"/>
        <v>3.4878792810650476</v>
      </c>
    </row>
    <row r="2452" spans="1:5" x14ac:dyDescent="0.3">
      <c r="A2452" t="s">
        <v>2453</v>
      </c>
      <c r="B2452">
        <v>520042797.3629567</v>
      </c>
      <c r="C2452">
        <v>508957612.66666698</v>
      </c>
      <c r="D2452">
        <v>11085184.696289718</v>
      </c>
      <c r="E2452" s="2">
        <f t="shared" si="38"/>
        <v>2.1780172691020869</v>
      </c>
    </row>
    <row r="2453" spans="1:5" x14ac:dyDescent="0.3">
      <c r="A2453" t="s">
        <v>2454</v>
      </c>
      <c r="B2453">
        <v>1238094191.215941</v>
      </c>
      <c r="C2453">
        <v>1068441667</v>
      </c>
      <c r="D2453">
        <v>169652524.21594095</v>
      </c>
      <c r="E2453" s="2">
        <f t="shared" si="38"/>
        <v>15.878501321676829</v>
      </c>
    </row>
    <row r="2454" spans="1:5" x14ac:dyDescent="0.3">
      <c r="A2454" t="s">
        <v>2455</v>
      </c>
      <c r="B2454">
        <v>222956274.07133758</v>
      </c>
      <c r="C2454">
        <v>220327788.66666701</v>
      </c>
      <c r="D2454">
        <v>2628485.4046705663</v>
      </c>
      <c r="E2454" s="2">
        <f t="shared" si="38"/>
        <v>1.1929886014728677</v>
      </c>
    </row>
    <row r="2455" spans="1:5" x14ac:dyDescent="0.3">
      <c r="A2455" t="s">
        <v>2456</v>
      </c>
      <c r="B2455">
        <v>265218123.78562182</v>
      </c>
      <c r="C2455">
        <v>268807239</v>
      </c>
      <c r="D2455">
        <v>3589115.2143781781</v>
      </c>
      <c r="E2455" s="2">
        <f t="shared" si="38"/>
        <v>1.3352003568542952</v>
      </c>
    </row>
    <row r="2456" spans="1:5" x14ac:dyDescent="0.3">
      <c r="A2456" t="s">
        <v>2457</v>
      </c>
      <c r="B2456">
        <v>276429214.74082613</v>
      </c>
      <c r="C2456">
        <v>273036203.66666698</v>
      </c>
      <c r="D2456">
        <v>3393011.0741591454</v>
      </c>
      <c r="E2456" s="2">
        <f t="shared" si="38"/>
        <v>1.2426964001819565</v>
      </c>
    </row>
    <row r="2457" spans="1:5" x14ac:dyDescent="0.3">
      <c r="A2457" t="s">
        <v>2458</v>
      </c>
      <c r="B2457">
        <v>285165533.79676676</v>
      </c>
      <c r="C2457">
        <v>278103466.33333302</v>
      </c>
      <c r="D2457">
        <v>7062067.4634337425</v>
      </c>
      <c r="E2457" s="2">
        <f t="shared" si="38"/>
        <v>2.5393669329418547</v>
      </c>
    </row>
    <row r="2458" spans="1:5" x14ac:dyDescent="0.3">
      <c r="A2458" t="s">
        <v>2459</v>
      </c>
      <c r="B2458">
        <v>969785558.24804413</v>
      </c>
      <c r="C2458">
        <v>1050593631</v>
      </c>
      <c r="D2458">
        <v>80808072.751955867</v>
      </c>
      <c r="E2458" s="2">
        <f t="shared" si="38"/>
        <v>7.6916583508163177</v>
      </c>
    </row>
    <row r="2459" spans="1:5" x14ac:dyDescent="0.3">
      <c r="A2459" t="s">
        <v>2460</v>
      </c>
      <c r="B2459">
        <v>262272029.17724437</v>
      </c>
      <c r="C2459">
        <v>264864347.66666701</v>
      </c>
      <c r="D2459">
        <v>2592318.4894226491</v>
      </c>
      <c r="E2459" s="2">
        <f t="shared" si="38"/>
        <v>0.97873440206648477</v>
      </c>
    </row>
    <row r="2460" spans="1:5" x14ac:dyDescent="0.3">
      <c r="A2460" t="s">
        <v>2461</v>
      </c>
      <c r="B2460">
        <v>223741476.32192719</v>
      </c>
      <c r="C2460">
        <v>224332214.33333299</v>
      </c>
      <c r="D2460">
        <v>590738.01140579581</v>
      </c>
      <c r="E2460" s="2">
        <f t="shared" si="38"/>
        <v>0.26333177923703111</v>
      </c>
    </row>
    <row r="2461" spans="1:5" x14ac:dyDescent="0.3">
      <c r="A2461" t="s">
        <v>2462</v>
      </c>
      <c r="B2461">
        <v>233203439.09775555</v>
      </c>
      <c r="C2461">
        <v>236550554</v>
      </c>
      <c r="D2461">
        <v>3347114.9022444487</v>
      </c>
      <c r="E2461" s="2">
        <f t="shared" si="38"/>
        <v>1.414968109626346</v>
      </c>
    </row>
    <row r="2462" spans="1:5" x14ac:dyDescent="0.3">
      <c r="A2462" t="s">
        <v>2463</v>
      </c>
      <c r="B2462">
        <v>483733180.76067507</v>
      </c>
      <c r="C2462">
        <v>424911729</v>
      </c>
      <c r="D2462">
        <v>58821451.760675073</v>
      </c>
      <c r="E2462" s="2">
        <f t="shared" si="38"/>
        <v>13.843216778013456</v>
      </c>
    </row>
    <row r="2463" spans="1:5" x14ac:dyDescent="0.3">
      <c r="A2463" t="s">
        <v>2464</v>
      </c>
      <c r="B2463">
        <v>541647517.05402339</v>
      </c>
      <c r="C2463">
        <v>482975132.33333302</v>
      </c>
      <c r="D2463">
        <v>58672384.72069037</v>
      </c>
      <c r="E2463" s="2">
        <f t="shared" si="38"/>
        <v>12.148117116762169</v>
      </c>
    </row>
    <row r="2464" spans="1:5" x14ac:dyDescent="0.3">
      <c r="A2464" t="s">
        <v>2465</v>
      </c>
      <c r="B2464">
        <v>223741476.32192719</v>
      </c>
      <c r="C2464">
        <v>224759260</v>
      </c>
      <c r="D2464">
        <v>1017783.6780728102</v>
      </c>
      <c r="E2464" s="2">
        <f t="shared" si="38"/>
        <v>0.45283281234900408</v>
      </c>
    </row>
    <row r="2465" spans="1:5" x14ac:dyDescent="0.3">
      <c r="A2465" t="s">
        <v>2466</v>
      </c>
      <c r="B2465">
        <v>528816990.66769236</v>
      </c>
      <c r="C2465">
        <v>499962488.66666698</v>
      </c>
      <c r="D2465">
        <v>28854502.001025379</v>
      </c>
      <c r="E2465" s="2">
        <f t="shared" si="38"/>
        <v>5.7713333810255385</v>
      </c>
    </row>
    <row r="2466" spans="1:5" x14ac:dyDescent="0.3">
      <c r="A2466" t="s">
        <v>2467</v>
      </c>
      <c r="B2466">
        <v>729745940.0000782</v>
      </c>
      <c r="C2466">
        <v>743552849.66666698</v>
      </c>
      <c r="D2466">
        <v>13806909.666588783</v>
      </c>
      <c r="E2466" s="2">
        <f t="shared" si="38"/>
        <v>1.8568834310538098</v>
      </c>
    </row>
    <row r="2467" spans="1:5" x14ac:dyDescent="0.3">
      <c r="A2467" t="s">
        <v>2468</v>
      </c>
      <c r="B2467">
        <v>223741476.32192719</v>
      </c>
      <c r="C2467">
        <v>222865356.33333299</v>
      </c>
      <c r="D2467">
        <v>876119.98859420419</v>
      </c>
      <c r="E2467" s="2">
        <f t="shared" si="38"/>
        <v>0.39311627567804569</v>
      </c>
    </row>
    <row r="2468" spans="1:5" x14ac:dyDescent="0.3">
      <c r="A2468" t="s">
        <v>2469</v>
      </c>
      <c r="B2468">
        <v>261504557.58704564</v>
      </c>
      <c r="C2468">
        <v>264774158</v>
      </c>
      <c r="D2468">
        <v>3269600.4129543602</v>
      </c>
      <c r="E2468" s="2">
        <f t="shared" si="38"/>
        <v>1.2348638695149246</v>
      </c>
    </row>
    <row r="2469" spans="1:5" x14ac:dyDescent="0.3">
      <c r="A2469" t="s">
        <v>2470</v>
      </c>
      <c r="B2469">
        <v>917462184.0345881</v>
      </c>
      <c r="C2469">
        <v>850545353.66666698</v>
      </c>
      <c r="D2469">
        <v>66916830.367921114</v>
      </c>
      <c r="E2469" s="2">
        <f t="shared" si="38"/>
        <v>7.8675205360237799</v>
      </c>
    </row>
    <row r="2470" spans="1:5" x14ac:dyDescent="0.3">
      <c r="A2470" t="s">
        <v>2471</v>
      </c>
      <c r="B2470">
        <v>286185450.28664416</v>
      </c>
      <c r="C2470">
        <v>294980713.33333302</v>
      </c>
      <c r="D2470">
        <v>8795263.0466888547</v>
      </c>
      <c r="E2470" s="2">
        <f t="shared" si="38"/>
        <v>2.981640035818228</v>
      </c>
    </row>
    <row r="2471" spans="1:5" x14ac:dyDescent="0.3">
      <c r="A2471" t="s">
        <v>2472</v>
      </c>
      <c r="B2471">
        <v>223741476.32192719</v>
      </c>
      <c r="C2471">
        <v>228181167.66666701</v>
      </c>
      <c r="D2471">
        <v>4439691.3447398245</v>
      </c>
      <c r="E2471" s="2">
        <f t="shared" si="38"/>
        <v>1.9456870127097612</v>
      </c>
    </row>
    <row r="2472" spans="1:5" x14ac:dyDescent="0.3">
      <c r="A2472" t="s">
        <v>2473</v>
      </c>
      <c r="B2472">
        <v>211814803.45349771</v>
      </c>
      <c r="C2472">
        <v>209317651.66666701</v>
      </c>
      <c r="D2472">
        <v>2497151.7868306935</v>
      </c>
      <c r="E2472" s="2">
        <f t="shared" si="38"/>
        <v>1.1929962747754037</v>
      </c>
    </row>
    <row r="2473" spans="1:5" x14ac:dyDescent="0.3">
      <c r="A2473" t="s">
        <v>2474</v>
      </c>
      <c r="B2473">
        <v>530433612.82177991</v>
      </c>
      <c r="C2473">
        <v>509536158</v>
      </c>
      <c r="D2473">
        <v>20897454.821779907</v>
      </c>
      <c r="E2473" s="2">
        <f t="shared" si="38"/>
        <v>4.1012702422935625</v>
      </c>
    </row>
    <row r="2474" spans="1:5" x14ac:dyDescent="0.3">
      <c r="A2474" t="s">
        <v>2475</v>
      </c>
      <c r="B2474">
        <v>232306566.11071089</v>
      </c>
      <c r="C2474">
        <v>233860349.33333299</v>
      </c>
      <c r="D2474">
        <v>1553783.2226220965</v>
      </c>
      <c r="E2474" s="2">
        <f t="shared" si="38"/>
        <v>0.66440644044682007</v>
      </c>
    </row>
    <row r="2475" spans="1:5" x14ac:dyDescent="0.3">
      <c r="A2475" t="s">
        <v>2476</v>
      </c>
      <c r="B2475">
        <v>214732311.5933153</v>
      </c>
      <c r="C2475">
        <v>214257534.33333299</v>
      </c>
      <c r="D2475">
        <v>474777.25998231769</v>
      </c>
      <c r="E2475" s="2">
        <f t="shared" si="38"/>
        <v>0.22159186208298232</v>
      </c>
    </row>
    <row r="2476" spans="1:5" x14ac:dyDescent="0.3">
      <c r="A2476" t="s">
        <v>2477</v>
      </c>
      <c r="B2476">
        <v>231999283.66834551</v>
      </c>
      <c r="C2476">
        <v>216288910</v>
      </c>
      <c r="D2476">
        <v>15710373.668345511</v>
      </c>
      <c r="E2476" s="2">
        <f t="shared" si="38"/>
        <v>7.2636057338055435</v>
      </c>
    </row>
    <row r="2477" spans="1:5" x14ac:dyDescent="0.3">
      <c r="A2477" t="s">
        <v>2478</v>
      </c>
      <c r="B2477">
        <v>215453293.61174458</v>
      </c>
      <c r="C2477">
        <v>220111133.33333299</v>
      </c>
      <c r="D2477">
        <v>4657839.721588403</v>
      </c>
      <c r="E2477" s="2">
        <f t="shared" si="38"/>
        <v>2.1161309067154912</v>
      </c>
    </row>
    <row r="2478" spans="1:5" x14ac:dyDescent="0.3">
      <c r="A2478" t="s">
        <v>2479</v>
      </c>
      <c r="B2478">
        <v>462948392.09309</v>
      </c>
      <c r="C2478">
        <v>527960064.33333302</v>
      </c>
      <c r="D2478">
        <v>65011672.240243018</v>
      </c>
      <c r="E2478" s="2">
        <f t="shared" si="38"/>
        <v>12.31374807152028</v>
      </c>
    </row>
    <row r="2479" spans="1:5" x14ac:dyDescent="0.3">
      <c r="A2479" t="s">
        <v>2480</v>
      </c>
      <c r="B2479">
        <v>223741476.32192719</v>
      </c>
      <c r="C2479">
        <v>224324388.66666701</v>
      </c>
      <c r="D2479">
        <v>582912.34473982453</v>
      </c>
      <c r="E2479" s="2">
        <f t="shared" si="38"/>
        <v>0.25985241649582669</v>
      </c>
    </row>
    <row r="2480" spans="1:5" x14ac:dyDescent="0.3">
      <c r="A2480" t="s">
        <v>2481</v>
      </c>
      <c r="B2480">
        <v>292939589.83831108</v>
      </c>
      <c r="C2480">
        <v>287894896.66666698</v>
      </c>
      <c r="D2480">
        <v>5044693.1716440916</v>
      </c>
      <c r="E2480" s="2">
        <f t="shared" si="38"/>
        <v>1.7522690502864253</v>
      </c>
    </row>
    <row r="2481" spans="1:5" x14ac:dyDescent="0.3">
      <c r="A2481" t="s">
        <v>2482</v>
      </c>
      <c r="B2481">
        <v>254695689.51296639</v>
      </c>
      <c r="C2481">
        <v>257572359</v>
      </c>
      <c r="D2481">
        <v>2876669.4870336056</v>
      </c>
      <c r="E2481" s="2">
        <f t="shared" si="38"/>
        <v>1.1168393604818465</v>
      </c>
    </row>
    <row r="2482" spans="1:5" x14ac:dyDescent="0.3">
      <c r="A2482" t="s">
        <v>2483</v>
      </c>
      <c r="B2482">
        <v>546215355.26057053</v>
      </c>
      <c r="C2482">
        <v>509949679</v>
      </c>
      <c r="D2482">
        <v>36265676.260570526</v>
      </c>
      <c r="E2482" s="2">
        <f t="shared" si="38"/>
        <v>7.1116186074843126</v>
      </c>
    </row>
    <row r="2483" spans="1:5" x14ac:dyDescent="0.3">
      <c r="A2483" t="s">
        <v>2484</v>
      </c>
      <c r="B2483">
        <v>223741476.32192719</v>
      </c>
      <c r="C2483">
        <v>222403816</v>
      </c>
      <c r="D2483">
        <v>1337660.3219271898</v>
      </c>
      <c r="E2483" s="2">
        <f t="shared" si="38"/>
        <v>0.6014556521490575</v>
      </c>
    </row>
    <row r="2484" spans="1:5" x14ac:dyDescent="0.3">
      <c r="A2484" t="s">
        <v>2485</v>
      </c>
      <c r="B2484">
        <v>223741476.32192719</v>
      </c>
      <c r="C2484">
        <v>227927974.66666701</v>
      </c>
      <c r="D2484">
        <v>4186498.3447398245</v>
      </c>
      <c r="E2484" s="2">
        <f t="shared" si="38"/>
        <v>1.8367637192680555</v>
      </c>
    </row>
    <row r="2485" spans="1:5" x14ac:dyDescent="0.3">
      <c r="A2485" t="s">
        <v>2486</v>
      </c>
      <c r="B2485">
        <v>278493197.90129012</v>
      </c>
      <c r="C2485">
        <v>266934349</v>
      </c>
      <c r="D2485">
        <v>11558848.901290119</v>
      </c>
      <c r="E2485" s="2">
        <f t="shared" si="38"/>
        <v>4.3302216236285576</v>
      </c>
    </row>
    <row r="2486" spans="1:5" x14ac:dyDescent="0.3">
      <c r="A2486" t="s">
        <v>2487</v>
      </c>
      <c r="B2486">
        <v>565465140.2111237</v>
      </c>
      <c r="C2486">
        <v>557102602</v>
      </c>
      <c r="D2486">
        <v>8362538.2111237049</v>
      </c>
      <c r="E2486" s="2">
        <f t="shared" si="38"/>
        <v>1.5010768539048585</v>
      </c>
    </row>
    <row r="2487" spans="1:5" x14ac:dyDescent="0.3">
      <c r="A2487" t="s">
        <v>2488</v>
      </c>
      <c r="B2487">
        <v>228266812.71517071</v>
      </c>
      <c r="C2487">
        <v>222919322.66666701</v>
      </c>
      <c r="D2487">
        <v>5347490.0485036969</v>
      </c>
      <c r="E2487" s="2">
        <f t="shared" si="38"/>
        <v>2.3988454587670893</v>
      </c>
    </row>
    <row r="2488" spans="1:5" x14ac:dyDescent="0.3">
      <c r="A2488" t="s">
        <v>2489</v>
      </c>
      <c r="B2488">
        <v>401819128.85865575</v>
      </c>
      <c r="C2488">
        <v>421182396</v>
      </c>
      <c r="D2488">
        <v>19363267.141344249</v>
      </c>
      <c r="E2488" s="2">
        <f t="shared" si="38"/>
        <v>4.5973590836745819</v>
      </c>
    </row>
    <row r="2489" spans="1:5" x14ac:dyDescent="0.3">
      <c r="A2489" t="s">
        <v>2490</v>
      </c>
      <c r="B2489">
        <v>531532835.56681526</v>
      </c>
      <c r="C2489">
        <v>570422334.33333302</v>
      </c>
      <c r="D2489">
        <v>38889498.766517758</v>
      </c>
      <c r="E2489" s="2">
        <f t="shared" si="38"/>
        <v>6.8176676167438108</v>
      </c>
    </row>
    <row r="2490" spans="1:5" x14ac:dyDescent="0.3">
      <c r="A2490" t="s">
        <v>2491</v>
      </c>
      <c r="B2490">
        <v>252960642.17293349</v>
      </c>
      <c r="C2490">
        <v>248717637</v>
      </c>
      <c r="D2490">
        <v>4243005.1729334891</v>
      </c>
      <c r="E2490" s="2">
        <f t="shared" si="38"/>
        <v>1.7059526715162099</v>
      </c>
    </row>
    <row r="2491" spans="1:5" x14ac:dyDescent="0.3">
      <c r="A2491" t="s">
        <v>2492</v>
      </c>
      <c r="B2491">
        <v>291674394.87004429</v>
      </c>
      <c r="C2491">
        <v>288104034.33333302</v>
      </c>
      <c r="D2491">
        <v>3570360.5367112756</v>
      </c>
      <c r="E2491" s="2">
        <f t="shared" si="38"/>
        <v>1.2392608610889531</v>
      </c>
    </row>
    <row r="2492" spans="1:5" x14ac:dyDescent="0.3">
      <c r="A2492" t="s">
        <v>2493</v>
      </c>
      <c r="B2492">
        <v>513057977.00705612</v>
      </c>
      <c r="C2492">
        <v>513167435.33333302</v>
      </c>
      <c r="D2492">
        <v>109458.32627689838</v>
      </c>
      <c r="E2492" s="2">
        <f t="shared" si="38"/>
        <v>2.1329943940382467E-2</v>
      </c>
    </row>
    <row r="2493" spans="1:5" x14ac:dyDescent="0.3">
      <c r="A2493" t="s">
        <v>2494</v>
      </c>
      <c r="B2493">
        <v>245136712.61179546</v>
      </c>
      <c r="C2493">
        <v>246131167.33333299</v>
      </c>
      <c r="D2493">
        <v>994454.72153753042</v>
      </c>
      <c r="E2493" s="2">
        <f t="shared" si="38"/>
        <v>0.40403445541325955</v>
      </c>
    </row>
    <row r="2494" spans="1:5" x14ac:dyDescent="0.3">
      <c r="A2494" t="s">
        <v>2495</v>
      </c>
      <c r="B2494">
        <v>223741476.32192719</v>
      </c>
      <c r="C2494">
        <v>225048846</v>
      </c>
      <c r="D2494">
        <v>1307369.6780728102</v>
      </c>
      <c r="E2494" s="2">
        <f t="shared" si="38"/>
        <v>0.58092707485947748</v>
      </c>
    </row>
    <row r="2495" spans="1:5" x14ac:dyDescent="0.3">
      <c r="A2495" t="s">
        <v>2496</v>
      </c>
      <c r="B2495">
        <v>564282596.92447817</v>
      </c>
      <c r="C2495">
        <v>545393526</v>
      </c>
      <c r="D2495">
        <v>18889070.924478173</v>
      </c>
      <c r="E2495" s="2">
        <f t="shared" si="38"/>
        <v>3.4633837814345774</v>
      </c>
    </row>
    <row r="2496" spans="1:5" x14ac:dyDescent="0.3">
      <c r="A2496" t="s">
        <v>2497</v>
      </c>
      <c r="B2496">
        <v>245088845.09426099</v>
      </c>
      <c r="C2496">
        <v>243841795</v>
      </c>
      <c r="D2496">
        <v>1247050.0942609906</v>
      </c>
      <c r="E2496" s="2">
        <f t="shared" si="38"/>
        <v>0.51141769779909585</v>
      </c>
    </row>
    <row r="2497" spans="1:5" x14ac:dyDescent="0.3">
      <c r="A2497" t="s">
        <v>2498</v>
      </c>
      <c r="B2497">
        <v>223741476.32192719</v>
      </c>
      <c r="C2497">
        <v>233656705.66666701</v>
      </c>
      <c r="D2497">
        <v>9915229.3447398245</v>
      </c>
      <c r="E2497" s="2">
        <f t="shared" si="38"/>
        <v>4.2435030128708657</v>
      </c>
    </row>
    <row r="2498" spans="1:5" x14ac:dyDescent="0.3">
      <c r="A2498" t="s">
        <v>2499</v>
      </c>
      <c r="B2498">
        <v>515379187.35526669</v>
      </c>
      <c r="C2498">
        <v>492972106.33333302</v>
      </c>
      <c r="D2498">
        <v>22407081.021933675</v>
      </c>
      <c r="E2498" s="2">
        <f t="shared" ref="E2498:E2561" si="39">100*(D2498/C2498)</f>
        <v>4.5453040312148367</v>
      </c>
    </row>
    <row r="2499" spans="1:5" x14ac:dyDescent="0.3">
      <c r="A2499" t="s">
        <v>2500</v>
      </c>
      <c r="B2499">
        <v>534692490.54666609</v>
      </c>
      <c r="C2499">
        <v>493296906</v>
      </c>
      <c r="D2499">
        <v>41395584.546666086</v>
      </c>
      <c r="E2499" s="2">
        <f t="shared" si="39"/>
        <v>8.3916164977256287</v>
      </c>
    </row>
    <row r="2500" spans="1:5" x14ac:dyDescent="0.3">
      <c r="A2500" t="s">
        <v>2501</v>
      </c>
      <c r="B2500">
        <v>543357014.58356392</v>
      </c>
      <c r="C2500">
        <v>505730173.33333302</v>
      </c>
      <c r="D2500">
        <v>37626841.250230908</v>
      </c>
      <c r="E2500" s="2">
        <f t="shared" si="39"/>
        <v>7.4401021007363521</v>
      </c>
    </row>
    <row r="2501" spans="1:5" x14ac:dyDescent="0.3">
      <c r="A2501" t="s">
        <v>2502</v>
      </c>
      <c r="B2501">
        <v>223741476.32192719</v>
      </c>
      <c r="C2501">
        <v>222489075</v>
      </c>
      <c r="D2501">
        <v>1252401.3219271898</v>
      </c>
      <c r="E2501" s="2">
        <f t="shared" si="39"/>
        <v>0.56290463786915823</v>
      </c>
    </row>
    <row r="2502" spans="1:5" x14ac:dyDescent="0.3">
      <c r="A2502" t="s">
        <v>2503</v>
      </c>
      <c r="B2502">
        <v>309241428.74193668</v>
      </c>
      <c r="C2502">
        <v>2326252702.6666698</v>
      </c>
      <c r="D2502">
        <v>2017011273.9247332</v>
      </c>
      <c r="E2502" s="2">
        <f t="shared" si="39"/>
        <v>86.706455907071415</v>
      </c>
    </row>
    <row r="2503" spans="1:5" x14ac:dyDescent="0.3">
      <c r="A2503" t="s">
        <v>2504</v>
      </c>
      <c r="B2503">
        <v>239494591.55355698</v>
      </c>
      <c r="C2503">
        <v>247686060.33333299</v>
      </c>
      <c r="D2503">
        <v>8191468.7797760069</v>
      </c>
      <c r="E2503" s="2">
        <f t="shared" si="39"/>
        <v>3.3071981397548273</v>
      </c>
    </row>
    <row r="2504" spans="1:5" x14ac:dyDescent="0.3">
      <c r="A2504" t="s">
        <v>2505</v>
      </c>
      <c r="B2504">
        <v>223741476.32192719</v>
      </c>
      <c r="C2504">
        <v>218564094</v>
      </c>
      <c r="D2504">
        <v>5177382.3219271898</v>
      </c>
      <c r="E2504" s="2">
        <f t="shared" si="39"/>
        <v>2.3688165000822092</v>
      </c>
    </row>
    <row r="2505" spans="1:5" x14ac:dyDescent="0.3">
      <c r="A2505" t="s">
        <v>2506</v>
      </c>
      <c r="B2505">
        <v>262983115.50698882</v>
      </c>
      <c r="C2505">
        <v>246457115.66666701</v>
      </c>
      <c r="D2505">
        <v>16525999.840321809</v>
      </c>
      <c r="E2505" s="2">
        <f t="shared" si="39"/>
        <v>6.7054261329071165</v>
      </c>
    </row>
    <row r="2506" spans="1:5" x14ac:dyDescent="0.3">
      <c r="A2506" t="s">
        <v>2507</v>
      </c>
      <c r="B2506">
        <v>235710837.85703316</v>
      </c>
      <c r="C2506">
        <v>234311071.33333299</v>
      </c>
      <c r="D2506">
        <v>1399766.5237001777</v>
      </c>
      <c r="E2506" s="2">
        <f t="shared" si="39"/>
        <v>0.59739666407348613</v>
      </c>
    </row>
    <row r="2507" spans="1:5" x14ac:dyDescent="0.3">
      <c r="A2507" t="s">
        <v>2508</v>
      </c>
      <c r="B2507">
        <v>238262542.14367804</v>
      </c>
      <c r="C2507">
        <v>253077333</v>
      </c>
      <c r="D2507">
        <v>14814790.856321961</v>
      </c>
      <c r="E2507" s="2">
        <f t="shared" si="39"/>
        <v>5.8538592455935037</v>
      </c>
    </row>
    <row r="2508" spans="1:5" x14ac:dyDescent="0.3">
      <c r="A2508" t="s">
        <v>2509</v>
      </c>
      <c r="B2508">
        <v>229515303.17513335</v>
      </c>
      <c r="C2508">
        <v>235702773</v>
      </c>
      <c r="D2508">
        <v>6187469.8248666525</v>
      </c>
      <c r="E2508" s="2">
        <f t="shared" si="39"/>
        <v>2.6251154138380257</v>
      </c>
    </row>
    <row r="2509" spans="1:5" x14ac:dyDescent="0.3">
      <c r="A2509" t="s">
        <v>2510</v>
      </c>
      <c r="B2509">
        <v>224022834.07868886</v>
      </c>
      <c r="C2509">
        <v>209810073.33333299</v>
      </c>
      <c r="D2509">
        <v>14212760.745355874</v>
      </c>
      <c r="E2509" s="2">
        <f t="shared" si="39"/>
        <v>6.7741078965143569</v>
      </c>
    </row>
    <row r="2510" spans="1:5" x14ac:dyDescent="0.3">
      <c r="A2510" t="s">
        <v>2511</v>
      </c>
      <c r="B2510">
        <v>516192831.26917005</v>
      </c>
      <c r="C2510">
        <v>519866274.33333302</v>
      </c>
      <c r="D2510">
        <v>3673443.0641629696</v>
      </c>
      <c r="E2510" s="2">
        <f t="shared" si="39"/>
        <v>0.70661307446299071</v>
      </c>
    </row>
    <row r="2511" spans="1:5" x14ac:dyDescent="0.3">
      <c r="A2511" t="s">
        <v>2512</v>
      </c>
      <c r="B2511">
        <v>269201396.38012224</v>
      </c>
      <c r="C2511">
        <v>277874357.33333302</v>
      </c>
      <c r="D2511">
        <v>8672960.9532107711</v>
      </c>
      <c r="E2511" s="2">
        <f t="shared" si="39"/>
        <v>3.121180751056797</v>
      </c>
    </row>
    <row r="2512" spans="1:5" x14ac:dyDescent="0.3">
      <c r="A2512" t="s">
        <v>2513</v>
      </c>
      <c r="B2512">
        <v>198629478.56553563</v>
      </c>
      <c r="C2512">
        <v>195401159.66666701</v>
      </c>
      <c r="D2512">
        <v>3228318.8988686204</v>
      </c>
      <c r="E2512" s="2">
        <f t="shared" si="39"/>
        <v>1.6521493037071935</v>
      </c>
    </row>
    <row r="2513" spans="1:5" x14ac:dyDescent="0.3">
      <c r="A2513" t="s">
        <v>2514</v>
      </c>
      <c r="B2513">
        <v>284766632.28659987</v>
      </c>
      <c r="C2513">
        <v>287371713.33333302</v>
      </c>
      <c r="D2513">
        <v>2605081.0467331409</v>
      </c>
      <c r="E2513" s="2">
        <f t="shared" si="39"/>
        <v>0.90651964889509207</v>
      </c>
    </row>
    <row r="2514" spans="1:5" x14ac:dyDescent="0.3">
      <c r="A2514" t="s">
        <v>2515</v>
      </c>
      <c r="B2514">
        <v>3292348828.4667273</v>
      </c>
      <c r="C2514">
        <v>3202534632.6666698</v>
      </c>
      <c r="D2514">
        <v>89814195.800057411</v>
      </c>
      <c r="E2514" s="2">
        <f t="shared" si="39"/>
        <v>2.8044722728032263</v>
      </c>
    </row>
    <row r="2515" spans="1:5" x14ac:dyDescent="0.3">
      <c r="A2515" t="s">
        <v>2516</v>
      </c>
      <c r="B2515">
        <v>541103714.99287868</v>
      </c>
      <c r="C2515">
        <v>572122085</v>
      </c>
      <c r="D2515">
        <v>31018370.007121325</v>
      </c>
      <c r="E2515" s="2">
        <f t="shared" si="39"/>
        <v>5.4216347909592271</v>
      </c>
    </row>
    <row r="2516" spans="1:5" x14ac:dyDescent="0.3">
      <c r="A2516" t="s">
        <v>2517</v>
      </c>
      <c r="B2516">
        <v>274343666.26237154</v>
      </c>
      <c r="C2516">
        <v>257920117</v>
      </c>
      <c r="D2516">
        <v>16423549.26237154</v>
      </c>
      <c r="E2516" s="2">
        <f t="shared" si="39"/>
        <v>6.3676883576985741</v>
      </c>
    </row>
    <row r="2517" spans="1:5" x14ac:dyDescent="0.3">
      <c r="A2517" t="s">
        <v>2518</v>
      </c>
      <c r="B2517">
        <v>220593557.39087343</v>
      </c>
      <c r="C2517">
        <v>219827808.66666701</v>
      </c>
      <c r="D2517">
        <v>765748.7242064178</v>
      </c>
      <c r="E2517" s="2">
        <f t="shared" si="39"/>
        <v>0.34834024359836596</v>
      </c>
    </row>
    <row r="2518" spans="1:5" x14ac:dyDescent="0.3">
      <c r="A2518" t="s">
        <v>2519</v>
      </c>
      <c r="B2518">
        <v>871379295.30529881</v>
      </c>
      <c r="C2518">
        <v>941723471.33333302</v>
      </c>
      <c r="D2518">
        <v>70344176.02803421</v>
      </c>
      <c r="E2518" s="2">
        <f t="shared" si="39"/>
        <v>7.4697273848806036</v>
      </c>
    </row>
    <row r="2519" spans="1:5" x14ac:dyDescent="0.3">
      <c r="A2519" t="s">
        <v>2520</v>
      </c>
      <c r="B2519">
        <v>246008683.95082799</v>
      </c>
      <c r="C2519">
        <v>250738445.66666701</v>
      </c>
      <c r="D2519">
        <v>4729761.7158390284</v>
      </c>
      <c r="E2519" s="2">
        <f t="shared" si="39"/>
        <v>1.8863328690035823</v>
      </c>
    </row>
    <row r="2520" spans="1:5" x14ac:dyDescent="0.3">
      <c r="A2520" t="s">
        <v>2521</v>
      </c>
      <c r="B2520">
        <v>518373196.2479409</v>
      </c>
      <c r="C2520">
        <v>507092308.66666698</v>
      </c>
      <c r="D2520">
        <v>11280887.581273913</v>
      </c>
      <c r="E2520" s="2">
        <f t="shared" si="39"/>
        <v>2.224622103012277</v>
      </c>
    </row>
    <row r="2521" spans="1:5" x14ac:dyDescent="0.3">
      <c r="A2521" t="s">
        <v>2522</v>
      </c>
      <c r="B2521">
        <v>519214003.02625877</v>
      </c>
      <c r="C2521">
        <v>548786464.33333302</v>
      </c>
      <c r="D2521">
        <v>29572461.307074249</v>
      </c>
      <c r="E2521" s="2">
        <f t="shared" si="39"/>
        <v>5.388700929968989</v>
      </c>
    </row>
    <row r="2522" spans="1:5" x14ac:dyDescent="0.3">
      <c r="A2522" t="s">
        <v>2523</v>
      </c>
      <c r="B2522">
        <v>336511171.84468889</v>
      </c>
      <c r="C2522">
        <v>319734957.33333302</v>
      </c>
      <c r="D2522">
        <v>16776214.511355877</v>
      </c>
      <c r="E2522" s="2">
        <f t="shared" si="39"/>
        <v>5.2469128340778148</v>
      </c>
    </row>
    <row r="2523" spans="1:5" x14ac:dyDescent="0.3">
      <c r="A2523" t="s">
        <v>2524</v>
      </c>
      <c r="B2523">
        <v>544474457.08310401</v>
      </c>
      <c r="C2523">
        <v>519200333</v>
      </c>
      <c r="D2523">
        <v>25274124.083104014</v>
      </c>
      <c r="E2523" s="2">
        <f t="shared" si="39"/>
        <v>4.8678944285469123</v>
      </c>
    </row>
    <row r="2524" spans="1:5" x14ac:dyDescent="0.3">
      <c r="A2524" t="s">
        <v>2525</v>
      </c>
      <c r="B2524">
        <v>214486272.10519406</v>
      </c>
      <c r="C2524">
        <v>214288643</v>
      </c>
      <c r="D2524">
        <v>197629.10519406199</v>
      </c>
      <c r="E2524" s="2">
        <f t="shared" si="39"/>
        <v>9.2225655278456359E-2</v>
      </c>
    </row>
    <row r="2525" spans="1:5" x14ac:dyDescent="0.3">
      <c r="A2525" t="s">
        <v>2526</v>
      </c>
      <c r="B2525">
        <v>223741476.32192719</v>
      </c>
      <c r="C2525">
        <v>230210469.33333299</v>
      </c>
      <c r="D2525">
        <v>6468993.0114057958</v>
      </c>
      <c r="E2525" s="2">
        <f t="shared" si="39"/>
        <v>2.8100342395979503</v>
      </c>
    </row>
    <row r="2526" spans="1:5" x14ac:dyDescent="0.3">
      <c r="A2526" t="s">
        <v>2527</v>
      </c>
      <c r="B2526">
        <v>296188428.89806098</v>
      </c>
      <c r="C2526">
        <v>305880395</v>
      </c>
      <c r="D2526">
        <v>9691966.1019390225</v>
      </c>
      <c r="E2526" s="2">
        <f t="shared" si="39"/>
        <v>3.1685476612317776</v>
      </c>
    </row>
    <row r="2527" spans="1:5" x14ac:dyDescent="0.3">
      <c r="A2527" t="s">
        <v>2528</v>
      </c>
      <c r="B2527">
        <v>408543847.47856611</v>
      </c>
      <c r="C2527">
        <v>424599520.66666698</v>
      </c>
      <c r="D2527">
        <v>16055673.188100874</v>
      </c>
      <c r="E2527" s="2">
        <f t="shared" si="39"/>
        <v>3.7813686560200863</v>
      </c>
    </row>
    <row r="2528" spans="1:5" x14ac:dyDescent="0.3">
      <c r="A2528" t="s">
        <v>2529</v>
      </c>
      <c r="B2528">
        <v>504351366.65043229</v>
      </c>
      <c r="C2528">
        <v>539440705</v>
      </c>
      <c r="D2528">
        <v>35089338.349567711</v>
      </c>
      <c r="E2528" s="2">
        <f t="shared" si="39"/>
        <v>6.5047628079100388</v>
      </c>
    </row>
    <row r="2529" spans="1:5" x14ac:dyDescent="0.3">
      <c r="A2529" t="s">
        <v>2530</v>
      </c>
      <c r="B2529">
        <v>540603389.93937826</v>
      </c>
      <c r="C2529">
        <v>527069053</v>
      </c>
      <c r="D2529">
        <v>13534336.939378262</v>
      </c>
      <c r="E2529" s="2">
        <f t="shared" si="39"/>
        <v>2.5678489113224909</v>
      </c>
    </row>
    <row r="2530" spans="1:5" x14ac:dyDescent="0.3">
      <c r="A2530" t="s">
        <v>2531</v>
      </c>
      <c r="B2530">
        <v>255064659.50232986</v>
      </c>
      <c r="C2530">
        <v>252691210.33333299</v>
      </c>
      <c r="D2530">
        <v>2373449.1689968705</v>
      </c>
      <c r="E2530" s="2">
        <f t="shared" si="39"/>
        <v>0.93926859025526777</v>
      </c>
    </row>
    <row r="2531" spans="1:5" x14ac:dyDescent="0.3">
      <c r="A2531" t="s">
        <v>2532</v>
      </c>
      <c r="B2531">
        <v>259381002.67668411</v>
      </c>
      <c r="C2531">
        <v>264935331.33333299</v>
      </c>
      <c r="D2531">
        <v>5554328.6566488743</v>
      </c>
      <c r="E2531" s="2">
        <f t="shared" si="39"/>
        <v>2.0964846888090585</v>
      </c>
    </row>
    <row r="2532" spans="1:5" x14ac:dyDescent="0.3">
      <c r="A2532" t="s">
        <v>2533</v>
      </c>
      <c r="B2532">
        <v>292094545.52932173</v>
      </c>
      <c r="C2532">
        <v>292657815</v>
      </c>
      <c r="D2532">
        <v>563269.47067826986</v>
      </c>
      <c r="E2532" s="2">
        <f t="shared" si="39"/>
        <v>0.192466915902543</v>
      </c>
    </row>
    <row r="2533" spans="1:5" x14ac:dyDescent="0.3">
      <c r="A2533" t="s">
        <v>2534</v>
      </c>
      <c r="B2533">
        <v>223741476.32192719</v>
      </c>
      <c r="C2533">
        <v>219916396.33333299</v>
      </c>
      <c r="D2533">
        <v>3825079.9885942042</v>
      </c>
      <c r="E2533" s="2">
        <f t="shared" si="39"/>
        <v>1.7393336978823677</v>
      </c>
    </row>
    <row r="2534" spans="1:5" x14ac:dyDescent="0.3">
      <c r="A2534" t="s">
        <v>2535</v>
      </c>
      <c r="B2534">
        <v>246724752.06245795</v>
      </c>
      <c r="C2534">
        <v>240755632</v>
      </c>
      <c r="D2534">
        <v>5969120.0624579489</v>
      </c>
      <c r="E2534" s="2">
        <f t="shared" si="39"/>
        <v>2.4793272800604513</v>
      </c>
    </row>
    <row r="2535" spans="1:5" x14ac:dyDescent="0.3">
      <c r="A2535" t="s">
        <v>2536</v>
      </c>
      <c r="B2535">
        <v>316907689.22371554</v>
      </c>
      <c r="C2535">
        <v>318974263.33333302</v>
      </c>
      <c r="D2535">
        <v>2066574.1096174717</v>
      </c>
      <c r="E2535" s="2">
        <f t="shared" si="39"/>
        <v>0.64788114502450311</v>
      </c>
    </row>
    <row r="2536" spans="1:5" x14ac:dyDescent="0.3">
      <c r="A2536" t="s">
        <v>2537</v>
      </c>
      <c r="B2536">
        <v>235095078.3389273</v>
      </c>
      <c r="C2536">
        <v>230064906</v>
      </c>
      <c r="D2536">
        <v>5030172.3389272988</v>
      </c>
      <c r="E2536" s="2">
        <f t="shared" si="39"/>
        <v>2.1864144455509869</v>
      </c>
    </row>
    <row r="2537" spans="1:5" x14ac:dyDescent="0.3">
      <c r="A2537" t="s">
        <v>2538</v>
      </c>
      <c r="B2537">
        <v>214766816.14670953</v>
      </c>
      <c r="C2537">
        <v>212327122.66666701</v>
      </c>
      <c r="D2537">
        <v>2439693.4800425172</v>
      </c>
      <c r="E2537" s="2">
        <f t="shared" si="39"/>
        <v>1.149025828354769</v>
      </c>
    </row>
    <row r="2538" spans="1:5" x14ac:dyDescent="0.3">
      <c r="A2538" t="s">
        <v>2539</v>
      </c>
      <c r="B2538">
        <v>201795320.95901048</v>
      </c>
      <c r="C2538">
        <v>195761418</v>
      </c>
      <c r="D2538">
        <v>6033902.9590104818</v>
      </c>
      <c r="E2538" s="2">
        <f t="shared" si="39"/>
        <v>3.0822738314096609</v>
      </c>
    </row>
    <row r="2539" spans="1:5" x14ac:dyDescent="0.3">
      <c r="A2539" t="s">
        <v>2540</v>
      </c>
      <c r="B2539">
        <v>223741476.32192719</v>
      </c>
      <c r="C2539">
        <v>218637727.33333299</v>
      </c>
      <c r="D2539">
        <v>5103748.9885942042</v>
      </c>
      <c r="E2539" s="2">
        <f t="shared" si="39"/>
        <v>2.3343404868150124</v>
      </c>
    </row>
    <row r="2540" spans="1:5" x14ac:dyDescent="0.3">
      <c r="A2540" t="s">
        <v>2541</v>
      </c>
      <c r="B2540">
        <v>208869560.98414397</v>
      </c>
      <c r="C2540">
        <v>206500797.33333299</v>
      </c>
      <c r="D2540">
        <v>2368763.6508109868</v>
      </c>
      <c r="E2540" s="2">
        <f t="shared" si="39"/>
        <v>1.1470966124103315</v>
      </c>
    </row>
    <row r="2541" spans="1:5" x14ac:dyDescent="0.3">
      <c r="A2541" t="s">
        <v>2542</v>
      </c>
      <c r="B2541">
        <v>263743502.94775584</v>
      </c>
      <c r="C2541">
        <v>244689823</v>
      </c>
      <c r="D2541">
        <v>19053679.947755843</v>
      </c>
      <c r="E2541" s="2">
        <f t="shared" si="39"/>
        <v>7.786870624266153</v>
      </c>
    </row>
    <row r="2542" spans="1:5" x14ac:dyDescent="0.3">
      <c r="A2542" t="s">
        <v>2543</v>
      </c>
      <c r="B2542">
        <v>243123177.4428553</v>
      </c>
      <c r="C2542">
        <v>238109238.33333299</v>
      </c>
      <c r="D2542">
        <v>5013939.1095223129</v>
      </c>
      <c r="E2542" s="2">
        <f t="shared" si="39"/>
        <v>2.1057306069339563</v>
      </c>
    </row>
    <row r="2543" spans="1:5" x14ac:dyDescent="0.3">
      <c r="A2543" t="s">
        <v>2544</v>
      </c>
      <c r="B2543">
        <v>265574089.7870557</v>
      </c>
      <c r="C2543">
        <v>271480030</v>
      </c>
      <c r="D2543">
        <v>5905940.212944299</v>
      </c>
      <c r="E2543" s="2">
        <f t="shared" si="39"/>
        <v>2.1754602771129421</v>
      </c>
    </row>
    <row r="2544" spans="1:5" x14ac:dyDescent="0.3">
      <c r="A2544" t="s">
        <v>2545</v>
      </c>
      <c r="B2544">
        <v>252386005.04695597</v>
      </c>
      <c r="C2544">
        <v>251311288.33333299</v>
      </c>
      <c r="D2544">
        <v>1074716.7136229873</v>
      </c>
      <c r="E2544" s="2">
        <f t="shared" si="39"/>
        <v>0.4276436290428427</v>
      </c>
    </row>
    <row r="2545" spans="1:5" x14ac:dyDescent="0.3">
      <c r="A2545" t="s">
        <v>2546</v>
      </c>
      <c r="B2545">
        <v>316603400.1095252</v>
      </c>
      <c r="C2545">
        <v>335616238.66666698</v>
      </c>
      <c r="D2545">
        <v>19012838.557141781</v>
      </c>
      <c r="E2545" s="2">
        <f t="shared" si="39"/>
        <v>5.6650532264695554</v>
      </c>
    </row>
    <row r="2546" spans="1:5" x14ac:dyDescent="0.3">
      <c r="A2546" t="s">
        <v>2547</v>
      </c>
      <c r="B2546">
        <v>537875005.69977331</v>
      </c>
      <c r="C2546">
        <v>459996816.66666698</v>
      </c>
      <c r="D2546">
        <v>77878189.033106327</v>
      </c>
      <c r="E2546" s="2">
        <f t="shared" si="39"/>
        <v>16.930158255755959</v>
      </c>
    </row>
    <row r="2547" spans="1:5" x14ac:dyDescent="0.3">
      <c r="A2547" t="s">
        <v>2548</v>
      </c>
      <c r="B2547">
        <v>1350206579.9134686</v>
      </c>
      <c r="C2547">
        <v>1330820986</v>
      </c>
      <c r="D2547">
        <v>19385593.913468599</v>
      </c>
      <c r="E2547" s="2">
        <f t="shared" si="39"/>
        <v>1.4566642784718304</v>
      </c>
    </row>
    <row r="2548" spans="1:5" x14ac:dyDescent="0.3">
      <c r="A2548" t="s">
        <v>2549</v>
      </c>
      <c r="B2548">
        <v>1333175261.272089</v>
      </c>
      <c r="C2548">
        <v>1561480443</v>
      </c>
      <c r="D2548">
        <v>228305181.727911</v>
      </c>
      <c r="E2548" s="2">
        <f t="shared" si="39"/>
        <v>14.621072121100589</v>
      </c>
    </row>
    <row r="2549" spans="1:5" x14ac:dyDescent="0.3">
      <c r="A2549" t="s">
        <v>2550</v>
      </c>
      <c r="B2549">
        <v>207718106.1020982</v>
      </c>
      <c r="C2549">
        <v>199021144.66666701</v>
      </c>
      <c r="D2549">
        <v>8696961.4354311824</v>
      </c>
      <c r="E2549" s="2">
        <f t="shared" si="39"/>
        <v>4.3698680610029621</v>
      </c>
    </row>
    <row r="2550" spans="1:5" x14ac:dyDescent="0.3">
      <c r="A2550" t="s">
        <v>2551</v>
      </c>
      <c r="B2550">
        <v>245161612.94115686</v>
      </c>
      <c r="C2550">
        <v>230871892.66666701</v>
      </c>
      <c r="D2550">
        <v>14289720.27448985</v>
      </c>
      <c r="E2550" s="2">
        <f t="shared" si="39"/>
        <v>6.1894586254903521</v>
      </c>
    </row>
    <row r="2551" spans="1:5" x14ac:dyDescent="0.3">
      <c r="A2551" t="s">
        <v>2552</v>
      </c>
      <c r="B2551">
        <v>508979390.25284493</v>
      </c>
      <c r="C2551">
        <v>476540892.33333302</v>
      </c>
      <c r="D2551">
        <v>32438497.919511914</v>
      </c>
      <c r="E2551" s="2">
        <f t="shared" si="39"/>
        <v>6.8070754139650385</v>
      </c>
    </row>
    <row r="2552" spans="1:5" x14ac:dyDescent="0.3">
      <c r="A2552" t="s">
        <v>2553</v>
      </c>
      <c r="B2552">
        <v>1148335624.3123097</v>
      </c>
      <c r="C2552">
        <v>1166613329.6666701</v>
      </c>
      <c r="D2552">
        <v>18277705.354360342</v>
      </c>
      <c r="E2552" s="2">
        <f t="shared" si="39"/>
        <v>1.5667320859073957</v>
      </c>
    </row>
    <row r="2553" spans="1:5" x14ac:dyDescent="0.3">
      <c r="A2553" t="s">
        <v>2554</v>
      </c>
      <c r="B2553">
        <v>1105308425.0686064</v>
      </c>
      <c r="C2553">
        <v>1138875551.6666701</v>
      </c>
      <c r="D2553">
        <v>33567126.598063707</v>
      </c>
      <c r="E2553" s="2">
        <f t="shared" si="39"/>
        <v>2.9473919735075889</v>
      </c>
    </row>
    <row r="2554" spans="1:5" x14ac:dyDescent="0.3">
      <c r="A2554" t="s">
        <v>2555</v>
      </c>
      <c r="B2554">
        <v>1085383426.9989262</v>
      </c>
      <c r="C2554">
        <v>1079663727.3333299</v>
      </c>
      <c r="D2554">
        <v>5719699.6655962467</v>
      </c>
      <c r="E2554" s="2">
        <f t="shared" si="39"/>
        <v>0.52976677096704716</v>
      </c>
    </row>
    <row r="2555" spans="1:5" x14ac:dyDescent="0.3">
      <c r="A2555" t="s">
        <v>2556</v>
      </c>
      <c r="B2555">
        <v>1071710780.8761753</v>
      </c>
      <c r="C2555">
        <v>1023666848.66667</v>
      </c>
      <c r="D2555">
        <v>48043932.20950532</v>
      </c>
      <c r="E2555" s="2">
        <f t="shared" si="39"/>
        <v>4.6933171931945168</v>
      </c>
    </row>
    <row r="2556" spans="1:5" x14ac:dyDescent="0.3">
      <c r="A2556" t="s">
        <v>2557</v>
      </c>
      <c r="B2556">
        <v>1021772432.2647547</v>
      </c>
      <c r="C2556">
        <v>1039085063</v>
      </c>
      <c r="D2556">
        <v>17312630.735245347</v>
      </c>
      <c r="E2556" s="2">
        <f t="shared" si="39"/>
        <v>1.6661418156913057</v>
      </c>
    </row>
    <row r="2557" spans="1:5" x14ac:dyDescent="0.3">
      <c r="A2557" t="s">
        <v>2558</v>
      </c>
      <c r="B2557">
        <v>1161598698.8877287</v>
      </c>
      <c r="C2557">
        <v>1113327955.6666701</v>
      </c>
      <c r="D2557">
        <v>48270743.221058607</v>
      </c>
      <c r="E2557" s="2">
        <f t="shared" si="39"/>
        <v>4.3357164414463734</v>
      </c>
    </row>
    <row r="2558" spans="1:5" x14ac:dyDescent="0.3">
      <c r="A2558" t="s">
        <v>2559</v>
      </c>
      <c r="B2558">
        <v>1161590602.4903953</v>
      </c>
      <c r="C2558">
        <v>1086909600</v>
      </c>
      <c r="D2558">
        <v>74681002.490395308</v>
      </c>
      <c r="E2558" s="2">
        <f t="shared" si="39"/>
        <v>6.8709488342356444</v>
      </c>
    </row>
    <row r="2559" spans="1:5" x14ac:dyDescent="0.3">
      <c r="A2559" t="s">
        <v>2560</v>
      </c>
      <c r="B2559">
        <v>1256454758.1405382</v>
      </c>
      <c r="C2559">
        <v>1497323330</v>
      </c>
      <c r="D2559">
        <v>240868571.85946178</v>
      </c>
      <c r="E2559" s="2">
        <f t="shared" si="39"/>
        <v>16.086610489096017</v>
      </c>
    </row>
    <row r="2560" spans="1:5" x14ac:dyDescent="0.3">
      <c r="A2560" t="s">
        <v>2561</v>
      </c>
      <c r="B2560">
        <v>1023033700.928321</v>
      </c>
      <c r="C2560">
        <v>1126834513.6666701</v>
      </c>
      <c r="D2560">
        <v>103800812.73834908</v>
      </c>
      <c r="E2560" s="2">
        <f t="shared" si="39"/>
        <v>9.2117175574065246</v>
      </c>
    </row>
    <row r="2561" spans="1:5" x14ac:dyDescent="0.3">
      <c r="A2561" t="s">
        <v>2562</v>
      </c>
      <c r="B2561">
        <v>682449745.95124924</v>
      </c>
      <c r="C2561">
        <v>714879030.66666698</v>
      </c>
      <c r="D2561">
        <v>32429284.715417743</v>
      </c>
      <c r="E2561" s="2">
        <f t="shared" si="39"/>
        <v>4.5363317882153451</v>
      </c>
    </row>
    <row r="2562" spans="1:5" x14ac:dyDescent="0.3">
      <c r="A2562" t="s">
        <v>2563</v>
      </c>
      <c r="B2562">
        <v>1159709068.8303621</v>
      </c>
      <c r="C2562">
        <v>1103663536.6666701</v>
      </c>
      <c r="D2562">
        <v>56045532.163691998</v>
      </c>
      <c r="E2562" s="2">
        <f t="shared" ref="E2562:E2625" si="40">100*(D2562/C2562)</f>
        <v>5.0781357090914696</v>
      </c>
    </row>
    <row r="2563" spans="1:5" x14ac:dyDescent="0.3">
      <c r="A2563" t="s">
        <v>2564</v>
      </c>
      <c r="B2563">
        <v>761343521.84852421</v>
      </c>
      <c r="C2563">
        <v>812236684.66666698</v>
      </c>
      <c r="D2563">
        <v>50893162.818142772</v>
      </c>
      <c r="E2563" s="2">
        <f t="shared" si="40"/>
        <v>6.2658045098060011</v>
      </c>
    </row>
    <row r="2564" spans="1:5" x14ac:dyDescent="0.3">
      <c r="A2564" t="s">
        <v>2565</v>
      </c>
      <c r="B2564">
        <v>792426334.65564954</v>
      </c>
      <c r="C2564">
        <v>725108861.66666698</v>
      </c>
      <c r="D2564">
        <v>67317472.988982558</v>
      </c>
      <c r="E2564" s="2">
        <f t="shared" si="40"/>
        <v>9.2837746920169959</v>
      </c>
    </row>
    <row r="2565" spans="1:5" x14ac:dyDescent="0.3">
      <c r="A2565" t="s">
        <v>2566</v>
      </c>
      <c r="B2565">
        <v>538785657.78491008</v>
      </c>
      <c r="C2565">
        <v>536204624.33333302</v>
      </c>
      <c r="D2565">
        <v>2581033.4515770674</v>
      </c>
      <c r="E2565" s="2">
        <f t="shared" si="40"/>
        <v>0.48135232977262821</v>
      </c>
    </row>
    <row r="2566" spans="1:5" x14ac:dyDescent="0.3">
      <c r="A2566" t="s">
        <v>2567</v>
      </c>
      <c r="B2566">
        <v>538785657.78491008</v>
      </c>
      <c r="C2566">
        <v>536218044</v>
      </c>
      <c r="D2566">
        <v>2567613.7849100828</v>
      </c>
      <c r="E2566" s="2">
        <f t="shared" si="40"/>
        <v>0.47883763212378633</v>
      </c>
    </row>
    <row r="2567" spans="1:5" x14ac:dyDescent="0.3">
      <c r="A2567" t="s">
        <v>2568</v>
      </c>
      <c r="B2567">
        <v>569096209.77992678</v>
      </c>
      <c r="C2567">
        <v>588593214</v>
      </c>
      <c r="D2567">
        <v>19497004.220073223</v>
      </c>
      <c r="E2567" s="2">
        <f t="shared" si="40"/>
        <v>3.3124751961671826</v>
      </c>
    </row>
    <row r="2568" spans="1:5" x14ac:dyDescent="0.3">
      <c r="A2568" t="s">
        <v>2569</v>
      </c>
      <c r="B2568">
        <v>569096209.77992678</v>
      </c>
      <c r="C2568">
        <v>517732905.66666698</v>
      </c>
      <c r="D2568">
        <v>51363304.113259792</v>
      </c>
      <c r="E2568" s="2">
        <f t="shared" si="40"/>
        <v>9.9208112042098264</v>
      </c>
    </row>
    <row r="2569" spans="1:5" x14ac:dyDescent="0.3">
      <c r="A2569" t="s">
        <v>2570</v>
      </c>
      <c r="B2569">
        <v>565273720.64446795</v>
      </c>
      <c r="C2569">
        <v>627520474.33333302</v>
      </c>
      <c r="D2569">
        <v>62246753.688865066</v>
      </c>
      <c r="E2569" s="2">
        <f t="shared" si="40"/>
        <v>9.9194777277976396</v>
      </c>
    </row>
    <row r="2570" spans="1:5" x14ac:dyDescent="0.3">
      <c r="A2570" t="s">
        <v>2571</v>
      </c>
      <c r="B2570">
        <v>916051175.43886924</v>
      </c>
      <c r="C2570">
        <v>1014048018.33333</v>
      </c>
      <c r="D2570">
        <v>97996842.894460797</v>
      </c>
      <c r="E2570" s="2">
        <f t="shared" si="40"/>
        <v>9.6639252898029948</v>
      </c>
    </row>
    <row r="2571" spans="1:5" x14ac:dyDescent="0.3">
      <c r="A2571" t="s">
        <v>2572</v>
      </c>
      <c r="B2571">
        <v>1072419251.5071187</v>
      </c>
      <c r="C2571">
        <v>1126776556.3333299</v>
      </c>
      <c r="D2571">
        <v>54357304.826211214</v>
      </c>
      <c r="E2571" s="2">
        <f t="shared" si="40"/>
        <v>4.8241423306761542</v>
      </c>
    </row>
    <row r="2572" spans="1:5" x14ac:dyDescent="0.3">
      <c r="A2572" t="s">
        <v>2573</v>
      </c>
      <c r="B2572">
        <v>856292234.85750902</v>
      </c>
      <c r="C2572">
        <v>948616192</v>
      </c>
      <c r="D2572">
        <v>92323957.142490983</v>
      </c>
      <c r="E2572" s="2">
        <f t="shared" si="40"/>
        <v>9.7324880094910906</v>
      </c>
    </row>
    <row r="2573" spans="1:5" x14ac:dyDescent="0.3">
      <c r="A2573" t="s">
        <v>2574</v>
      </c>
      <c r="B2573">
        <v>588825735.75025511</v>
      </c>
      <c r="C2573">
        <v>611180561</v>
      </c>
      <c r="D2573">
        <v>22354825.249744892</v>
      </c>
      <c r="E2573" s="2">
        <f t="shared" si="40"/>
        <v>3.6576466393447506</v>
      </c>
    </row>
    <row r="2574" spans="1:5" x14ac:dyDescent="0.3">
      <c r="A2574" t="s">
        <v>2575</v>
      </c>
      <c r="B2574">
        <v>856292234.85750902</v>
      </c>
      <c r="C2574">
        <v>960272527</v>
      </c>
      <c r="D2574">
        <v>103980292.14249098</v>
      </c>
      <c r="E2574" s="2">
        <f t="shared" si="40"/>
        <v>10.828206495434914</v>
      </c>
    </row>
    <row r="2575" spans="1:5" x14ac:dyDescent="0.3">
      <c r="A2575" t="s">
        <v>2576</v>
      </c>
      <c r="B2575">
        <v>974552539.61303866</v>
      </c>
      <c r="C2575">
        <v>993602819.66666698</v>
      </c>
      <c r="D2575">
        <v>19050280.053628325</v>
      </c>
      <c r="E2575" s="2">
        <f t="shared" si="40"/>
        <v>1.9172932762025874</v>
      </c>
    </row>
    <row r="2576" spans="1:5" x14ac:dyDescent="0.3">
      <c r="A2576" t="s">
        <v>2577</v>
      </c>
      <c r="B2576">
        <v>674434578.54728138</v>
      </c>
      <c r="C2576">
        <v>796360648.33333302</v>
      </c>
      <c r="D2576">
        <v>121926069.78605163</v>
      </c>
      <c r="E2576" s="2">
        <f t="shared" si="40"/>
        <v>15.310408674916969</v>
      </c>
    </row>
    <row r="2577" spans="1:5" x14ac:dyDescent="0.3">
      <c r="A2577" t="s">
        <v>2578</v>
      </c>
      <c r="B2577">
        <v>673886423.71388137</v>
      </c>
      <c r="C2577">
        <v>709167048</v>
      </c>
      <c r="D2577">
        <v>35280624.286118627</v>
      </c>
      <c r="E2577" s="2">
        <f t="shared" si="40"/>
        <v>4.9749384698030452</v>
      </c>
    </row>
    <row r="2578" spans="1:5" x14ac:dyDescent="0.3">
      <c r="A2578" t="s">
        <v>2579</v>
      </c>
      <c r="B2578">
        <v>813959910.99197412</v>
      </c>
      <c r="C2578">
        <v>844581962.66666698</v>
      </c>
      <c r="D2578">
        <v>30622051.674692869</v>
      </c>
      <c r="E2578" s="2">
        <f t="shared" si="40"/>
        <v>3.6257051450645936</v>
      </c>
    </row>
    <row r="2579" spans="1:5" x14ac:dyDescent="0.3">
      <c r="A2579" t="s">
        <v>2580</v>
      </c>
      <c r="B2579">
        <v>523957805.63494021</v>
      </c>
      <c r="C2579">
        <v>499482017.33333302</v>
      </c>
      <c r="D2579">
        <v>24475788.301607192</v>
      </c>
      <c r="E2579" s="2">
        <f t="shared" si="40"/>
        <v>4.9002341330084551</v>
      </c>
    </row>
    <row r="2580" spans="1:5" x14ac:dyDescent="0.3">
      <c r="A2580" t="s">
        <v>2581</v>
      </c>
      <c r="B2580">
        <v>820832801.65117431</v>
      </c>
      <c r="C2580">
        <v>766233727.66666698</v>
      </c>
      <c r="D2580">
        <v>54599073.984507322</v>
      </c>
      <c r="E2580" s="2">
        <f t="shared" si="40"/>
        <v>7.1256422176523451</v>
      </c>
    </row>
    <row r="2581" spans="1:5" x14ac:dyDescent="0.3">
      <c r="A2581" t="s">
        <v>2582</v>
      </c>
      <c r="B2581">
        <v>804309976.96147692</v>
      </c>
      <c r="C2581">
        <v>824088356.66666698</v>
      </c>
      <c r="D2581">
        <v>19778379.705190063</v>
      </c>
      <c r="E2581" s="2">
        <f t="shared" si="40"/>
        <v>2.4000314462870342</v>
      </c>
    </row>
    <row r="2582" spans="1:5" x14ac:dyDescent="0.3">
      <c r="A2582" t="s">
        <v>2583</v>
      </c>
      <c r="B2582">
        <v>575085670.86874342</v>
      </c>
      <c r="C2582">
        <v>538406046</v>
      </c>
      <c r="D2582">
        <v>36679624.86874342</v>
      </c>
      <c r="E2582" s="2">
        <f t="shared" si="40"/>
        <v>6.8126324251461732</v>
      </c>
    </row>
    <row r="2583" spans="1:5" x14ac:dyDescent="0.3">
      <c r="A2583" t="s">
        <v>2584</v>
      </c>
      <c r="B2583">
        <v>754382244.09182322</v>
      </c>
      <c r="C2583">
        <v>747756939.33333302</v>
      </c>
      <c r="D2583">
        <v>6625304.7584902048</v>
      </c>
      <c r="E2583" s="2">
        <f t="shared" si="40"/>
        <v>0.88602384143663493</v>
      </c>
    </row>
    <row r="2584" spans="1:5" x14ac:dyDescent="0.3">
      <c r="A2584" t="s">
        <v>2585</v>
      </c>
      <c r="B2584">
        <v>692851304.34586596</v>
      </c>
      <c r="C2584">
        <v>728393457.66666698</v>
      </c>
      <c r="D2584">
        <v>35542153.32080102</v>
      </c>
      <c r="E2584" s="2">
        <f t="shared" si="40"/>
        <v>4.8795267100087125</v>
      </c>
    </row>
    <row r="2585" spans="1:5" x14ac:dyDescent="0.3">
      <c r="A2585" t="s">
        <v>2586</v>
      </c>
      <c r="B2585">
        <v>753647079.15787876</v>
      </c>
      <c r="C2585">
        <v>751680102.66666698</v>
      </c>
      <c r="D2585">
        <v>1966976.491211772</v>
      </c>
      <c r="E2585" s="2">
        <f t="shared" si="40"/>
        <v>0.26167733910126251</v>
      </c>
    </row>
    <row r="2586" spans="1:5" x14ac:dyDescent="0.3">
      <c r="A2586" t="s">
        <v>2587</v>
      </c>
      <c r="B2586">
        <v>683088435.37528729</v>
      </c>
      <c r="C2586">
        <v>708149002.66666698</v>
      </c>
      <c r="D2586">
        <v>25060567.29137969</v>
      </c>
      <c r="E2586" s="2">
        <f t="shared" si="40"/>
        <v>3.5388833701677838</v>
      </c>
    </row>
    <row r="2587" spans="1:5" x14ac:dyDescent="0.3">
      <c r="A2587" t="s">
        <v>2588</v>
      </c>
      <c r="B2587">
        <v>1014647758.432603</v>
      </c>
      <c r="C2587">
        <v>1030849444.33333</v>
      </c>
      <c r="D2587">
        <v>16201685.900727034</v>
      </c>
      <c r="E2587" s="2">
        <f t="shared" si="40"/>
        <v>1.5716830415720866</v>
      </c>
    </row>
    <row r="2588" spans="1:5" x14ac:dyDescent="0.3">
      <c r="A2588" t="s">
        <v>2589</v>
      </c>
      <c r="B2588">
        <v>729976528.63822472</v>
      </c>
      <c r="C2588">
        <v>690345508.33333302</v>
      </c>
      <c r="D2588">
        <v>39631020.304891706</v>
      </c>
      <c r="E2588" s="2">
        <f t="shared" si="40"/>
        <v>5.7407515260830646</v>
      </c>
    </row>
    <row r="2589" spans="1:5" x14ac:dyDescent="0.3">
      <c r="A2589" t="s">
        <v>2590</v>
      </c>
      <c r="B2589">
        <v>524702453.75472331</v>
      </c>
      <c r="C2589">
        <v>535681684.66666698</v>
      </c>
      <c r="D2589">
        <v>10979230.911943674</v>
      </c>
      <c r="E2589" s="2">
        <f t="shared" si="40"/>
        <v>2.0495811647500335</v>
      </c>
    </row>
    <row r="2590" spans="1:5" x14ac:dyDescent="0.3">
      <c r="A2590" t="s">
        <v>2591</v>
      </c>
      <c r="B2590">
        <v>525670157.16487497</v>
      </c>
      <c r="C2590">
        <v>534879765</v>
      </c>
      <c r="D2590">
        <v>9209607.8351250291</v>
      </c>
      <c r="E2590" s="2">
        <f t="shared" si="40"/>
        <v>1.7218089817110636</v>
      </c>
    </row>
    <row r="2591" spans="1:5" x14ac:dyDescent="0.3">
      <c r="A2591" t="s">
        <v>2592</v>
      </c>
      <c r="B2591">
        <v>746429611.36160207</v>
      </c>
      <c r="C2591">
        <v>777414458</v>
      </c>
      <c r="D2591">
        <v>30984846.638397932</v>
      </c>
      <c r="E2591" s="2">
        <f t="shared" si="40"/>
        <v>3.9856277844523871</v>
      </c>
    </row>
    <row r="2592" spans="1:5" x14ac:dyDescent="0.3">
      <c r="A2592" t="s">
        <v>2593</v>
      </c>
      <c r="B2592">
        <v>675120818.70403326</v>
      </c>
      <c r="C2592">
        <v>694516766.33333302</v>
      </c>
      <c r="D2592">
        <v>19395947.62929976</v>
      </c>
      <c r="E2592" s="2">
        <f t="shared" si="40"/>
        <v>2.7927256143432948</v>
      </c>
    </row>
    <row r="2593" spans="1:5" x14ac:dyDescent="0.3">
      <c r="A2593" t="s">
        <v>2594</v>
      </c>
      <c r="B2593">
        <v>729136858.85506964</v>
      </c>
      <c r="C2593">
        <v>770564510.33333302</v>
      </c>
      <c r="D2593">
        <v>41427651.478263378</v>
      </c>
      <c r="E2593" s="2">
        <f t="shared" si="40"/>
        <v>5.3762729690655604</v>
      </c>
    </row>
    <row r="2594" spans="1:5" x14ac:dyDescent="0.3">
      <c r="A2594" t="s">
        <v>2595</v>
      </c>
      <c r="B2594">
        <v>503308625.00619364</v>
      </c>
      <c r="C2594">
        <v>497636063.33333302</v>
      </c>
      <c r="D2594">
        <v>5672561.6728606224</v>
      </c>
      <c r="E2594" s="2">
        <f t="shared" si="40"/>
        <v>1.1399016451629138</v>
      </c>
    </row>
    <row r="2595" spans="1:5" x14ac:dyDescent="0.3">
      <c r="A2595" t="s">
        <v>2596</v>
      </c>
      <c r="B2595">
        <v>806996814.59343863</v>
      </c>
      <c r="C2595">
        <v>767380175.66666698</v>
      </c>
      <c r="D2595">
        <v>39616638.926771641</v>
      </c>
      <c r="E2595" s="2">
        <f t="shared" si="40"/>
        <v>5.1625830563520108</v>
      </c>
    </row>
    <row r="2596" spans="1:5" x14ac:dyDescent="0.3">
      <c r="A2596" t="s">
        <v>2597</v>
      </c>
      <c r="B2596">
        <v>527446351.40669012</v>
      </c>
      <c r="C2596">
        <v>523779809.66666698</v>
      </c>
      <c r="D2596">
        <v>3666541.7400231361</v>
      </c>
      <c r="E2596" s="2">
        <f t="shared" si="40"/>
        <v>0.70001586016775252</v>
      </c>
    </row>
    <row r="2597" spans="1:5" x14ac:dyDescent="0.3">
      <c r="A2597" t="s">
        <v>2598</v>
      </c>
      <c r="B2597">
        <v>972902342.38294244</v>
      </c>
      <c r="C2597">
        <v>1030581847.66667</v>
      </c>
      <c r="D2597">
        <v>57679505.283727527</v>
      </c>
      <c r="E2597" s="2">
        <f t="shared" si="40"/>
        <v>5.5967903388090052</v>
      </c>
    </row>
    <row r="2598" spans="1:5" x14ac:dyDescent="0.3">
      <c r="A2598" t="s">
        <v>2599</v>
      </c>
      <c r="B2598">
        <v>726426546.80168867</v>
      </c>
      <c r="C2598">
        <v>701280446.66666698</v>
      </c>
      <c r="D2598">
        <v>25146100.135021687</v>
      </c>
      <c r="E2598" s="2">
        <f t="shared" si="40"/>
        <v>3.5857409477971864</v>
      </c>
    </row>
    <row r="2599" spans="1:5" x14ac:dyDescent="0.3">
      <c r="A2599" t="s">
        <v>2600</v>
      </c>
      <c r="B2599">
        <v>743163516.45610321</v>
      </c>
      <c r="C2599">
        <v>666963895</v>
      </c>
      <c r="D2599">
        <v>76199621.456103206</v>
      </c>
      <c r="E2599" s="2">
        <f t="shared" si="40"/>
        <v>11.424849534936701</v>
      </c>
    </row>
    <row r="2600" spans="1:5" x14ac:dyDescent="0.3">
      <c r="A2600" t="s">
        <v>2601</v>
      </c>
      <c r="B2600">
        <v>770194255.26370704</v>
      </c>
      <c r="C2600">
        <v>685896720.66666698</v>
      </c>
      <c r="D2600">
        <v>84297534.597040057</v>
      </c>
      <c r="E2600" s="2">
        <f t="shared" si="40"/>
        <v>12.290120663517079</v>
      </c>
    </row>
    <row r="2601" spans="1:5" x14ac:dyDescent="0.3">
      <c r="A2601" t="s">
        <v>2602</v>
      </c>
      <c r="B2601">
        <v>1031187327.0499035</v>
      </c>
      <c r="C2601">
        <v>945810411</v>
      </c>
      <c r="D2601">
        <v>85376916.049903512</v>
      </c>
      <c r="E2601" s="2">
        <f t="shared" si="40"/>
        <v>9.0268530624054968</v>
      </c>
    </row>
    <row r="2602" spans="1:5" x14ac:dyDescent="0.3">
      <c r="A2602" t="s">
        <v>2603</v>
      </c>
      <c r="B2602">
        <v>496307550.79039288</v>
      </c>
      <c r="C2602">
        <v>502643878</v>
      </c>
      <c r="D2602">
        <v>6336327.2096071243</v>
      </c>
      <c r="E2602" s="2">
        <f t="shared" si="40"/>
        <v>1.2605996983031242</v>
      </c>
    </row>
    <row r="2603" spans="1:5" x14ac:dyDescent="0.3">
      <c r="A2603" t="s">
        <v>2604</v>
      </c>
      <c r="B2603">
        <v>226911871.16605863</v>
      </c>
      <c r="C2603">
        <v>234159816</v>
      </c>
      <c r="D2603">
        <v>7247944.8339413702</v>
      </c>
      <c r="E2603" s="2">
        <f t="shared" si="40"/>
        <v>3.0952983128161367</v>
      </c>
    </row>
    <row r="2604" spans="1:5" x14ac:dyDescent="0.3">
      <c r="A2604" t="s">
        <v>2605</v>
      </c>
      <c r="B2604">
        <v>495379504.87950045</v>
      </c>
      <c r="C2604">
        <v>609099244.66666698</v>
      </c>
      <c r="D2604">
        <v>113719739.78716654</v>
      </c>
      <c r="E2604" s="2">
        <f t="shared" si="40"/>
        <v>18.670149533578932</v>
      </c>
    </row>
    <row r="2605" spans="1:5" x14ac:dyDescent="0.3">
      <c r="A2605" t="s">
        <v>2606</v>
      </c>
      <c r="B2605">
        <v>540607803.96428883</v>
      </c>
      <c r="C2605">
        <v>498977745.33333302</v>
      </c>
      <c r="D2605">
        <v>41630058.630955815</v>
      </c>
      <c r="E2605" s="2">
        <f t="shared" si="40"/>
        <v>8.3430692090577327</v>
      </c>
    </row>
    <row r="2606" spans="1:5" x14ac:dyDescent="0.3">
      <c r="A2606" t="s">
        <v>2607</v>
      </c>
      <c r="B2606">
        <v>241833785.64724457</v>
      </c>
      <c r="C2606">
        <v>240934133.66666701</v>
      </c>
      <c r="D2606">
        <v>899651.98057755828</v>
      </c>
      <c r="E2606" s="2">
        <f t="shared" si="40"/>
        <v>0.37340162926944553</v>
      </c>
    </row>
    <row r="2607" spans="1:5" x14ac:dyDescent="0.3">
      <c r="A2607" t="s">
        <v>2608</v>
      </c>
      <c r="B2607">
        <v>363054553.53447807</v>
      </c>
      <c r="C2607">
        <v>410474311</v>
      </c>
      <c r="D2607">
        <v>47419757.465521932</v>
      </c>
      <c r="E2607" s="2">
        <f t="shared" si="40"/>
        <v>11.55243000469326</v>
      </c>
    </row>
    <row r="2608" spans="1:5" x14ac:dyDescent="0.3">
      <c r="A2608" t="s">
        <v>2609</v>
      </c>
      <c r="B2608">
        <v>289984462.50253308</v>
      </c>
      <c r="C2608">
        <v>273250771.33333302</v>
      </c>
      <c r="D2608">
        <v>16733691.169200063</v>
      </c>
      <c r="E2608" s="2">
        <f t="shared" si="40"/>
        <v>6.1239319060464705</v>
      </c>
    </row>
    <row r="2609" spans="1:5" x14ac:dyDescent="0.3">
      <c r="A2609" t="s">
        <v>2610</v>
      </c>
      <c r="B2609">
        <v>329938001.64653325</v>
      </c>
      <c r="C2609">
        <v>316633462.66666698</v>
      </c>
      <c r="D2609">
        <v>13304538.979866266</v>
      </c>
      <c r="E2609" s="2">
        <f t="shared" si="40"/>
        <v>4.2018739484501353</v>
      </c>
    </row>
    <row r="2610" spans="1:5" x14ac:dyDescent="0.3">
      <c r="A2610" t="s">
        <v>2611</v>
      </c>
      <c r="B2610">
        <v>319846680.04623342</v>
      </c>
      <c r="C2610">
        <v>282242719.33333302</v>
      </c>
      <c r="D2610">
        <v>37603960.7129004</v>
      </c>
      <c r="E2610" s="2">
        <f t="shared" si="40"/>
        <v>13.323270411269508</v>
      </c>
    </row>
    <row r="2611" spans="1:5" x14ac:dyDescent="0.3">
      <c r="A2611" t="s">
        <v>2612</v>
      </c>
      <c r="B2611">
        <v>253946825.93415335</v>
      </c>
      <c r="C2611">
        <v>222888680.33333299</v>
      </c>
      <c r="D2611">
        <v>31058145.600820363</v>
      </c>
      <c r="E2611" s="2">
        <f t="shared" si="40"/>
        <v>13.934375471366463</v>
      </c>
    </row>
    <row r="2612" spans="1:5" x14ac:dyDescent="0.3">
      <c r="A2612" t="s">
        <v>2613</v>
      </c>
      <c r="B2612">
        <v>206771454.32757547</v>
      </c>
      <c r="C2612">
        <v>207043545.66666701</v>
      </c>
      <c r="D2612">
        <v>272091.33909153938</v>
      </c>
      <c r="E2612" s="2">
        <f t="shared" si="40"/>
        <v>0.13141744564672259</v>
      </c>
    </row>
    <row r="2613" spans="1:5" x14ac:dyDescent="0.3">
      <c r="A2613" t="s">
        <v>2614</v>
      </c>
      <c r="B2613">
        <v>266135186.47859663</v>
      </c>
      <c r="C2613">
        <v>256017064.33333299</v>
      </c>
      <c r="D2613">
        <v>10118122.145263642</v>
      </c>
      <c r="E2613" s="2">
        <f t="shared" si="40"/>
        <v>3.9521280238140286</v>
      </c>
    </row>
    <row r="2614" spans="1:5" x14ac:dyDescent="0.3">
      <c r="A2614" t="s">
        <v>2615</v>
      </c>
      <c r="B2614">
        <v>200610411.94031954</v>
      </c>
      <c r="C2614">
        <v>199490576</v>
      </c>
      <c r="D2614">
        <v>1119835.9403195381</v>
      </c>
      <c r="E2614" s="2">
        <f t="shared" si="40"/>
        <v>0.56134779034350879</v>
      </c>
    </row>
    <row r="2615" spans="1:5" x14ac:dyDescent="0.3">
      <c r="A2615" t="s">
        <v>2616</v>
      </c>
      <c r="B2615">
        <v>218482932.61364082</v>
      </c>
      <c r="C2615">
        <v>232079370.66666701</v>
      </c>
      <c r="D2615">
        <v>13596438.053026199</v>
      </c>
      <c r="E2615" s="2">
        <f t="shared" si="40"/>
        <v>5.8585293531128233</v>
      </c>
    </row>
    <row r="2616" spans="1:5" x14ac:dyDescent="0.3">
      <c r="A2616" t="s">
        <v>2617</v>
      </c>
      <c r="B2616">
        <v>308611321.92003214</v>
      </c>
      <c r="C2616">
        <v>305360037</v>
      </c>
      <c r="D2616">
        <v>3251284.9200321436</v>
      </c>
      <c r="E2616" s="2">
        <f t="shared" si="40"/>
        <v>1.0647381864288101</v>
      </c>
    </row>
    <row r="2617" spans="1:5" x14ac:dyDescent="0.3">
      <c r="A2617" t="s">
        <v>2618</v>
      </c>
      <c r="B2617">
        <v>254626868.29581124</v>
      </c>
      <c r="C2617">
        <v>261664446</v>
      </c>
      <c r="D2617">
        <v>7037577.7041887641</v>
      </c>
      <c r="E2617" s="2">
        <f t="shared" si="40"/>
        <v>2.6895429668686299</v>
      </c>
    </row>
    <row r="2618" spans="1:5" x14ac:dyDescent="0.3">
      <c r="A2618" t="s">
        <v>2619</v>
      </c>
      <c r="B2618">
        <v>218145502.69199368</v>
      </c>
      <c r="C2618">
        <v>229271620.33333299</v>
      </c>
      <c r="D2618">
        <v>11126117.641339302</v>
      </c>
      <c r="E2618" s="2">
        <f t="shared" si="40"/>
        <v>4.8528106641211339</v>
      </c>
    </row>
    <row r="2619" spans="1:5" x14ac:dyDescent="0.3">
      <c r="A2619" t="s">
        <v>2620</v>
      </c>
      <c r="B2619">
        <v>214779037.94362438</v>
      </c>
      <c r="C2619">
        <v>212519512.33333299</v>
      </c>
      <c r="D2619">
        <v>2259525.6102913916</v>
      </c>
      <c r="E2619" s="2">
        <f t="shared" si="40"/>
        <v>1.0632085428218783</v>
      </c>
    </row>
    <row r="2620" spans="1:5" x14ac:dyDescent="0.3">
      <c r="A2620" t="s">
        <v>2621</v>
      </c>
      <c r="B2620">
        <v>258997171.2897867</v>
      </c>
      <c r="C2620">
        <v>257764300</v>
      </c>
      <c r="D2620">
        <v>1232871.2897866964</v>
      </c>
      <c r="E2620" s="2">
        <f t="shared" si="40"/>
        <v>0.47829404218764837</v>
      </c>
    </row>
    <row r="2621" spans="1:5" x14ac:dyDescent="0.3">
      <c r="A2621" t="s">
        <v>2622</v>
      </c>
      <c r="B2621">
        <v>223842360.37718156</v>
      </c>
      <c r="C2621">
        <v>218330153</v>
      </c>
      <c r="D2621">
        <v>5512207.3771815598</v>
      </c>
      <c r="E2621" s="2">
        <f t="shared" si="40"/>
        <v>2.5247119105813844</v>
      </c>
    </row>
    <row r="2622" spans="1:5" x14ac:dyDescent="0.3">
      <c r="A2622" t="s">
        <v>2623</v>
      </c>
      <c r="B2622">
        <v>255755899.21206662</v>
      </c>
      <c r="C2622">
        <v>257261989</v>
      </c>
      <c r="D2622">
        <v>1506089.7879333794</v>
      </c>
      <c r="E2622" s="2">
        <f t="shared" si="40"/>
        <v>0.58543035983966496</v>
      </c>
    </row>
    <row r="2623" spans="1:5" x14ac:dyDescent="0.3">
      <c r="A2623" t="s">
        <v>2624</v>
      </c>
      <c r="B2623">
        <v>213650826.48734736</v>
      </c>
      <c r="C2623">
        <v>213589567</v>
      </c>
      <c r="D2623">
        <v>61259.487347364426</v>
      </c>
      <c r="E2623" s="2">
        <f t="shared" si="40"/>
        <v>2.8680936156101872E-2</v>
      </c>
    </row>
    <row r="2624" spans="1:5" x14ac:dyDescent="0.3">
      <c r="A2624" t="s">
        <v>2625</v>
      </c>
      <c r="B2624">
        <v>12905931694.276005</v>
      </c>
      <c r="C2624">
        <v>3484481730</v>
      </c>
      <c r="D2624">
        <v>9421449964.2760048</v>
      </c>
      <c r="E2624" s="2">
        <f t="shared" si="40"/>
        <v>270.38310699582877</v>
      </c>
    </row>
    <row r="2625" spans="1:5" x14ac:dyDescent="0.3">
      <c r="A2625" t="s">
        <v>2626</v>
      </c>
      <c r="B2625">
        <v>210256072.45421588</v>
      </c>
      <c r="C2625">
        <v>207383648</v>
      </c>
      <c r="D2625">
        <v>2872424.4542158842</v>
      </c>
      <c r="E2625" s="2">
        <f t="shared" si="40"/>
        <v>1.3850775998577691</v>
      </c>
    </row>
    <row r="2626" spans="1:5" x14ac:dyDescent="0.3">
      <c r="A2626" t="s">
        <v>2627</v>
      </c>
      <c r="B2626">
        <v>375816748.24608773</v>
      </c>
      <c r="C2626">
        <v>354397241.33333302</v>
      </c>
      <c r="D2626">
        <v>21419506.912754714</v>
      </c>
      <c r="E2626" s="2">
        <f t="shared" ref="E2626:E2689" si="41">100*(D2626/C2626)</f>
        <v>6.0439259719316816</v>
      </c>
    </row>
    <row r="2627" spans="1:5" x14ac:dyDescent="0.3">
      <c r="A2627" t="s">
        <v>2628</v>
      </c>
      <c r="B2627">
        <v>203452952.02412072</v>
      </c>
      <c r="C2627">
        <v>200817201</v>
      </c>
      <c r="D2627">
        <v>2635751.0241207182</v>
      </c>
      <c r="E2627" s="2">
        <f t="shared" si="41"/>
        <v>1.3125125790995953</v>
      </c>
    </row>
    <row r="2628" spans="1:5" x14ac:dyDescent="0.3">
      <c r="A2628" t="s">
        <v>2629</v>
      </c>
      <c r="B2628">
        <v>222492730.62401477</v>
      </c>
      <c r="C2628">
        <v>238531588.66666701</v>
      </c>
      <c r="D2628">
        <v>16038858.042652249</v>
      </c>
      <c r="E2628" s="2">
        <f t="shared" si="41"/>
        <v>6.7239974932903124</v>
      </c>
    </row>
    <row r="2629" spans="1:5" x14ac:dyDescent="0.3">
      <c r="A2629" t="s">
        <v>2630</v>
      </c>
      <c r="B2629">
        <v>1801751046.5158694</v>
      </c>
      <c r="C2629">
        <v>2458741103.3333302</v>
      </c>
      <c r="D2629">
        <v>656990056.81746078</v>
      </c>
      <c r="E2629" s="2">
        <f t="shared" si="41"/>
        <v>26.720587048663862</v>
      </c>
    </row>
    <row r="2630" spans="1:5" x14ac:dyDescent="0.3">
      <c r="A2630" t="s">
        <v>2631</v>
      </c>
      <c r="B2630">
        <v>261984605.30776083</v>
      </c>
      <c r="C2630">
        <v>252735026.33333299</v>
      </c>
      <c r="D2630">
        <v>9249578.9744278491</v>
      </c>
      <c r="E2630" s="2">
        <f t="shared" si="41"/>
        <v>3.6597930681078417</v>
      </c>
    </row>
    <row r="2631" spans="1:5" x14ac:dyDescent="0.3">
      <c r="A2631" t="s">
        <v>2632</v>
      </c>
      <c r="B2631">
        <v>207569429.6671719</v>
      </c>
      <c r="C2631">
        <v>204570117.33333299</v>
      </c>
      <c r="D2631">
        <v>2999312.3338389099</v>
      </c>
      <c r="E2631" s="2">
        <f t="shared" si="41"/>
        <v>1.4661536948486644</v>
      </c>
    </row>
    <row r="2632" spans="1:5" x14ac:dyDescent="0.3">
      <c r="A2632" t="s">
        <v>2633</v>
      </c>
      <c r="B2632">
        <v>215476958.12538645</v>
      </c>
      <c r="C2632">
        <v>220087659.33333299</v>
      </c>
      <c r="D2632">
        <v>4610701.2079465389</v>
      </c>
      <c r="E2632" s="2">
        <f t="shared" si="41"/>
        <v>2.0949385449019737</v>
      </c>
    </row>
    <row r="2633" spans="1:5" x14ac:dyDescent="0.3">
      <c r="A2633" t="s">
        <v>2634</v>
      </c>
      <c r="B2633">
        <v>389927773.46338838</v>
      </c>
      <c r="C2633">
        <v>469104243</v>
      </c>
      <c r="D2633">
        <v>79176469.536611617</v>
      </c>
      <c r="E2633" s="2">
        <f t="shared" si="41"/>
        <v>16.878224982631764</v>
      </c>
    </row>
    <row r="2634" spans="1:5" x14ac:dyDescent="0.3">
      <c r="A2634" t="s">
        <v>2635</v>
      </c>
      <c r="B2634">
        <v>438120597.47666377</v>
      </c>
      <c r="C2634">
        <v>435630418</v>
      </c>
      <c r="D2634">
        <v>2490179.4766637683</v>
      </c>
      <c r="E2634" s="2">
        <f t="shared" si="41"/>
        <v>0.57162662976940426</v>
      </c>
    </row>
    <row r="2635" spans="1:5" x14ac:dyDescent="0.3">
      <c r="A2635" t="s">
        <v>2636</v>
      </c>
      <c r="B2635">
        <v>218310095.77423519</v>
      </c>
      <c r="C2635">
        <v>217879347.66666701</v>
      </c>
      <c r="D2635">
        <v>430748.1075681746</v>
      </c>
      <c r="E2635" s="2">
        <f t="shared" si="41"/>
        <v>0.19770029246974566</v>
      </c>
    </row>
    <row r="2636" spans="1:5" x14ac:dyDescent="0.3">
      <c r="A2636" t="s">
        <v>2637</v>
      </c>
      <c r="B2636">
        <v>261180034.2212106</v>
      </c>
      <c r="C2636">
        <v>261017864.66666701</v>
      </c>
      <c r="D2636">
        <v>162169.55454358459</v>
      </c>
      <c r="E2636" s="2">
        <f t="shared" si="41"/>
        <v>6.2129676354024006E-2</v>
      </c>
    </row>
    <row r="2637" spans="1:5" x14ac:dyDescent="0.3">
      <c r="A2637" t="s">
        <v>2638</v>
      </c>
      <c r="B2637">
        <v>376786028.76898098</v>
      </c>
      <c r="C2637">
        <v>357536409</v>
      </c>
      <c r="D2637">
        <v>19249619.76898098</v>
      </c>
      <c r="E2637" s="2">
        <f t="shared" si="41"/>
        <v>5.3839607056580858</v>
      </c>
    </row>
    <row r="2638" spans="1:5" x14ac:dyDescent="0.3">
      <c r="A2638" t="s">
        <v>2639</v>
      </c>
      <c r="B2638">
        <v>247425152.94680032</v>
      </c>
      <c r="C2638">
        <v>246686255.66666701</v>
      </c>
      <c r="D2638">
        <v>738897.28013330698</v>
      </c>
      <c r="E2638" s="2">
        <f t="shared" si="41"/>
        <v>0.29952916433728538</v>
      </c>
    </row>
    <row r="2639" spans="1:5" x14ac:dyDescent="0.3">
      <c r="A2639" t="s">
        <v>2640</v>
      </c>
      <c r="B2639">
        <v>210878751.95575878</v>
      </c>
      <c r="C2639">
        <v>216192002</v>
      </c>
      <c r="D2639">
        <v>5313250.0442412198</v>
      </c>
      <c r="E2639" s="2">
        <f t="shared" si="41"/>
        <v>2.4576533799068199</v>
      </c>
    </row>
    <row r="2640" spans="1:5" x14ac:dyDescent="0.3">
      <c r="A2640" t="s">
        <v>2641</v>
      </c>
      <c r="B2640">
        <v>232985112.70873266</v>
      </c>
      <c r="C2640">
        <v>234098350</v>
      </c>
      <c r="D2640">
        <v>1113237.2912673354</v>
      </c>
      <c r="E2640" s="2">
        <f t="shared" si="41"/>
        <v>0.47554256203315204</v>
      </c>
    </row>
    <row r="2641" spans="1:5" x14ac:dyDescent="0.3">
      <c r="A2641" t="s">
        <v>2642</v>
      </c>
      <c r="B2641">
        <v>5019215236.5107183</v>
      </c>
      <c r="C2641">
        <v>1688338398.3333299</v>
      </c>
      <c r="D2641">
        <v>3330876838.1773882</v>
      </c>
      <c r="E2641" s="2">
        <f t="shared" si="41"/>
        <v>197.28727614473001</v>
      </c>
    </row>
    <row r="2642" spans="1:5" x14ac:dyDescent="0.3">
      <c r="A2642" t="s">
        <v>2643</v>
      </c>
      <c r="B2642">
        <v>246946499.85153291</v>
      </c>
      <c r="C2642">
        <v>255650415.66666701</v>
      </c>
      <c r="D2642">
        <v>8703915.8151341081</v>
      </c>
      <c r="E2642" s="2">
        <f t="shared" si="41"/>
        <v>3.4046163361153368</v>
      </c>
    </row>
    <row r="2643" spans="1:5" x14ac:dyDescent="0.3">
      <c r="A2643" t="s">
        <v>2644</v>
      </c>
      <c r="B2643">
        <v>215408608.75597334</v>
      </c>
      <c r="C2643">
        <v>218308015.33333299</v>
      </c>
      <c r="D2643">
        <v>2899406.5773596466</v>
      </c>
      <c r="E2643" s="2">
        <f t="shared" si="41"/>
        <v>1.3281264881330916</v>
      </c>
    </row>
    <row r="2644" spans="1:5" x14ac:dyDescent="0.3">
      <c r="A2644" t="s">
        <v>2645</v>
      </c>
      <c r="B2644">
        <v>424104265.5893718</v>
      </c>
      <c r="C2644">
        <v>354806190.33333302</v>
      </c>
      <c r="D2644">
        <v>69298075.256038785</v>
      </c>
      <c r="E2644" s="2">
        <f t="shared" si="41"/>
        <v>19.531247521621506</v>
      </c>
    </row>
    <row r="2645" spans="1:5" x14ac:dyDescent="0.3">
      <c r="A2645" t="s">
        <v>2646</v>
      </c>
      <c r="B2645">
        <v>665115028.46030283</v>
      </c>
      <c r="C2645">
        <v>696485820.33333302</v>
      </c>
      <c r="D2645">
        <v>31370791.873030186</v>
      </c>
      <c r="E2645" s="2">
        <f t="shared" si="41"/>
        <v>4.5041537038063968</v>
      </c>
    </row>
    <row r="2646" spans="1:5" x14ac:dyDescent="0.3">
      <c r="A2646" t="s">
        <v>2647</v>
      </c>
      <c r="B2646">
        <v>490433839.19749665</v>
      </c>
      <c r="C2646">
        <v>428593453.33333302</v>
      </c>
      <c r="D2646">
        <v>61840385.864163637</v>
      </c>
      <c r="E2646" s="2">
        <f t="shared" si="41"/>
        <v>14.428681862312088</v>
      </c>
    </row>
    <row r="2647" spans="1:5" x14ac:dyDescent="0.3">
      <c r="A2647" t="s">
        <v>2648</v>
      </c>
      <c r="B2647">
        <v>215423653.14419264</v>
      </c>
      <c r="C2647">
        <v>220983494</v>
      </c>
      <c r="D2647">
        <v>5559840.855807364</v>
      </c>
      <c r="E2647" s="2">
        <f t="shared" si="41"/>
        <v>2.5159530040770215</v>
      </c>
    </row>
    <row r="2648" spans="1:5" x14ac:dyDescent="0.3">
      <c r="A2648" t="s">
        <v>2649</v>
      </c>
      <c r="B2648">
        <v>212512764.83611292</v>
      </c>
      <c r="C2648">
        <v>208298719.33333299</v>
      </c>
      <c r="D2648">
        <v>4214045.5027799308</v>
      </c>
      <c r="E2648" s="2">
        <f t="shared" si="41"/>
        <v>2.0230779700744796</v>
      </c>
    </row>
    <row r="2649" spans="1:5" x14ac:dyDescent="0.3">
      <c r="A2649" t="s">
        <v>2650</v>
      </c>
      <c r="B2649">
        <v>508615159.36209905</v>
      </c>
      <c r="C2649">
        <v>487326076.33333302</v>
      </c>
      <c r="D2649">
        <v>21289083.028766036</v>
      </c>
      <c r="E2649" s="2">
        <f t="shared" si="41"/>
        <v>4.3685499427706009</v>
      </c>
    </row>
    <row r="2650" spans="1:5" x14ac:dyDescent="0.3">
      <c r="A2650" t="s">
        <v>2651</v>
      </c>
      <c r="B2650">
        <v>266589678.56765512</v>
      </c>
      <c r="C2650">
        <v>263565306</v>
      </c>
      <c r="D2650">
        <v>3024372.5676551163</v>
      </c>
      <c r="E2650" s="2">
        <f t="shared" si="41"/>
        <v>1.1474850819914502</v>
      </c>
    </row>
    <row r="2651" spans="1:5" x14ac:dyDescent="0.3">
      <c r="A2651" t="s">
        <v>2652</v>
      </c>
      <c r="B2651">
        <v>254596144.49516678</v>
      </c>
      <c r="C2651">
        <v>251433750.66666701</v>
      </c>
      <c r="D2651">
        <v>3162393.8284997642</v>
      </c>
      <c r="E2651" s="2">
        <f t="shared" si="41"/>
        <v>1.257744364117704</v>
      </c>
    </row>
    <row r="2652" spans="1:5" x14ac:dyDescent="0.3">
      <c r="A2652" t="s">
        <v>2653</v>
      </c>
      <c r="B2652">
        <v>244509798.64936605</v>
      </c>
      <c r="C2652">
        <v>243697022.66666701</v>
      </c>
      <c r="D2652">
        <v>812775.9826990366</v>
      </c>
      <c r="E2652" s="2">
        <f t="shared" si="41"/>
        <v>0.33351904500317409</v>
      </c>
    </row>
    <row r="2653" spans="1:5" x14ac:dyDescent="0.3">
      <c r="A2653" t="s">
        <v>2654</v>
      </c>
      <c r="B2653">
        <v>212345791.25627965</v>
      </c>
      <c r="C2653">
        <v>216165792</v>
      </c>
      <c r="D2653">
        <v>3820000.7437203526</v>
      </c>
      <c r="E2653" s="2">
        <f t="shared" si="41"/>
        <v>1.7671624674640254</v>
      </c>
    </row>
    <row r="2654" spans="1:5" x14ac:dyDescent="0.3">
      <c r="A2654" t="s">
        <v>2655</v>
      </c>
      <c r="B2654">
        <v>210322490.00781724</v>
      </c>
      <c r="C2654">
        <v>210398735.66666701</v>
      </c>
      <c r="D2654">
        <v>76245.658849775791</v>
      </c>
      <c r="E2654" s="2">
        <f t="shared" si="41"/>
        <v>3.6238648777134841E-2</v>
      </c>
    </row>
    <row r="2655" spans="1:5" x14ac:dyDescent="0.3">
      <c r="A2655" t="s">
        <v>2656</v>
      </c>
      <c r="B2655">
        <v>341295482.3517257</v>
      </c>
      <c r="C2655">
        <v>314076979</v>
      </c>
      <c r="D2655">
        <v>27218503.351725698</v>
      </c>
      <c r="E2655" s="2">
        <f t="shared" si="41"/>
        <v>8.6661886007651958</v>
      </c>
    </row>
    <row r="2656" spans="1:5" x14ac:dyDescent="0.3">
      <c r="A2656" t="s">
        <v>2657</v>
      </c>
      <c r="B2656">
        <v>234594541.26505381</v>
      </c>
      <c r="C2656">
        <v>260040563.66666701</v>
      </c>
      <c r="D2656">
        <v>25446022.401613206</v>
      </c>
      <c r="E2656" s="2">
        <f t="shared" si="41"/>
        <v>9.7854050317438901</v>
      </c>
    </row>
    <row r="2657" spans="1:5" x14ac:dyDescent="0.3">
      <c r="A2657" t="s">
        <v>2658</v>
      </c>
      <c r="B2657">
        <v>216954137.90878862</v>
      </c>
      <c r="C2657">
        <v>213462000</v>
      </c>
      <c r="D2657">
        <v>3492137.9087886214</v>
      </c>
      <c r="E2657" s="2">
        <f t="shared" si="41"/>
        <v>1.6359529606152952</v>
      </c>
    </row>
    <row r="2658" spans="1:5" x14ac:dyDescent="0.3">
      <c r="A2658" t="s">
        <v>2659</v>
      </c>
      <c r="B2658">
        <v>383776167.18200338</v>
      </c>
      <c r="C2658">
        <v>374072334</v>
      </c>
      <c r="D2658">
        <v>9703833.1820033789</v>
      </c>
      <c r="E2658" s="2">
        <f t="shared" si="41"/>
        <v>2.5941060859110148</v>
      </c>
    </row>
    <row r="2659" spans="1:5" x14ac:dyDescent="0.3">
      <c r="A2659" t="s">
        <v>2660</v>
      </c>
      <c r="B2659">
        <v>220614915.48839995</v>
      </c>
      <c r="C2659">
        <v>215080640.33333299</v>
      </c>
      <c r="D2659">
        <v>5534275.155066967</v>
      </c>
      <c r="E2659" s="2">
        <f t="shared" si="41"/>
        <v>2.5731163653269404</v>
      </c>
    </row>
    <row r="2660" spans="1:5" x14ac:dyDescent="0.3">
      <c r="A2660" t="s">
        <v>2661</v>
      </c>
      <c r="B2660">
        <v>310916414.21363729</v>
      </c>
      <c r="C2660">
        <v>301442833.33333302</v>
      </c>
      <c r="D2660">
        <v>9473580.8803042769</v>
      </c>
      <c r="E2660" s="2">
        <f t="shared" si="41"/>
        <v>3.1427454338675451</v>
      </c>
    </row>
    <row r="2661" spans="1:5" x14ac:dyDescent="0.3">
      <c r="A2661" t="s">
        <v>2662</v>
      </c>
      <c r="B2661">
        <v>291355221.4056437</v>
      </c>
      <c r="C2661">
        <v>266231923.33333299</v>
      </c>
      <c r="D2661">
        <v>25123298.072310716</v>
      </c>
      <c r="E2661" s="2">
        <f t="shared" si="41"/>
        <v>9.4366211826728765</v>
      </c>
    </row>
    <row r="2662" spans="1:5" x14ac:dyDescent="0.3">
      <c r="A2662" t="s">
        <v>2663</v>
      </c>
      <c r="B2662">
        <v>436679832.21772915</v>
      </c>
      <c r="C2662">
        <v>655324393</v>
      </c>
      <c r="D2662">
        <v>218644560.78227085</v>
      </c>
      <c r="E2662" s="2">
        <f t="shared" si="41"/>
        <v>33.364325075912568</v>
      </c>
    </row>
    <row r="2663" spans="1:5" x14ac:dyDescent="0.3">
      <c r="A2663" t="s">
        <v>2664</v>
      </c>
      <c r="B2663">
        <v>525224064.40703905</v>
      </c>
      <c r="C2663">
        <v>534523470.33333302</v>
      </c>
      <c r="D2663">
        <v>9299405.9262939692</v>
      </c>
      <c r="E2663" s="2">
        <f t="shared" si="41"/>
        <v>1.73975633296229</v>
      </c>
    </row>
    <row r="2664" spans="1:5" x14ac:dyDescent="0.3">
      <c r="A2664" t="s">
        <v>2665</v>
      </c>
      <c r="B2664">
        <v>237259542.65516305</v>
      </c>
      <c r="C2664">
        <v>218772600.33333299</v>
      </c>
      <c r="D2664">
        <v>18486942.321830064</v>
      </c>
      <c r="E2664" s="2">
        <f t="shared" si="41"/>
        <v>8.450300583191142</v>
      </c>
    </row>
    <row r="2665" spans="1:5" x14ac:dyDescent="0.3">
      <c r="A2665" t="s">
        <v>2666</v>
      </c>
      <c r="B2665">
        <v>414993462.66794449</v>
      </c>
      <c r="C2665">
        <v>370257000.66666698</v>
      </c>
      <c r="D2665">
        <v>44736462.001277506</v>
      </c>
      <c r="E2665" s="2">
        <f t="shared" si="41"/>
        <v>12.082543185065287</v>
      </c>
    </row>
    <row r="2666" spans="1:5" x14ac:dyDescent="0.3">
      <c r="A2666" t="s">
        <v>2667</v>
      </c>
      <c r="B2666">
        <v>227803910.08611122</v>
      </c>
      <c r="C2666">
        <v>226267057</v>
      </c>
      <c r="D2666">
        <v>1536853.0861112177</v>
      </c>
      <c r="E2666" s="2">
        <f t="shared" si="41"/>
        <v>0.67922087575975221</v>
      </c>
    </row>
    <row r="2667" spans="1:5" x14ac:dyDescent="0.3">
      <c r="A2667" t="s">
        <v>2668</v>
      </c>
      <c r="B2667">
        <v>524721148.21609443</v>
      </c>
      <c r="C2667">
        <v>440061033.33333302</v>
      </c>
      <c r="D2667">
        <v>84660114.882761419</v>
      </c>
      <c r="E2667" s="2">
        <f t="shared" si="41"/>
        <v>19.238266619856326</v>
      </c>
    </row>
    <row r="2668" spans="1:5" x14ac:dyDescent="0.3">
      <c r="A2668" t="s">
        <v>2669</v>
      </c>
      <c r="B2668">
        <v>319602843.70639211</v>
      </c>
      <c r="C2668">
        <v>311216614.33333302</v>
      </c>
      <c r="D2668">
        <v>8386229.373059094</v>
      </c>
      <c r="E2668" s="2">
        <f t="shared" si="41"/>
        <v>2.6946599207190469</v>
      </c>
    </row>
    <row r="2669" spans="1:5" x14ac:dyDescent="0.3">
      <c r="A2669" t="s">
        <v>2670</v>
      </c>
      <c r="B2669">
        <v>340171121.66405559</v>
      </c>
      <c r="C2669">
        <v>346070058.66666698</v>
      </c>
      <c r="D2669">
        <v>5898937.0026113987</v>
      </c>
      <c r="E2669" s="2">
        <f t="shared" si="41"/>
        <v>1.7045499472964305</v>
      </c>
    </row>
    <row r="2670" spans="1:5" x14ac:dyDescent="0.3">
      <c r="A2670" t="s">
        <v>2671</v>
      </c>
      <c r="B2670">
        <v>431969381.97336888</v>
      </c>
      <c r="C2670">
        <v>397005114.66666698</v>
      </c>
      <c r="D2670">
        <v>34964267.306701899</v>
      </c>
      <c r="E2670" s="2">
        <f t="shared" si="41"/>
        <v>8.8070067651542878</v>
      </c>
    </row>
    <row r="2671" spans="1:5" x14ac:dyDescent="0.3">
      <c r="A2671" t="s">
        <v>2672</v>
      </c>
      <c r="B2671">
        <v>399970711.68729573</v>
      </c>
      <c r="C2671">
        <v>380175221</v>
      </c>
      <c r="D2671">
        <v>19795490.687295735</v>
      </c>
      <c r="E2671" s="2">
        <f t="shared" si="41"/>
        <v>5.2069386940122895</v>
      </c>
    </row>
    <row r="2672" spans="1:5" x14ac:dyDescent="0.3">
      <c r="A2672" t="s">
        <v>2673</v>
      </c>
      <c r="B2672">
        <v>209004181.97888091</v>
      </c>
      <c r="C2672">
        <v>208521195.33333299</v>
      </c>
      <c r="D2672">
        <v>482986.64554792643</v>
      </c>
      <c r="E2672" s="2">
        <f t="shared" si="41"/>
        <v>0.23162472513925733</v>
      </c>
    </row>
    <row r="2673" spans="1:5" x14ac:dyDescent="0.3">
      <c r="A2673" t="s">
        <v>2674</v>
      </c>
      <c r="B2673">
        <v>456762147.39591408</v>
      </c>
      <c r="C2673">
        <v>288260026</v>
      </c>
      <c r="D2673">
        <v>168502121.39591408</v>
      </c>
      <c r="E2673" s="2">
        <f t="shared" si="41"/>
        <v>58.454903974758565</v>
      </c>
    </row>
    <row r="2674" spans="1:5" x14ac:dyDescent="0.3">
      <c r="A2674" t="s">
        <v>2675</v>
      </c>
      <c r="B2674">
        <v>678071045.65070069</v>
      </c>
      <c r="C2674">
        <v>629918693.66666698</v>
      </c>
      <c r="D2674">
        <v>48152351.984033704</v>
      </c>
      <c r="E2674" s="2">
        <f t="shared" si="41"/>
        <v>7.6442170185084883</v>
      </c>
    </row>
    <row r="2675" spans="1:5" x14ac:dyDescent="0.3">
      <c r="A2675" t="s">
        <v>2676</v>
      </c>
      <c r="B2675">
        <v>265989600.05420464</v>
      </c>
      <c r="C2675">
        <v>241075110</v>
      </c>
      <c r="D2675">
        <v>24914490.054204643</v>
      </c>
      <c r="E2675" s="2">
        <f t="shared" si="41"/>
        <v>10.334741755050798</v>
      </c>
    </row>
    <row r="2676" spans="1:5" x14ac:dyDescent="0.3">
      <c r="A2676" t="s">
        <v>2677</v>
      </c>
      <c r="B2676">
        <v>278158820.44275057</v>
      </c>
      <c r="C2676">
        <v>279715893.33333302</v>
      </c>
      <c r="D2676">
        <v>1557072.8905824423</v>
      </c>
      <c r="E2676" s="2">
        <f t="shared" si="41"/>
        <v>0.55666228759010961</v>
      </c>
    </row>
    <row r="2677" spans="1:5" x14ac:dyDescent="0.3">
      <c r="A2677" t="s">
        <v>2678</v>
      </c>
      <c r="B2677">
        <v>219882633.02829862</v>
      </c>
      <c r="C2677">
        <v>230818919.33333299</v>
      </c>
      <c r="D2677">
        <v>10936286.305034369</v>
      </c>
      <c r="E2677" s="2">
        <f t="shared" si="41"/>
        <v>4.7380372183620389</v>
      </c>
    </row>
    <row r="2678" spans="1:5" x14ac:dyDescent="0.3">
      <c r="A2678" t="s">
        <v>2679</v>
      </c>
      <c r="B2678">
        <v>441777237.77571571</v>
      </c>
      <c r="C2678">
        <v>437135861</v>
      </c>
      <c r="D2678">
        <v>4641376.7757157087</v>
      </c>
      <c r="E2678" s="2">
        <f t="shared" si="41"/>
        <v>1.0617698500182551</v>
      </c>
    </row>
    <row r="2679" spans="1:5" x14ac:dyDescent="0.3">
      <c r="A2679" t="s">
        <v>2680</v>
      </c>
      <c r="B2679">
        <v>266874848.30844116</v>
      </c>
      <c r="C2679">
        <v>274936376.66666698</v>
      </c>
      <c r="D2679">
        <v>8061528.3582258224</v>
      </c>
      <c r="E2679" s="2">
        <f t="shared" si="41"/>
        <v>2.9321432310863775</v>
      </c>
    </row>
    <row r="2680" spans="1:5" x14ac:dyDescent="0.3">
      <c r="A2680" t="s">
        <v>2681</v>
      </c>
      <c r="B2680">
        <v>265490374.72540995</v>
      </c>
      <c r="C2680">
        <v>263329485</v>
      </c>
      <c r="D2680">
        <v>2160889.7254099548</v>
      </c>
      <c r="E2680" s="2">
        <f t="shared" si="41"/>
        <v>0.82060302719612088</v>
      </c>
    </row>
    <row r="2681" spans="1:5" x14ac:dyDescent="0.3">
      <c r="A2681" t="s">
        <v>2682</v>
      </c>
      <c r="B2681">
        <v>197895194.64579687</v>
      </c>
      <c r="C2681">
        <v>197051592</v>
      </c>
      <c r="D2681">
        <v>843602.64579686522</v>
      </c>
      <c r="E2681" s="2">
        <f t="shared" si="41"/>
        <v>0.42811257561261679</v>
      </c>
    </row>
    <row r="2682" spans="1:5" x14ac:dyDescent="0.3">
      <c r="A2682" t="s">
        <v>2683</v>
      </c>
      <c r="B2682">
        <v>224859655.31374428</v>
      </c>
      <c r="C2682">
        <v>220795350.66666701</v>
      </c>
      <c r="D2682">
        <v>4064304.6470772624</v>
      </c>
      <c r="E2682" s="2">
        <f t="shared" si="41"/>
        <v>1.8407564447374216</v>
      </c>
    </row>
    <row r="2683" spans="1:5" x14ac:dyDescent="0.3">
      <c r="A2683" t="s">
        <v>2684</v>
      </c>
      <c r="B2683">
        <v>293917657.99844128</v>
      </c>
      <c r="C2683">
        <v>286585005.33333302</v>
      </c>
      <c r="D2683">
        <v>7332652.6651082635</v>
      </c>
      <c r="E2683" s="2">
        <f t="shared" si="41"/>
        <v>2.5586309571847634</v>
      </c>
    </row>
    <row r="2684" spans="1:5" x14ac:dyDescent="0.3">
      <c r="A2684" t="s">
        <v>2685</v>
      </c>
      <c r="B2684">
        <v>439728426.17741638</v>
      </c>
      <c r="C2684">
        <v>465014273.66666698</v>
      </c>
      <c r="D2684">
        <v>25285847.4892506</v>
      </c>
      <c r="E2684" s="2">
        <f t="shared" si="41"/>
        <v>5.4376497499464032</v>
      </c>
    </row>
    <row r="2685" spans="1:5" x14ac:dyDescent="0.3">
      <c r="A2685" t="s">
        <v>2686</v>
      </c>
      <c r="B2685">
        <v>999641297.70080137</v>
      </c>
      <c r="C2685">
        <v>1060225087</v>
      </c>
      <c r="D2685">
        <v>60583789.299198627</v>
      </c>
      <c r="E2685" s="2">
        <f t="shared" si="41"/>
        <v>5.7142384237130042</v>
      </c>
    </row>
    <row r="2686" spans="1:5" x14ac:dyDescent="0.3">
      <c r="A2686" t="s">
        <v>2687</v>
      </c>
      <c r="B2686">
        <v>213452127.21261808</v>
      </c>
      <c r="C2686">
        <v>210756082.66666701</v>
      </c>
      <c r="D2686">
        <v>2696044.5459510684</v>
      </c>
      <c r="E2686" s="2">
        <f t="shared" si="41"/>
        <v>1.2792250225181625</v>
      </c>
    </row>
    <row r="2687" spans="1:5" x14ac:dyDescent="0.3">
      <c r="A2687" t="s">
        <v>2688</v>
      </c>
      <c r="B2687">
        <v>499529899.54568446</v>
      </c>
      <c r="C2687">
        <v>503315423.33333302</v>
      </c>
      <c r="D2687">
        <v>3785523.7876485586</v>
      </c>
      <c r="E2687" s="2">
        <f t="shared" si="41"/>
        <v>0.75211758117364558</v>
      </c>
    </row>
    <row r="2688" spans="1:5" x14ac:dyDescent="0.3">
      <c r="A2688" t="s">
        <v>2689</v>
      </c>
      <c r="B2688">
        <v>2387204267.3485537</v>
      </c>
      <c r="C2688">
        <v>2847294797.3333302</v>
      </c>
      <c r="D2688">
        <v>460090529.9847765</v>
      </c>
      <c r="E2688" s="2">
        <f t="shared" si="41"/>
        <v>16.158865264519857</v>
      </c>
    </row>
    <row r="2689" spans="1:5" x14ac:dyDescent="0.3">
      <c r="A2689" t="s">
        <v>2690</v>
      </c>
      <c r="B2689">
        <v>273147226.44208509</v>
      </c>
      <c r="C2689">
        <v>277329063</v>
      </c>
      <c r="D2689">
        <v>4181836.5579149127</v>
      </c>
      <c r="E2689" s="2">
        <f t="shared" si="41"/>
        <v>1.5078969772147222</v>
      </c>
    </row>
    <row r="2690" spans="1:5" x14ac:dyDescent="0.3">
      <c r="A2690" t="s">
        <v>2691</v>
      </c>
      <c r="B2690">
        <v>267334460.5273459</v>
      </c>
      <c r="C2690">
        <v>287367896.66666698</v>
      </c>
      <c r="D2690">
        <v>20033436.139321089</v>
      </c>
      <c r="E2690" s="2">
        <f t="shared" ref="E2690:E2753" si="42">100*(D2690/C2690)</f>
        <v>6.9713549675170974</v>
      </c>
    </row>
    <row r="2691" spans="1:5" x14ac:dyDescent="0.3">
      <c r="A2691" t="s">
        <v>2692</v>
      </c>
      <c r="B2691">
        <v>497615826.39040595</v>
      </c>
      <c r="C2691">
        <v>517379486.66666698</v>
      </c>
      <c r="D2691">
        <v>19763660.276261032</v>
      </c>
      <c r="E2691" s="2">
        <f t="shared" si="42"/>
        <v>3.8199543634002251</v>
      </c>
    </row>
    <row r="2692" spans="1:5" x14ac:dyDescent="0.3">
      <c r="A2692" t="s">
        <v>2693</v>
      </c>
      <c r="B2692">
        <v>207582729.74092442</v>
      </c>
      <c r="C2692">
        <v>214471307</v>
      </c>
      <c r="D2692">
        <v>6888577.259075582</v>
      </c>
      <c r="E2692" s="2">
        <f t="shared" si="42"/>
        <v>3.211887573882124</v>
      </c>
    </row>
    <row r="2693" spans="1:5" x14ac:dyDescent="0.3">
      <c r="A2693" t="s">
        <v>2694</v>
      </c>
      <c r="B2693">
        <v>233330059.74915862</v>
      </c>
      <c r="C2693">
        <v>233858601.66666701</v>
      </c>
      <c r="D2693">
        <v>528541.91750839353</v>
      </c>
      <c r="E2693" s="2">
        <f t="shared" si="42"/>
        <v>0.22600918407173096</v>
      </c>
    </row>
    <row r="2694" spans="1:5" x14ac:dyDescent="0.3">
      <c r="A2694" t="s">
        <v>2695</v>
      </c>
      <c r="B2694">
        <v>212498952.63016537</v>
      </c>
      <c r="C2694">
        <v>213667439</v>
      </c>
      <c r="D2694">
        <v>1168486.3698346317</v>
      </c>
      <c r="E2694" s="2">
        <f t="shared" si="42"/>
        <v>0.5468715192653345</v>
      </c>
    </row>
    <row r="2695" spans="1:5" x14ac:dyDescent="0.3">
      <c r="A2695" t="s">
        <v>2696</v>
      </c>
      <c r="B2695">
        <v>265660426.09390008</v>
      </c>
      <c r="C2695">
        <v>262073809.33333299</v>
      </c>
      <c r="D2695">
        <v>3586616.7605670989</v>
      </c>
      <c r="E2695" s="2">
        <f t="shared" si="42"/>
        <v>1.3685521531856939</v>
      </c>
    </row>
    <row r="2696" spans="1:5" x14ac:dyDescent="0.3">
      <c r="A2696" t="s">
        <v>2697</v>
      </c>
      <c r="B2696">
        <v>198137276.40006939</v>
      </c>
      <c r="C2696">
        <v>194874398</v>
      </c>
      <c r="D2696">
        <v>3262878.4000693858</v>
      </c>
      <c r="E2696" s="2">
        <f t="shared" si="42"/>
        <v>1.6743494443376732</v>
      </c>
    </row>
    <row r="2697" spans="1:5" x14ac:dyDescent="0.3">
      <c r="A2697" t="s">
        <v>2698</v>
      </c>
      <c r="B2697">
        <v>264776837.53708154</v>
      </c>
      <c r="C2697">
        <v>266537378.33333299</v>
      </c>
      <c r="D2697">
        <v>1760540.796251446</v>
      </c>
      <c r="E2697" s="2">
        <f t="shared" si="42"/>
        <v>0.6605230408058208</v>
      </c>
    </row>
    <row r="2698" spans="1:5" x14ac:dyDescent="0.3">
      <c r="A2698" t="s">
        <v>2699</v>
      </c>
      <c r="B2698">
        <v>206591743.53790498</v>
      </c>
      <c r="C2698">
        <v>207485374</v>
      </c>
      <c r="D2698">
        <v>893630.4620950222</v>
      </c>
      <c r="E2698" s="2">
        <f t="shared" si="42"/>
        <v>0.43069564127205529</v>
      </c>
    </row>
    <row r="2699" spans="1:5" x14ac:dyDescent="0.3">
      <c r="A2699" t="s">
        <v>2700</v>
      </c>
      <c r="B2699">
        <v>219627089.34152803</v>
      </c>
      <c r="C2699">
        <v>226001764</v>
      </c>
      <c r="D2699">
        <v>6374674.6584719718</v>
      </c>
      <c r="E2699" s="2">
        <f t="shared" si="42"/>
        <v>2.8206304878540558</v>
      </c>
    </row>
    <row r="2700" spans="1:5" x14ac:dyDescent="0.3">
      <c r="A2700" t="s">
        <v>2701</v>
      </c>
      <c r="B2700">
        <v>572132574.30523133</v>
      </c>
      <c r="C2700">
        <v>550366400.66666698</v>
      </c>
      <c r="D2700">
        <v>21766173.638564348</v>
      </c>
      <c r="E2700" s="2">
        <f t="shared" si="42"/>
        <v>3.9548514611718044</v>
      </c>
    </row>
    <row r="2701" spans="1:5" x14ac:dyDescent="0.3">
      <c r="A2701" t="s">
        <v>2702</v>
      </c>
      <c r="B2701">
        <v>833659749.52102137</v>
      </c>
      <c r="C2701">
        <v>748144983.66666698</v>
      </c>
      <c r="D2701">
        <v>85514765.854354382</v>
      </c>
      <c r="E2701" s="2">
        <f t="shared" si="42"/>
        <v>11.430239822667199</v>
      </c>
    </row>
    <row r="2702" spans="1:5" x14ac:dyDescent="0.3">
      <c r="A2702" t="s">
        <v>2703</v>
      </c>
      <c r="B2702">
        <v>212578179.82840097</v>
      </c>
      <c r="C2702">
        <v>209712467.33333299</v>
      </c>
      <c r="D2702">
        <v>2865712.4950679839</v>
      </c>
      <c r="E2702" s="2">
        <f t="shared" si="42"/>
        <v>1.3664960083241031</v>
      </c>
    </row>
    <row r="2703" spans="1:5" x14ac:dyDescent="0.3">
      <c r="A2703" t="s">
        <v>2704</v>
      </c>
      <c r="B2703">
        <v>213554986.36730394</v>
      </c>
      <c r="C2703">
        <v>215508568.66666701</v>
      </c>
      <c r="D2703">
        <v>1953582.2993630767</v>
      </c>
      <c r="E2703" s="2">
        <f t="shared" si="42"/>
        <v>0.90649866566778414</v>
      </c>
    </row>
    <row r="2704" spans="1:5" x14ac:dyDescent="0.3">
      <c r="A2704" t="s">
        <v>2705</v>
      </c>
      <c r="B2704">
        <v>1515560108.7192883</v>
      </c>
      <c r="C2704">
        <v>1541972162.3333299</v>
      </c>
      <c r="D2704">
        <v>26412053.614041567</v>
      </c>
      <c r="E2704" s="2">
        <f t="shared" si="42"/>
        <v>1.7128748663059226</v>
      </c>
    </row>
    <row r="2705" spans="1:5" x14ac:dyDescent="0.3">
      <c r="A2705" t="s">
        <v>2706</v>
      </c>
      <c r="B2705">
        <v>213581704.35521629</v>
      </c>
      <c r="C2705">
        <v>217815095.66666701</v>
      </c>
      <c r="D2705">
        <v>4233391.3114507198</v>
      </c>
      <c r="E2705" s="2">
        <f t="shared" si="42"/>
        <v>1.9435711278383037</v>
      </c>
    </row>
    <row r="2706" spans="1:5" x14ac:dyDescent="0.3">
      <c r="A2706" t="s">
        <v>2707</v>
      </c>
      <c r="B2706">
        <v>427162680.85423583</v>
      </c>
      <c r="C2706">
        <v>411936934.33333302</v>
      </c>
      <c r="D2706">
        <v>15225746.520902812</v>
      </c>
      <c r="E2706" s="2">
        <f t="shared" si="42"/>
        <v>3.6961353187578885</v>
      </c>
    </row>
    <row r="2707" spans="1:5" x14ac:dyDescent="0.3">
      <c r="A2707" t="s">
        <v>2708</v>
      </c>
      <c r="B2707">
        <v>191965920.96039504</v>
      </c>
      <c r="C2707">
        <v>191783193.66666701</v>
      </c>
      <c r="D2707">
        <v>182727.29372802377</v>
      </c>
      <c r="E2707" s="2">
        <f t="shared" si="42"/>
        <v>9.5278053428193996E-2</v>
      </c>
    </row>
    <row r="2708" spans="1:5" x14ac:dyDescent="0.3">
      <c r="A2708" t="s">
        <v>2709</v>
      </c>
      <c r="B2708">
        <v>467643071.34096175</v>
      </c>
      <c r="C2708">
        <v>539118261.33333302</v>
      </c>
      <c r="D2708">
        <v>71475189.992371261</v>
      </c>
      <c r="E2708" s="2">
        <f t="shared" si="42"/>
        <v>13.257794276083454</v>
      </c>
    </row>
    <row r="2709" spans="1:5" x14ac:dyDescent="0.3">
      <c r="A2709" t="s">
        <v>2710</v>
      </c>
      <c r="B2709">
        <v>3111682638.5259666</v>
      </c>
      <c r="C2709">
        <v>2859432609.6666698</v>
      </c>
      <c r="D2709">
        <v>252250028.8592968</v>
      </c>
      <c r="E2709" s="2">
        <f t="shared" si="42"/>
        <v>8.8216811967008422</v>
      </c>
    </row>
    <row r="2710" spans="1:5" x14ac:dyDescent="0.3">
      <c r="A2710" t="s">
        <v>2711</v>
      </c>
      <c r="B2710">
        <v>209481312.49851102</v>
      </c>
      <c r="C2710">
        <v>210095416.33333299</v>
      </c>
      <c r="D2710">
        <v>614103.83482196927</v>
      </c>
      <c r="E2710" s="2">
        <f t="shared" si="42"/>
        <v>0.29229758818138374</v>
      </c>
    </row>
    <row r="2711" spans="1:5" x14ac:dyDescent="0.3">
      <c r="A2711" t="s">
        <v>2712</v>
      </c>
      <c r="B2711">
        <v>209263068.48176688</v>
      </c>
      <c r="C2711">
        <v>204801016.33333299</v>
      </c>
      <c r="D2711">
        <v>4462052.1484338939</v>
      </c>
      <c r="E2711" s="2">
        <f t="shared" si="42"/>
        <v>2.1787255885349137</v>
      </c>
    </row>
    <row r="2712" spans="1:5" x14ac:dyDescent="0.3">
      <c r="A2712" t="s">
        <v>2713</v>
      </c>
      <c r="B2712">
        <v>653882673.7365942</v>
      </c>
      <c r="C2712">
        <v>576411862.33333302</v>
      </c>
      <c r="D2712">
        <v>77470811.403261185</v>
      </c>
      <c r="E2712" s="2">
        <f t="shared" si="42"/>
        <v>13.440183394154475</v>
      </c>
    </row>
    <row r="2713" spans="1:5" x14ac:dyDescent="0.3">
      <c r="A2713" t="s">
        <v>2714</v>
      </c>
      <c r="B2713">
        <v>225511066.0119085</v>
      </c>
      <c r="C2713">
        <v>221635351</v>
      </c>
      <c r="D2713">
        <v>3875715.0119085014</v>
      </c>
      <c r="E2713" s="2">
        <f t="shared" si="42"/>
        <v>1.7486899063807297</v>
      </c>
    </row>
    <row r="2714" spans="1:5" x14ac:dyDescent="0.3">
      <c r="A2714" t="s">
        <v>2715</v>
      </c>
      <c r="B2714">
        <v>399970711.68729573</v>
      </c>
      <c r="C2714">
        <v>376898219.66666698</v>
      </c>
      <c r="D2714">
        <v>23072492.02062875</v>
      </c>
      <c r="E2714" s="2">
        <f t="shared" si="42"/>
        <v>6.1216771045069729</v>
      </c>
    </row>
    <row r="2715" spans="1:5" x14ac:dyDescent="0.3">
      <c r="A2715" t="s">
        <v>2716</v>
      </c>
      <c r="B2715">
        <v>256123106.12806189</v>
      </c>
      <c r="C2715">
        <v>251545518</v>
      </c>
      <c r="D2715">
        <v>4577588.1280618906</v>
      </c>
      <c r="E2715" s="2">
        <f t="shared" si="42"/>
        <v>1.8197852080440926</v>
      </c>
    </row>
    <row r="2716" spans="1:5" x14ac:dyDescent="0.3">
      <c r="A2716" t="s">
        <v>2717</v>
      </c>
      <c r="B2716">
        <v>486865777.38393342</v>
      </c>
      <c r="C2716">
        <v>525934708</v>
      </c>
      <c r="D2716">
        <v>39068930.616066575</v>
      </c>
      <c r="E2716" s="2">
        <f t="shared" si="42"/>
        <v>7.4284754403519182</v>
      </c>
    </row>
    <row r="2717" spans="1:5" x14ac:dyDescent="0.3">
      <c r="A2717" t="s">
        <v>2718</v>
      </c>
      <c r="B2717">
        <v>256228728.29586989</v>
      </c>
      <c r="C2717">
        <v>262154649</v>
      </c>
      <c r="D2717">
        <v>5925920.7041301131</v>
      </c>
      <c r="E2717" s="2">
        <f t="shared" si="42"/>
        <v>2.260467524316196</v>
      </c>
    </row>
    <row r="2718" spans="1:5" x14ac:dyDescent="0.3">
      <c r="A2718" t="s">
        <v>2719</v>
      </c>
      <c r="B2718">
        <v>207053570.43774092</v>
      </c>
      <c r="C2718">
        <v>208054970.66666701</v>
      </c>
      <c r="D2718">
        <v>1001400.2289260924</v>
      </c>
      <c r="E2718" s="2">
        <f t="shared" si="42"/>
        <v>0.48131521478065276</v>
      </c>
    </row>
    <row r="2719" spans="1:5" x14ac:dyDescent="0.3">
      <c r="A2719" t="s">
        <v>2720</v>
      </c>
      <c r="B2719">
        <v>215625189.25160822</v>
      </c>
      <c r="C2719">
        <v>205024472.33333299</v>
      </c>
      <c r="D2719">
        <v>10600716.918275237</v>
      </c>
      <c r="E2719" s="2">
        <f t="shared" si="42"/>
        <v>5.1704641878265019</v>
      </c>
    </row>
    <row r="2720" spans="1:5" x14ac:dyDescent="0.3">
      <c r="A2720" t="s">
        <v>2721</v>
      </c>
      <c r="B2720">
        <v>264399463.6140939</v>
      </c>
      <c r="C2720">
        <v>271178774</v>
      </c>
      <c r="D2720">
        <v>6779310.3859061003</v>
      </c>
      <c r="E2720" s="2">
        <f t="shared" si="42"/>
        <v>2.4999413803331452</v>
      </c>
    </row>
    <row r="2721" spans="1:5" x14ac:dyDescent="0.3">
      <c r="A2721" t="s">
        <v>2722</v>
      </c>
      <c r="B2721">
        <v>431329913.90930653</v>
      </c>
      <c r="C2721">
        <v>470822510.66666698</v>
      </c>
      <c r="D2721">
        <v>39492596.757360458</v>
      </c>
      <c r="E2721" s="2">
        <f t="shared" si="42"/>
        <v>8.3880009690786501</v>
      </c>
    </row>
    <row r="2722" spans="1:5" x14ac:dyDescent="0.3">
      <c r="A2722" t="s">
        <v>2723</v>
      </c>
      <c r="B2722">
        <v>251397667.78936765</v>
      </c>
      <c r="C2722">
        <v>240364291.33333299</v>
      </c>
      <c r="D2722">
        <v>11033376.45603466</v>
      </c>
      <c r="E2722" s="2">
        <f t="shared" si="42"/>
        <v>4.5902727043318459</v>
      </c>
    </row>
    <row r="2723" spans="1:5" x14ac:dyDescent="0.3">
      <c r="A2723" t="s">
        <v>2724</v>
      </c>
      <c r="B2723">
        <v>213064512.29962727</v>
      </c>
      <c r="C2723">
        <v>218216291.33333299</v>
      </c>
      <c r="D2723">
        <v>5151779.0337057114</v>
      </c>
      <c r="E2723" s="2">
        <f t="shared" si="42"/>
        <v>2.3608590367967484</v>
      </c>
    </row>
    <row r="2724" spans="1:5" x14ac:dyDescent="0.3">
      <c r="A2724" t="s">
        <v>2725</v>
      </c>
      <c r="B2724">
        <v>2387204267.3485537</v>
      </c>
      <c r="C2724">
        <v>2639209844</v>
      </c>
      <c r="D2724">
        <v>252005576.65144634</v>
      </c>
      <c r="E2724" s="2">
        <f t="shared" si="42"/>
        <v>9.5485236698536013</v>
      </c>
    </row>
    <row r="2725" spans="1:5" x14ac:dyDescent="0.3">
      <c r="A2725" t="s">
        <v>2726</v>
      </c>
      <c r="B2725">
        <v>380248984.1458807</v>
      </c>
      <c r="C2725">
        <v>372392469.33333302</v>
      </c>
      <c r="D2725">
        <v>7856514.8125476837</v>
      </c>
      <c r="E2725" s="2">
        <f t="shared" si="42"/>
        <v>2.1097405182797138</v>
      </c>
    </row>
    <row r="2726" spans="1:5" x14ac:dyDescent="0.3">
      <c r="A2726" t="s">
        <v>2727</v>
      </c>
      <c r="B2726">
        <v>543861156.76792526</v>
      </c>
      <c r="C2726">
        <v>532652130.66666698</v>
      </c>
      <c r="D2726">
        <v>11209026.101258278</v>
      </c>
      <c r="E2726" s="2">
        <f t="shared" si="42"/>
        <v>2.1043802241491214</v>
      </c>
    </row>
    <row r="2727" spans="1:5" x14ac:dyDescent="0.3">
      <c r="A2727" t="s">
        <v>2728</v>
      </c>
      <c r="B2727">
        <v>9856971388.1107483</v>
      </c>
      <c r="C2727">
        <v>6372607283.6666698</v>
      </c>
      <c r="D2727">
        <v>3484364104.4440784</v>
      </c>
      <c r="E2727" s="2">
        <f t="shared" si="42"/>
        <v>54.67721372654939</v>
      </c>
    </row>
    <row r="2728" spans="1:5" x14ac:dyDescent="0.3">
      <c r="A2728" t="s">
        <v>2729</v>
      </c>
      <c r="B2728">
        <v>213962156.80421799</v>
      </c>
      <c r="C2728">
        <v>221920233.33333299</v>
      </c>
      <c r="D2728">
        <v>7958076.5291149914</v>
      </c>
      <c r="E2728" s="2">
        <f t="shared" si="42"/>
        <v>3.5860076431884629</v>
      </c>
    </row>
    <row r="2729" spans="1:5" x14ac:dyDescent="0.3">
      <c r="A2729" t="s">
        <v>2730</v>
      </c>
      <c r="B2729">
        <v>502122535.71666408</v>
      </c>
      <c r="C2729">
        <v>506158479.66666698</v>
      </c>
      <c r="D2729">
        <v>4035943.9500029087</v>
      </c>
      <c r="E2729" s="2">
        <f t="shared" si="42"/>
        <v>0.79736764514165581</v>
      </c>
    </row>
    <row r="2730" spans="1:5" x14ac:dyDescent="0.3">
      <c r="A2730" t="s">
        <v>2731</v>
      </c>
      <c r="B2730">
        <v>219178737.81671852</v>
      </c>
      <c r="C2730">
        <v>227710808.33333299</v>
      </c>
      <c r="D2730">
        <v>8532070.5166144669</v>
      </c>
      <c r="E2730" s="2">
        <f t="shared" si="42"/>
        <v>3.7468886870424045</v>
      </c>
    </row>
    <row r="2731" spans="1:5" x14ac:dyDescent="0.3">
      <c r="A2731" t="s">
        <v>2732</v>
      </c>
      <c r="B2731">
        <v>627703310.9541465</v>
      </c>
      <c r="C2731">
        <v>437042951.33333302</v>
      </c>
      <c r="D2731">
        <v>190660359.62081349</v>
      </c>
      <c r="E2731" s="2">
        <f t="shared" si="42"/>
        <v>43.625085140750087</v>
      </c>
    </row>
    <row r="2732" spans="1:5" x14ac:dyDescent="0.3">
      <c r="A2732" t="s">
        <v>2733</v>
      </c>
      <c r="B2732">
        <v>454403246.09928364</v>
      </c>
      <c r="C2732">
        <v>471734142</v>
      </c>
      <c r="D2732">
        <v>17330895.900716364</v>
      </c>
      <c r="E2732" s="2">
        <f t="shared" si="42"/>
        <v>3.6738693169926133</v>
      </c>
    </row>
    <row r="2733" spans="1:5" x14ac:dyDescent="0.3">
      <c r="A2733" t="s">
        <v>2734</v>
      </c>
      <c r="B2733">
        <v>258901745.35443324</v>
      </c>
      <c r="C2733">
        <v>248717410.33333299</v>
      </c>
      <c r="D2733">
        <v>10184335.021100253</v>
      </c>
      <c r="E2733" s="2">
        <f t="shared" si="42"/>
        <v>4.0947415009874577</v>
      </c>
    </row>
    <row r="2734" spans="1:5" x14ac:dyDescent="0.3">
      <c r="A2734" t="s">
        <v>2735</v>
      </c>
      <c r="B2734">
        <v>335846370.90613651</v>
      </c>
      <c r="C2734">
        <v>341768579.33333302</v>
      </c>
      <c r="D2734">
        <v>5922208.4271965027</v>
      </c>
      <c r="E2734" s="2">
        <f t="shared" si="42"/>
        <v>1.7328124307824291</v>
      </c>
    </row>
    <row r="2735" spans="1:5" x14ac:dyDescent="0.3">
      <c r="A2735" t="s">
        <v>2736</v>
      </c>
      <c r="B2735">
        <v>261066598.27568084</v>
      </c>
      <c r="C2735">
        <v>266355075.33333299</v>
      </c>
      <c r="D2735">
        <v>5288477.0576521456</v>
      </c>
      <c r="E2735" s="2">
        <f t="shared" si="42"/>
        <v>1.985498887540935</v>
      </c>
    </row>
    <row r="2736" spans="1:5" x14ac:dyDescent="0.3">
      <c r="A2736" t="s">
        <v>2737</v>
      </c>
      <c r="B2736">
        <v>218040647.66991249</v>
      </c>
      <c r="C2736">
        <v>210572394</v>
      </c>
      <c r="D2736">
        <v>7468253.6699124873</v>
      </c>
      <c r="E2736" s="2">
        <f t="shared" si="42"/>
        <v>3.5466442338649991</v>
      </c>
    </row>
    <row r="2737" spans="1:5" x14ac:dyDescent="0.3">
      <c r="A2737" t="s">
        <v>2738</v>
      </c>
      <c r="B2737">
        <v>200011889.2909286</v>
      </c>
      <c r="C2737">
        <v>194697342.66666701</v>
      </c>
      <c r="D2737">
        <v>5314546.6242615879</v>
      </c>
      <c r="E2737" s="2">
        <f t="shared" si="42"/>
        <v>2.7296451772125083</v>
      </c>
    </row>
    <row r="2738" spans="1:5" x14ac:dyDescent="0.3">
      <c r="A2738" t="s">
        <v>2739</v>
      </c>
      <c r="B2738">
        <v>44818322488.800629</v>
      </c>
      <c r="C2738">
        <v>13621393345</v>
      </c>
      <c r="D2738">
        <v>31196929143.800629</v>
      </c>
      <c r="E2738" s="2">
        <f t="shared" si="42"/>
        <v>229.02891322239128</v>
      </c>
    </row>
    <row r="2739" spans="1:5" x14ac:dyDescent="0.3">
      <c r="A2739" t="s">
        <v>2740</v>
      </c>
      <c r="B2739">
        <v>249707683.87537813</v>
      </c>
      <c r="C2739">
        <v>238100894.66666701</v>
      </c>
      <c r="D2739">
        <v>11606789.208711118</v>
      </c>
      <c r="E2739" s="2">
        <f t="shared" si="42"/>
        <v>4.8747356556388493</v>
      </c>
    </row>
    <row r="2740" spans="1:5" x14ac:dyDescent="0.3">
      <c r="A2740" t="s">
        <v>2741</v>
      </c>
      <c r="B2740">
        <v>387334122.09527832</v>
      </c>
      <c r="C2740">
        <v>377863652.66666698</v>
      </c>
      <c r="D2740">
        <v>9470469.4286113381</v>
      </c>
      <c r="E2740" s="2">
        <f t="shared" si="42"/>
        <v>2.5063192402275662</v>
      </c>
    </row>
    <row r="2741" spans="1:5" x14ac:dyDescent="0.3">
      <c r="A2741" t="s">
        <v>2742</v>
      </c>
      <c r="B2741">
        <v>265500654.04059219</v>
      </c>
      <c r="C2741">
        <v>266023992</v>
      </c>
      <c r="D2741">
        <v>523337.9594078064</v>
      </c>
      <c r="E2741" s="2">
        <f t="shared" si="42"/>
        <v>0.19672584997815026</v>
      </c>
    </row>
    <row r="2742" spans="1:5" x14ac:dyDescent="0.3">
      <c r="A2742" t="s">
        <v>2743</v>
      </c>
      <c r="B2742">
        <v>598833445.75412965</v>
      </c>
      <c r="C2742">
        <v>638566216.33333302</v>
      </c>
      <c r="D2742">
        <v>39732770.579203367</v>
      </c>
      <c r="E2742" s="2">
        <f t="shared" si="42"/>
        <v>6.2221848827753785</v>
      </c>
    </row>
    <row r="2743" spans="1:5" x14ac:dyDescent="0.3">
      <c r="A2743" t="s">
        <v>2744</v>
      </c>
      <c r="B2743">
        <v>268449106.74826652</v>
      </c>
      <c r="C2743">
        <v>277919804</v>
      </c>
      <c r="D2743">
        <v>9470697.2517334819</v>
      </c>
      <c r="E2743" s="2">
        <f t="shared" si="42"/>
        <v>3.4077086682651379</v>
      </c>
    </row>
    <row r="2744" spans="1:5" x14ac:dyDescent="0.3">
      <c r="A2744" t="s">
        <v>2745</v>
      </c>
      <c r="B2744">
        <v>236313648.83577114</v>
      </c>
      <c r="C2744">
        <v>230525567.66666701</v>
      </c>
      <c r="D2744">
        <v>5788081.1691041291</v>
      </c>
      <c r="E2744" s="2">
        <f t="shared" si="42"/>
        <v>2.510819614366385</v>
      </c>
    </row>
    <row r="2745" spans="1:5" x14ac:dyDescent="0.3">
      <c r="A2745" t="s">
        <v>2746</v>
      </c>
      <c r="B2745">
        <v>190929568.38477856</v>
      </c>
      <c r="C2745">
        <v>195044382.66666701</v>
      </c>
      <c r="D2745">
        <v>4114814.2818884552</v>
      </c>
      <c r="E2745" s="2">
        <f t="shared" si="42"/>
        <v>2.1096809995911125</v>
      </c>
    </row>
    <row r="2746" spans="1:5" x14ac:dyDescent="0.3">
      <c r="A2746" t="s">
        <v>2747</v>
      </c>
      <c r="B2746">
        <v>371622947.13734466</v>
      </c>
      <c r="C2746">
        <v>379183914</v>
      </c>
      <c r="D2746">
        <v>7560966.8626553416</v>
      </c>
      <c r="E2746" s="2">
        <f t="shared" si="42"/>
        <v>1.9940104480949425</v>
      </c>
    </row>
    <row r="2747" spans="1:5" x14ac:dyDescent="0.3">
      <c r="A2747" t="s">
        <v>2748</v>
      </c>
      <c r="B2747">
        <v>238201447.42780077</v>
      </c>
      <c r="C2747">
        <v>253257011</v>
      </c>
      <c r="D2747">
        <v>15055563.572199225</v>
      </c>
      <c r="E2747" s="2">
        <f t="shared" si="42"/>
        <v>5.944776617536256</v>
      </c>
    </row>
    <row r="2748" spans="1:5" x14ac:dyDescent="0.3">
      <c r="A2748" t="s">
        <v>2749</v>
      </c>
      <c r="B2748">
        <v>264630692.6397441</v>
      </c>
      <c r="C2748">
        <v>263075809.33333299</v>
      </c>
      <c r="D2748">
        <v>1554883.3064111173</v>
      </c>
      <c r="E2748" s="2">
        <f t="shared" si="42"/>
        <v>0.59104001631749659</v>
      </c>
    </row>
    <row r="2749" spans="1:5" x14ac:dyDescent="0.3">
      <c r="A2749" t="s">
        <v>2750</v>
      </c>
      <c r="B2749">
        <v>210194457.02329069</v>
      </c>
      <c r="C2749">
        <v>216569737.33333299</v>
      </c>
      <c r="D2749">
        <v>6375280.3100422919</v>
      </c>
      <c r="E2749" s="2">
        <f t="shared" si="42"/>
        <v>2.9437540020791495</v>
      </c>
    </row>
    <row r="2750" spans="1:5" x14ac:dyDescent="0.3">
      <c r="A2750" t="s">
        <v>2751</v>
      </c>
      <c r="B2750">
        <v>241139103.05824509</v>
      </c>
      <c r="C2750">
        <v>237165967</v>
      </c>
      <c r="D2750">
        <v>3973136.0582450926</v>
      </c>
      <c r="E2750" s="2">
        <f t="shared" si="42"/>
        <v>1.6752555640688078</v>
      </c>
    </row>
    <row r="2751" spans="1:5" x14ac:dyDescent="0.3">
      <c r="A2751" t="s">
        <v>2752</v>
      </c>
      <c r="B2751">
        <v>235060507.83370048</v>
      </c>
      <c r="C2751">
        <v>231172272.66666701</v>
      </c>
      <c r="D2751">
        <v>3888235.1670334637</v>
      </c>
      <c r="E2751" s="2">
        <f t="shared" si="42"/>
        <v>1.6819643299696263</v>
      </c>
    </row>
    <row r="2752" spans="1:5" x14ac:dyDescent="0.3">
      <c r="A2752" t="s">
        <v>2753</v>
      </c>
      <c r="B2752">
        <v>209263068.48176688</v>
      </c>
      <c r="C2752">
        <v>212023508</v>
      </c>
      <c r="D2752">
        <v>2760439.5182331204</v>
      </c>
      <c r="E2752" s="2">
        <f t="shared" si="42"/>
        <v>1.3019497433431393</v>
      </c>
    </row>
    <row r="2753" spans="1:5" x14ac:dyDescent="0.3">
      <c r="A2753" t="s">
        <v>2754</v>
      </c>
      <c r="B2753">
        <v>249286341.54787654</v>
      </c>
      <c r="C2753">
        <v>244766822.33333299</v>
      </c>
      <c r="D2753">
        <v>4519519.2145435512</v>
      </c>
      <c r="E2753" s="2">
        <f t="shared" si="42"/>
        <v>1.8464590794861462</v>
      </c>
    </row>
    <row r="2754" spans="1:5" x14ac:dyDescent="0.3">
      <c r="A2754" t="s">
        <v>2755</v>
      </c>
      <c r="B2754">
        <v>237175607.07859814</v>
      </c>
      <c r="C2754">
        <v>240116859.33333299</v>
      </c>
      <c r="D2754">
        <v>2941252.254734844</v>
      </c>
      <c r="E2754" s="2">
        <f t="shared" ref="E2754:E2817" si="43">100*(D2754/C2754)</f>
        <v>1.2249253396454614</v>
      </c>
    </row>
    <row r="2755" spans="1:5" x14ac:dyDescent="0.3">
      <c r="A2755" t="s">
        <v>2756</v>
      </c>
      <c r="B2755">
        <v>592489413.36012709</v>
      </c>
      <c r="C2755">
        <v>650372600.33333302</v>
      </c>
      <c r="D2755">
        <v>57883186.973205924</v>
      </c>
      <c r="E2755" s="2">
        <f t="shared" si="43"/>
        <v>8.900003927523894</v>
      </c>
    </row>
    <row r="2756" spans="1:5" x14ac:dyDescent="0.3">
      <c r="A2756" t="s">
        <v>2757</v>
      </c>
      <c r="B2756">
        <v>572533406.23936045</v>
      </c>
      <c r="C2756">
        <v>553541202</v>
      </c>
      <c r="D2756">
        <v>18992204.239360452</v>
      </c>
      <c r="E2756" s="2">
        <f t="shared" si="43"/>
        <v>3.4310371424457129</v>
      </c>
    </row>
    <row r="2757" spans="1:5" x14ac:dyDescent="0.3">
      <c r="A2757" t="s">
        <v>2758</v>
      </c>
      <c r="B2757">
        <v>308326986.20158762</v>
      </c>
      <c r="C2757">
        <v>303579462.66666698</v>
      </c>
      <c r="D2757">
        <v>4747523.5349206328</v>
      </c>
      <c r="E2757" s="2">
        <f t="shared" si="43"/>
        <v>1.5638487179659637</v>
      </c>
    </row>
    <row r="2758" spans="1:5" x14ac:dyDescent="0.3">
      <c r="A2758" t="s">
        <v>2759</v>
      </c>
      <c r="B2758">
        <v>221128565.49100906</v>
      </c>
      <c r="C2758">
        <v>213549716.33333299</v>
      </c>
      <c r="D2758">
        <v>7578849.1576760709</v>
      </c>
      <c r="E2758" s="2">
        <f t="shared" si="43"/>
        <v>3.5489858229762903</v>
      </c>
    </row>
    <row r="2759" spans="1:5" x14ac:dyDescent="0.3">
      <c r="A2759" t="s">
        <v>2760</v>
      </c>
      <c r="B2759">
        <v>242770549.41753122</v>
      </c>
      <c r="C2759">
        <v>248713920.33333299</v>
      </c>
      <c r="D2759">
        <v>5943370.9158017635</v>
      </c>
      <c r="E2759" s="2">
        <f t="shared" si="43"/>
        <v>2.3896414434046558</v>
      </c>
    </row>
    <row r="2760" spans="1:5" x14ac:dyDescent="0.3">
      <c r="A2760" t="s">
        <v>2761</v>
      </c>
      <c r="B2760">
        <v>205000431.89722976</v>
      </c>
      <c r="C2760">
        <v>200479401.66666701</v>
      </c>
      <c r="D2760">
        <v>4521030.2305627465</v>
      </c>
      <c r="E2760" s="2">
        <f t="shared" si="43"/>
        <v>2.2551095987805128</v>
      </c>
    </row>
    <row r="2761" spans="1:5" x14ac:dyDescent="0.3">
      <c r="A2761" t="s">
        <v>2762</v>
      </c>
      <c r="B2761">
        <v>571174301.14310932</v>
      </c>
      <c r="C2761">
        <v>591827724.66666698</v>
      </c>
      <c r="D2761">
        <v>20653423.523557663</v>
      </c>
      <c r="E2761" s="2">
        <f t="shared" si="43"/>
        <v>3.4897695161527311</v>
      </c>
    </row>
    <row r="2762" spans="1:5" x14ac:dyDescent="0.3">
      <c r="A2762" t="s">
        <v>2763</v>
      </c>
      <c r="B2762">
        <v>286333460.9284113</v>
      </c>
      <c r="C2762">
        <v>285281254</v>
      </c>
      <c r="D2762">
        <v>1052206.928411305</v>
      </c>
      <c r="E2762" s="2">
        <f t="shared" si="43"/>
        <v>0.36883142991628359</v>
      </c>
    </row>
    <row r="2763" spans="1:5" x14ac:dyDescent="0.3">
      <c r="A2763" t="s">
        <v>2764</v>
      </c>
      <c r="B2763">
        <v>228589365.94411188</v>
      </c>
      <c r="C2763">
        <v>236081442.33333299</v>
      </c>
      <c r="D2763">
        <v>7492076.389221102</v>
      </c>
      <c r="E2763" s="2">
        <f t="shared" si="43"/>
        <v>3.1735134770325293</v>
      </c>
    </row>
    <row r="2764" spans="1:5" x14ac:dyDescent="0.3">
      <c r="A2764" t="s">
        <v>2765</v>
      </c>
      <c r="B2764">
        <v>306459081.81284052</v>
      </c>
      <c r="C2764">
        <v>332200176.33333302</v>
      </c>
      <c r="D2764">
        <v>25741094.520492494</v>
      </c>
      <c r="E2764" s="2">
        <f t="shared" si="43"/>
        <v>7.7486697341977386</v>
      </c>
    </row>
    <row r="2765" spans="1:5" x14ac:dyDescent="0.3">
      <c r="A2765" t="s">
        <v>2766</v>
      </c>
      <c r="B2765">
        <v>266521618.69731107</v>
      </c>
      <c r="C2765">
        <v>268445774.66666698</v>
      </c>
      <c r="D2765">
        <v>1924155.969355911</v>
      </c>
      <c r="E2765" s="2">
        <f t="shared" si="43"/>
        <v>0.71677640363129702</v>
      </c>
    </row>
    <row r="2766" spans="1:5" x14ac:dyDescent="0.3">
      <c r="A2766" t="s">
        <v>2767</v>
      </c>
      <c r="B2766">
        <v>195209824.69373369</v>
      </c>
      <c r="C2766">
        <v>195352067.33333299</v>
      </c>
      <c r="D2766">
        <v>142242.63959929347</v>
      </c>
      <c r="E2766" s="2">
        <f t="shared" si="43"/>
        <v>7.2813480574322326E-2</v>
      </c>
    </row>
    <row r="2767" spans="1:5" x14ac:dyDescent="0.3">
      <c r="A2767" t="s">
        <v>2768</v>
      </c>
      <c r="B2767">
        <v>213064512.29962727</v>
      </c>
      <c r="C2767">
        <v>216910426</v>
      </c>
      <c r="D2767">
        <v>3845913.7003727257</v>
      </c>
      <c r="E2767" s="2">
        <f t="shared" si="43"/>
        <v>1.7730423434661116</v>
      </c>
    </row>
    <row r="2768" spans="1:5" x14ac:dyDescent="0.3">
      <c r="A2768" t="s">
        <v>2769</v>
      </c>
      <c r="B2768">
        <v>214233487.22957104</v>
      </c>
      <c r="C2768">
        <v>214831990</v>
      </c>
      <c r="D2768">
        <v>598502.77042895555</v>
      </c>
      <c r="E2768" s="2">
        <f t="shared" si="43"/>
        <v>0.27859108433011093</v>
      </c>
    </row>
    <row r="2769" spans="1:5" x14ac:dyDescent="0.3">
      <c r="A2769" t="s">
        <v>2770</v>
      </c>
      <c r="B2769">
        <v>714198235.78294396</v>
      </c>
      <c r="C2769">
        <v>703966925.66666698</v>
      </c>
      <c r="D2769">
        <v>10231310.116276979</v>
      </c>
      <c r="E2769" s="2">
        <f t="shared" si="43"/>
        <v>1.4533793766784966</v>
      </c>
    </row>
    <row r="2770" spans="1:5" x14ac:dyDescent="0.3">
      <c r="A2770" t="s">
        <v>2771</v>
      </c>
      <c r="B2770">
        <v>230790854.80278608</v>
      </c>
      <c r="C2770">
        <v>226853765</v>
      </c>
      <c r="D2770">
        <v>3937089.802786082</v>
      </c>
      <c r="E2770" s="2">
        <f t="shared" si="43"/>
        <v>1.7355188276403886</v>
      </c>
    </row>
    <row r="2771" spans="1:5" x14ac:dyDescent="0.3">
      <c r="A2771" t="s">
        <v>2772</v>
      </c>
      <c r="B2771">
        <v>818738400.15274668</v>
      </c>
      <c r="C2771">
        <v>666576989.33333302</v>
      </c>
      <c r="D2771">
        <v>152161410.81941366</v>
      </c>
      <c r="E2771" s="2">
        <f t="shared" si="43"/>
        <v>22.827282257612225</v>
      </c>
    </row>
    <row r="2772" spans="1:5" x14ac:dyDescent="0.3">
      <c r="A2772" t="s">
        <v>2773</v>
      </c>
      <c r="B2772">
        <v>1308076823.3830805</v>
      </c>
      <c r="C2772">
        <v>1600010396.3333299</v>
      </c>
      <c r="D2772">
        <v>291933572.95024943</v>
      </c>
      <c r="E2772" s="2">
        <f t="shared" si="43"/>
        <v>18.245729753960358</v>
      </c>
    </row>
    <row r="2773" spans="1:5" x14ac:dyDescent="0.3">
      <c r="A2773" t="s">
        <v>2774</v>
      </c>
      <c r="B2773">
        <v>502958955.70091534</v>
      </c>
      <c r="C2773">
        <v>485471519.33333302</v>
      </c>
      <c r="D2773">
        <v>17487436.367582321</v>
      </c>
      <c r="E2773" s="2">
        <f t="shared" si="43"/>
        <v>3.6021549506337056</v>
      </c>
    </row>
    <row r="2774" spans="1:5" x14ac:dyDescent="0.3">
      <c r="A2774" t="s">
        <v>2775</v>
      </c>
      <c r="B2774">
        <v>244065882.68246114</v>
      </c>
      <c r="C2774">
        <v>240610673.66666701</v>
      </c>
      <c r="D2774">
        <v>3455209.0157941282</v>
      </c>
      <c r="E2774" s="2">
        <f t="shared" si="43"/>
        <v>1.4360165171146335</v>
      </c>
    </row>
    <row r="2775" spans="1:5" x14ac:dyDescent="0.3">
      <c r="A2775" t="s">
        <v>2776</v>
      </c>
      <c r="B2775">
        <v>422576326.93958998</v>
      </c>
      <c r="C2775">
        <v>398792331.33333302</v>
      </c>
      <c r="D2775">
        <v>23783995.606256962</v>
      </c>
      <c r="E2775" s="2">
        <f t="shared" si="43"/>
        <v>5.9640052572568063</v>
      </c>
    </row>
    <row r="2776" spans="1:5" x14ac:dyDescent="0.3">
      <c r="A2776" t="s">
        <v>2777</v>
      </c>
      <c r="B2776">
        <v>696723160.38992727</v>
      </c>
      <c r="C2776">
        <v>667380850</v>
      </c>
      <c r="D2776">
        <v>29342310.389927268</v>
      </c>
      <c r="E2776" s="2">
        <f t="shared" si="43"/>
        <v>4.3966365516672035</v>
      </c>
    </row>
    <row r="2777" spans="1:5" x14ac:dyDescent="0.3">
      <c r="A2777" t="s">
        <v>2778</v>
      </c>
      <c r="B2777">
        <v>218273056.82488894</v>
      </c>
      <c r="C2777">
        <v>220372351.33333299</v>
      </c>
      <c r="D2777">
        <v>2099294.508444041</v>
      </c>
      <c r="E2777" s="2">
        <f t="shared" si="43"/>
        <v>0.95261247417951689</v>
      </c>
    </row>
    <row r="2778" spans="1:5" x14ac:dyDescent="0.3">
      <c r="A2778" t="s">
        <v>2779</v>
      </c>
      <c r="B2778">
        <v>277951371.53727746</v>
      </c>
      <c r="C2778">
        <v>280351395.33333302</v>
      </c>
      <c r="D2778">
        <v>2400023.7960555553</v>
      </c>
      <c r="E2778" s="2">
        <f t="shared" si="43"/>
        <v>0.85607699337539178</v>
      </c>
    </row>
    <row r="2779" spans="1:5" x14ac:dyDescent="0.3">
      <c r="A2779" t="s">
        <v>2780</v>
      </c>
      <c r="B2779">
        <v>237830507.87581781</v>
      </c>
      <c r="C2779">
        <v>243680467.33333299</v>
      </c>
      <c r="D2779">
        <v>5849959.4575151801</v>
      </c>
      <c r="E2779" s="2">
        <f t="shared" si="43"/>
        <v>2.4006681871275966</v>
      </c>
    </row>
    <row r="2780" spans="1:5" x14ac:dyDescent="0.3">
      <c r="A2780" t="s">
        <v>2781</v>
      </c>
      <c r="B2780">
        <v>407400894.25427818</v>
      </c>
      <c r="C2780">
        <v>406626110.33333302</v>
      </c>
      <c r="D2780">
        <v>774783.92094516754</v>
      </c>
      <c r="E2780" s="2">
        <f t="shared" si="43"/>
        <v>0.19053963856625833</v>
      </c>
    </row>
    <row r="2781" spans="1:5" x14ac:dyDescent="0.3">
      <c r="A2781" t="s">
        <v>2782</v>
      </c>
      <c r="B2781">
        <v>238422079.46192244</v>
      </c>
      <c r="C2781">
        <v>227299476</v>
      </c>
      <c r="D2781">
        <v>11122603.461922437</v>
      </c>
      <c r="E2781" s="2">
        <f t="shared" si="43"/>
        <v>4.8933696010466985</v>
      </c>
    </row>
    <row r="2782" spans="1:5" x14ac:dyDescent="0.3">
      <c r="A2782" t="s">
        <v>2783</v>
      </c>
      <c r="B2782">
        <v>523708023.82012087</v>
      </c>
      <c r="C2782">
        <v>632029839</v>
      </c>
      <c r="D2782">
        <v>108321815.17987913</v>
      </c>
      <c r="E2782" s="2">
        <f t="shared" si="43"/>
        <v>17.138718537603591</v>
      </c>
    </row>
    <row r="2783" spans="1:5" x14ac:dyDescent="0.3">
      <c r="A2783" t="s">
        <v>2784</v>
      </c>
      <c r="B2783">
        <v>286084253.0103125</v>
      </c>
      <c r="C2783">
        <v>246794716.33333299</v>
      </c>
      <c r="D2783">
        <v>39289536.676979512</v>
      </c>
      <c r="E2783" s="2">
        <f t="shared" si="43"/>
        <v>15.919926188335875</v>
      </c>
    </row>
    <row r="2784" spans="1:5" x14ac:dyDescent="0.3">
      <c r="A2784" t="s">
        <v>2785</v>
      </c>
      <c r="B2784">
        <v>277075459.35525227</v>
      </c>
      <c r="C2784">
        <v>245820259.33333299</v>
      </c>
      <c r="D2784">
        <v>31255200.02191928</v>
      </c>
      <c r="E2784" s="2">
        <f t="shared" si="43"/>
        <v>12.714655865502584</v>
      </c>
    </row>
    <row r="2785" spans="1:5" x14ac:dyDescent="0.3">
      <c r="A2785" t="s">
        <v>2786</v>
      </c>
      <c r="B2785">
        <v>1914193349.7779343</v>
      </c>
      <c r="C2785">
        <v>1751976028.6666701</v>
      </c>
      <c r="D2785">
        <v>162217321.11126423</v>
      </c>
      <c r="E2785" s="2">
        <f t="shared" si="43"/>
        <v>9.2591062010545127</v>
      </c>
    </row>
    <row r="2786" spans="1:5" x14ac:dyDescent="0.3">
      <c r="A2786" t="s">
        <v>2787</v>
      </c>
      <c r="B2786">
        <v>220158719.69954959</v>
      </c>
      <c r="C2786">
        <v>224433272.33333299</v>
      </c>
      <c r="D2786">
        <v>4274552.6337834001</v>
      </c>
      <c r="E2786" s="2">
        <f t="shared" si="43"/>
        <v>1.9045984534034444</v>
      </c>
    </row>
    <row r="2787" spans="1:5" x14ac:dyDescent="0.3">
      <c r="A2787" t="s">
        <v>2788</v>
      </c>
      <c r="B2787">
        <v>276583007.20743316</v>
      </c>
      <c r="C2787">
        <v>287400735.66666698</v>
      </c>
      <c r="D2787">
        <v>10817728.45923382</v>
      </c>
      <c r="E2787" s="2">
        <f t="shared" si="43"/>
        <v>3.7639877414163734</v>
      </c>
    </row>
    <row r="2788" spans="1:5" x14ac:dyDescent="0.3">
      <c r="A2788" t="s">
        <v>2789</v>
      </c>
      <c r="B2788">
        <v>219463288.00859314</v>
      </c>
      <c r="C2788">
        <v>213219854</v>
      </c>
      <c r="D2788">
        <v>6243434.008593142</v>
      </c>
      <c r="E2788" s="2">
        <f t="shared" si="43"/>
        <v>2.9281672843623383</v>
      </c>
    </row>
    <row r="2789" spans="1:5" x14ac:dyDescent="0.3">
      <c r="A2789" t="s">
        <v>2790</v>
      </c>
      <c r="B2789">
        <v>194779311.75114408</v>
      </c>
      <c r="C2789">
        <v>192369198.33333299</v>
      </c>
      <c r="D2789">
        <v>2410113.4178110957</v>
      </c>
      <c r="E2789" s="2">
        <f t="shared" si="43"/>
        <v>1.2528582739295433</v>
      </c>
    </row>
    <row r="2790" spans="1:5" x14ac:dyDescent="0.3">
      <c r="A2790" t="s">
        <v>2791</v>
      </c>
      <c r="B2790">
        <v>2650719932.337471</v>
      </c>
      <c r="C2790">
        <v>2613540747.6666698</v>
      </c>
      <c r="D2790">
        <v>37179184.670801163</v>
      </c>
      <c r="E2790" s="2">
        <f t="shared" si="43"/>
        <v>1.4225599774556483</v>
      </c>
    </row>
    <row r="2791" spans="1:5" x14ac:dyDescent="0.3">
      <c r="A2791" t="s">
        <v>2792</v>
      </c>
      <c r="B2791">
        <v>366533115.16896105</v>
      </c>
      <c r="C2791">
        <v>346574844.66666698</v>
      </c>
      <c r="D2791">
        <v>19958270.502294064</v>
      </c>
      <c r="E2791" s="2">
        <f t="shared" si="43"/>
        <v>5.7587187325986608</v>
      </c>
    </row>
    <row r="2792" spans="1:5" x14ac:dyDescent="0.3">
      <c r="A2792" t="s">
        <v>2793</v>
      </c>
      <c r="B2792">
        <v>306703040.50778538</v>
      </c>
      <c r="C2792">
        <v>310860730.66666698</v>
      </c>
      <c r="D2792">
        <v>4157690.1588816047</v>
      </c>
      <c r="E2792" s="2">
        <f t="shared" si="43"/>
        <v>1.337476801899387</v>
      </c>
    </row>
    <row r="2793" spans="1:5" x14ac:dyDescent="0.3">
      <c r="A2793" t="s">
        <v>2794</v>
      </c>
      <c r="B2793">
        <v>203652048.31432581</v>
      </c>
      <c r="C2793">
        <v>198597537.66666701</v>
      </c>
      <c r="D2793">
        <v>5054510.6476587951</v>
      </c>
      <c r="E2793" s="2">
        <f t="shared" si="43"/>
        <v>2.5451023749058064</v>
      </c>
    </row>
    <row r="2794" spans="1:5" x14ac:dyDescent="0.3">
      <c r="A2794" t="s">
        <v>2795</v>
      </c>
      <c r="B2794">
        <v>286022714.60290033</v>
      </c>
      <c r="C2794">
        <v>311521912.33333302</v>
      </c>
      <c r="D2794">
        <v>25499197.730432689</v>
      </c>
      <c r="E2794" s="2">
        <f t="shared" si="43"/>
        <v>8.1853624804242262</v>
      </c>
    </row>
    <row r="2795" spans="1:5" x14ac:dyDescent="0.3">
      <c r="A2795" t="s">
        <v>2796</v>
      </c>
      <c r="B2795">
        <v>463485214.39507151</v>
      </c>
      <c r="C2795">
        <v>414738826.66666698</v>
      </c>
      <c r="D2795">
        <v>48746387.728404522</v>
      </c>
      <c r="E2795" s="2">
        <f t="shared" si="43"/>
        <v>11.753514403314561</v>
      </c>
    </row>
    <row r="2796" spans="1:5" x14ac:dyDescent="0.3">
      <c r="A2796" t="s">
        <v>2797</v>
      </c>
      <c r="B2796">
        <v>370699954.72668391</v>
      </c>
      <c r="C2796">
        <v>375762437.33333302</v>
      </c>
      <c r="D2796">
        <v>5062482.6066491008</v>
      </c>
      <c r="E2796" s="2">
        <f t="shared" si="43"/>
        <v>1.3472561660436142</v>
      </c>
    </row>
    <row r="2797" spans="1:5" x14ac:dyDescent="0.3">
      <c r="A2797" t="s">
        <v>2798</v>
      </c>
      <c r="B2797">
        <v>1190761416.3884413</v>
      </c>
      <c r="C2797">
        <v>1059741435</v>
      </c>
      <c r="D2797">
        <v>131019981.38844132</v>
      </c>
      <c r="E2797" s="2">
        <f t="shared" si="43"/>
        <v>12.363391395415366</v>
      </c>
    </row>
    <row r="2798" spans="1:5" x14ac:dyDescent="0.3">
      <c r="A2798" t="s">
        <v>2799</v>
      </c>
      <c r="B2798">
        <v>1726168624.7585313</v>
      </c>
      <c r="C2798">
        <v>1560504371</v>
      </c>
      <c r="D2798">
        <v>165664253.75853133</v>
      </c>
      <c r="E2798" s="2">
        <f t="shared" si="43"/>
        <v>10.616071113749628</v>
      </c>
    </row>
    <row r="2799" spans="1:5" x14ac:dyDescent="0.3">
      <c r="A2799" t="s">
        <v>2800</v>
      </c>
      <c r="B2799">
        <v>498472547.95825237</v>
      </c>
      <c r="C2799">
        <v>546334567</v>
      </c>
      <c r="D2799">
        <v>47862019.04174763</v>
      </c>
      <c r="E2799" s="2">
        <f t="shared" si="43"/>
        <v>8.7605694262701892</v>
      </c>
    </row>
    <row r="2800" spans="1:5" x14ac:dyDescent="0.3">
      <c r="A2800" t="s">
        <v>2801</v>
      </c>
      <c r="B2800">
        <v>240891027.46174151</v>
      </c>
      <c r="C2800">
        <v>229990156.66666701</v>
      </c>
      <c r="D2800">
        <v>10900870.795074493</v>
      </c>
      <c r="E2800" s="2">
        <f t="shared" si="43"/>
        <v>4.7397118872672079</v>
      </c>
    </row>
    <row r="2801" spans="1:5" x14ac:dyDescent="0.3">
      <c r="A2801" t="s">
        <v>2802</v>
      </c>
      <c r="B2801">
        <v>290119866.80999637</v>
      </c>
      <c r="C2801">
        <v>297787811.33333302</v>
      </c>
      <c r="D2801">
        <v>7667944.5233366489</v>
      </c>
      <c r="E2801" s="2">
        <f t="shared" si="43"/>
        <v>2.5749692336310659</v>
      </c>
    </row>
    <row r="2802" spans="1:5" x14ac:dyDescent="0.3">
      <c r="A2802" t="s">
        <v>2803</v>
      </c>
      <c r="B2802">
        <v>386396405.97801113</v>
      </c>
      <c r="C2802">
        <v>391965464</v>
      </c>
      <c r="D2802">
        <v>5569058.0219888687</v>
      </c>
      <c r="E2802" s="2">
        <f t="shared" si="43"/>
        <v>1.4208032424991577</v>
      </c>
    </row>
    <row r="2803" spans="1:5" x14ac:dyDescent="0.3">
      <c r="A2803" t="s">
        <v>2804</v>
      </c>
      <c r="B2803">
        <v>332626591.75127941</v>
      </c>
      <c r="C2803">
        <v>325101070.33333302</v>
      </c>
      <c r="D2803">
        <v>7525521.4179463983</v>
      </c>
      <c r="E2803" s="2">
        <f t="shared" si="43"/>
        <v>2.3148251742851298</v>
      </c>
    </row>
    <row r="2804" spans="1:5" x14ac:dyDescent="0.3">
      <c r="A2804" t="s">
        <v>2805</v>
      </c>
      <c r="B2804">
        <v>335911297.33430165</v>
      </c>
      <c r="C2804">
        <v>333776188</v>
      </c>
      <c r="D2804">
        <v>2135109.3343016505</v>
      </c>
      <c r="E2804" s="2">
        <f t="shared" si="43"/>
        <v>0.63968294056424735</v>
      </c>
    </row>
    <row r="2805" spans="1:5" x14ac:dyDescent="0.3">
      <c r="A2805" t="s">
        <v>2806</v>
      </c>
      <c r="B2805">
        <v>212970432.22581166</v>
      </c>
      <c r="C2805">
        <v>216966489.33333299</v>
      </c>
      <c r="D2805">
        <v>3996057.1075213253</v>
      </c>
      <c r="E2805" s="2">
        <f t="shared" si="43"/>
        <v>1.8417853926658911</v>
      </c>
    </row>
    <row r="2806" spans="1:5" x14ac:dyDescent="0.3">
      <c r="A2806" t="s">
        <v>2807</v>
      </c>
      <c r="B2806">
        <v>286189845.79573017</v>
      </c>
      <c r="C2806">
        <v>282878874</v>
      </c>
      <c r="D2806">
        <v>3310971.7957301736</v>
      </c>
      <c r="E2806" s="2">
        <f t="shared" si="43"/>
        <v>1.1704556614327353</v>
      </c>
    </row>
    <row r="2807" spans="1:5" x14ac:dyDescent="0.3">
      <c r="A2807" t="s">
        <v>2808</v>
      </c>
      <c r="B2807">
        <v>219520765.01026678</v>
      </c>
      <c r="C2807">
        <v>216354679.66666701</v>
      </c>
      <c r="D2807">
        <v>3166085.3435997665</v>
      </c>
      <c r="E2807" s="2">
        <f t="shared" si="43"/>
        <v>1.4633773341430312</v>
      </c>
    </row>
    <row r="2808" spans="1:5" x14ac:dyDescent="0.3">
      <c r="A2808" t="s">
        <v>2809</v>
      </c>
      <c r="B2808">
        <v>622372058.69493043</v>
      </c>
      <c r="C2808">
        <v>570646103.33333302</v>
      </c>
      <c r="D2808">
        <v>51725955.361597419</v>
      </c>
      <c r="E2808" s="2">
        <f t="shared" si="43"/>
        <v>9.0644543193143647</v>
      </c>
    </row>
    <row r="2809" spans="1:5" x14ac:dyDescent="0.3">
      <c r="A2809" t="s">
        <v>2810</v>
      </c>
      <c r="B2809">
        <v>223766518.67424831</v>
      </c>
      <c r="C2809">
        <v>232880139</v>
      </c>
      <c r="D2809">
        <v>9113620.3257516921</v>
      </c>
      <c r="E2809" s="2">
        <f t="shared" si="43"/>
        <v>3.9134382025389001</v>
      </c>
    </row>
    <row r="2810" spans="1:5" x14ac:dyDescent="0.3">
      <c r="A2810" t="s">
        <v>2811</v>
      </c>
      <c r="B2810">
        <v>223766518.67424831</v>
      </c>
      <c r="C2810">
        <v>228737696.33333299</v>
      </c>
      <c r="D2810">
        <v>4971177.6590846777</v>
      </c>
      <c r="E2810" s="2">
        <f t="shared" si="43"/>
        <v>2.1733093140189368</v>
      </c>
    </row>
    <row r="2811" spans="1:5" x14ac:dyDescent="0.3">
      <c r="A2811" t="s">
        <v>2812</v>
      </c>
      <c r="B2811">
        <v>236708945.81154275</v>
      </c>
      <c r="C2811">
        <v>236833563</v>
      </c>
      <c r="D2811">
        <v>124617.1884572506</v>
      </c>
      <c r="E2811" s="2">
        <f t="shared" si="43"/>
        <v>5.2618044030039182E-2</v>
      </c>
    </row>
    <row r="2812" spans="1:5" x14ac:dyDescent="0.3">
      <c r="A2812" t="s">
        <v>2813</v>
      </c>
      <c r="B2812">
        <v>223766518.67424831</v>
      </c>
      <c r="C2812">
        <v>222956877.66666701</v>
      </c>
      <c r="D2812">
        <v>809641.00758129358</v>
      </c>
      <c r="E2812" s="2">
        <f t="shared" si="43"/>
        <v>0.36313793772791891</v>
      </c>
    </row>
    <row r="2813" spans="1:5" x14ac:dyDescent="0.3">
      <c r="A2813" t="s">
        <v>2814</v>
      </c>
      <c r="B2813">
        <v>208437046.9162721</v>
      </c>
      <c r="C2813">
        <v>202308917</v>
      </c>
      <c r="D2813">
        <v>6128129.9162721038</v>
      </c>
      <c r="E2813" s="2">
        <f t="shared" si="43"/>
        <v>3.0290953098582913</v>
      </c>
    </row>
    <row r="2814" spans="1:5" x14ac:dyDescent="0.3">
      <c r="A2814" t="s">
        <v>2815</v>
      </c>
      <c r="B2814">
        <v>611413272.22407794</v>
      </c>
      <c r="C2814">
        <v>585246464.66666698</v>
      </c>
      <c r="D2814">
        <v>26166807.557410955</v>
      </c>
      <c r="E2814" s="2">
        <f t="shared" si="43"/>
        <v>4.4710748611381232</v>
      </c>
    </row>
    <row r="2815" spans="1:5" x14ac:dyDescent="0.3">
      <c r="A2815" t="s">
        <v>2816</v>
      </c>
      <c r="B2815">
        <v>203612261.19123057</v>
      </c>
      <c r="C2815">
        <v>197810624.66666701</v>
      </c>
      <c r="D2815">
        <v>5801636.5245635509</v>
      </c>
      <c r="E2815" s="2">
        <f t="shared" si="43"/>
        <v>2.9329246264400388</v>
      </c>
    </row>
    <row r="2816" spans="1:5" x14ac:dyDescent="0.3">
      <c r="A2816" t="s">
        <v>2817</v>
      </c>
      <c r="B2816">
        <v>223766518.67424831</v>
      </c>
      <c r="C2816">
        <v>222484174</v>
      </c>
      <c r="D2816">
        <v>1282344.6742483079</v>
      </c>
      <c r="E2816" s="2">
        <f t="shared" si="43"/>
        <v>0.57637568155670615</v>
      </c>
    </row>
    <row r="2817" spans="1:5" x14ac:dyDescent="0.3">
      <c r="A2817" t="s">
        <v>2818</v>
      </c>
      <c r="B2817">
        <v>230804141.17632219</v>
      </c>
      <c r="C2817">
        <v>231541213.33333299</v>
      </c>
      <c r="D2817">
        <v>737072.15701079369</v>
      </c>
      <c r="E2817" s="2">
        <f t="shared" si="43"/>
        <v>0.31833302866461388</v>
      </c>
    </row>
    <row r="2818" spans="1:5" x14ac:dyDescent="0.3">
      <c r="A2818" t="s">
        <v>2819</v>
      </c>
      <c r="B2818">
        <v>223766518.67424831</v>
      </c>
      <c r="C2818">
        <v>219067977.33333299</v>
      </c>
      <c r="D2818">
        <v>4698541.3409153223</v>
      </c>
      <c r="E2818" s="2">
        <f t="shared" ref="E2818:E2881" si="44">100*(D2818/C2818)</f>
        <v>2.1447869278338385</v>
      </c>
    </row>
    <row r="2819" spans="1:5" x14ac:dyDescent="0.3">
      <c r="A2819" t="s">
        <v>2820</v>
      </c>
      <c r="B2819">
        <v>223766518.67424831</v>
      </c>
      <c r="C2819">
        <v>230958187.66666701</v>
      </c>
      <c r="D2819">
        <v>7191668.9924187064</v>
      </c>
      <c r="E2819" s="2">
        <f t="shared" si="44"/>
        <v>3.1138402431517878</v>
      </c>
    </row>
    <row r="2820" spans="1:5" x14ac:dyDescent="0.3">
      <c r="A2820" t="s">
        <v>2821</v>
      </c>
      <c r="B2820">
        <v>223766518.67424831</v>
      </c>
      <c r="C2820">
        <v>231122108.33333299</v>
      </c>
      <c r="D2820">
        <v>7355589.6590846777</v>
      </c>
      <c r="E2820" s="2">
        <f t="shared" si="44"/>
        <v>3.1825556248717537</v>
      </c>
    </row>
    <row r="2821" spans="1:5" x14ac:dyDescent="0.3">
      <c r="A2821" t="s">
        <v>2822</v>
      </c>
      <c r="B2821">
        <v>501271321.67865753</v>
      </c>
      <c r="C2821">
        <v>515529178.33333302</v>
      </c>
      <c r="D2821">
        <v>14257856.654675484</v>
      </c>
      <c r="E2821" s="2">
        <f t="shared" si="44"/>
        <v>2.7656740401717048</v>
      </c>
    </row>
    <row r="2822" spans="1:5" x14ac:dyDescent="0.3">
      <c r="A2822" t="s">
        <v>2823</v>
      </c>
      <c r="B2822">
        <v>208345946.14319366</v>
      </c>
      <c r="C2822">
        <v>207145182</v>
      </c>
      <c r="D2822">
        <v>1200764.1431936622</v>
      </c>
      <c r="E2822" s="2">
        <f t="shared" si="44"/>
        <v>0.57967273561480281</v>
      </c>
    </row>
    <row r="2823" spans="1:5" x14ac:dyDescent="0.3">
      <c r="A2823" t="s">
        <v>2824</v>
      </c>
      <c r="B2823">
        <v>223766518.67424831</v>
      </c>
      <c r="C2823">
        <v>223224195</v>
      </c>
      <c r="D2823">
        <v>542323.67424830794</v>
      </c>
      <c r="E2823" s="2">
        <f t="shared" si="44"/>
        <v>0.24295022062832747</v>
      </c>
    </row>
    <row r="2824" spans="1:5" x14ac:dyDescent="0.3">
      <c r="A2824" t="s">
        <v>2825</v>
      </c>
      <c r="B2824">
        <v>327460034.06443334</v>
      </c>
      <c r="C2824">
        <v>319784984.33333302</v>
      </c>
      <c r="D2824">
        <v>7675049.7311003208</v>
      </c>
      <c r="E2824" s="2">
        <f t="shared" si="44"/>
        <v>2.4000657026160144</v>
      </c>
    </row>
    <row r="2825" spans="1:5" x14ac:dyDescent="0.3">
      <c r="A2825" t="s">
        <v>2826</v>
      </c>
      <c r="B2825">
        <v>219304648.32405964</v>
      </c>
      <c r="C2825">
        <v>232888691</v>
      </c>
      <c r="D2825">
        <v>13584042.675940365</v>
      </c>
      <c r="E2825" s="2">
        <f t="shared" si="44"/>
        <v>5.8328477083244739</v>
      </c>
    </row>
    <row r="2826" spans="1:5" x14ac:dyDescent="0.3">
      <c r="A2826" t="s">
        <v>2827</v>
      </c>
      <c r="B2826">
        <v>223766518.67424831</v>
      </c>
      <c r="C2826">
        <v>228472807.66666701</v>
      </c>
      <c r="D2826">
        <v>4706288.9924187064</v>
      </c>
      <c r="E2826" s="2">
        <f t="shared" si="44"/>
        <v>2.0598902077156596</v>
      </c>
    </row>
    <row r="2827" spans="1:5" x14ac:dyDescent="0.3">
      <c r="A2827" t="s">
        <v>2828</v>
      </c>
      <c r="B2827">
        <v>3295648850.625526</v>
      </c>
      <c r="C2827">
        <v>10427123490.3333</v>
      </c>
      <c r="D2827">
        <v>7131474639.7077732</v>
      </c>
      <c r="E2827" s="2">
        <f t="shared" si="44"/>
        <v>68.393499379950455</v>
      </c>
    </row>
    <row r="2828" spans="1:5" x14ac:dyDescent="0.3">
      <c r="A2828" t="s">
        <v>2829</v>
      </c>
      <c r="B2828">
        <v>227633429.26392323</v>
      </c>
      <c r="C2828">
        <v>228744905</v>
      </c>
      <c r="D2828">
        <v>1111475.7360767722</v>
      </c>
      <c r="E2828" s="2">
        <f t="shared" si="44"/>
        <v>0.48590185476558362</v>
      </c>
    </row>
    <row r="2829" spans="1:5" x14ac:dyDescent="0.3">
      <c r="A2829" t="s">
        <v>2830</v>
      </c>
      <c r="B2829">
        <v>338001037.6398226</v>
      </c>
      <c r="C2829">
        <v>322304691.33333302</v>
      </c>
      <c r="D2829">
        <v>15696346.306489587</v>
      </c>
      <c r="E2829" s="2">
        <f t="shared" si="44"/>
        <v>4.8700334585748104</v>
      </c>
    </row>
    <row r="2830" spans="1:5" x14ac:dyDescent="0.3">
      <c r="A2830" t="s">
        <v>2831</v>
      </c>
      <c r="B2830">
        <v>210082800.69555551</v>
      </c>
      <c r="C2830">
        <v>203151078.66666701</v>
      </c>
      <c r="D2830">
        <v>6931722.0288884938</v>
      </c>
      <c r="E2830" s="2">
        <f t="shared" si="44"/>
        <v>3.4121020052579465</v>
      </c>
    </row>
    <row r="2831" spans="1:5" x14ac:dyDescent="0.3">
      <c r="A2831" t="s">
        <v>2832</v>
      </c>
      <c r="B2831">
        <v>223766518.67424831</v>
      </c>
      <c r="C2831">
        <v>225446648.33333299</v>
      </c>
      <c r="D2831">
        <v>1680129.6590846777</v>
      </c>
      <c r="E2831" s="2">
        <f t="shared" si="44"/>
        <v>0.74524490450642256</v>
      </c>
    </row>
    <row r="2832" spans="1:5" x14ac:dyDescent="0.3">
      <c r="A2832" t="s">
        <v>2833</v>
      </c>
      <c r="B2832">
        <v>220366466.8689079</v>
      </c>
      <c r="C2832">
        <v>215974784</v>
      </c>
      <c r="D2832">
        <v>4391682.8689078987</v>
      </c>
      <c r="E2832" s="2">
        <f t="shared" si="44"/>
        <v>2.0334238967952381</v>
      </c>
    </row>
    <row r="2833" spans="1:5" x14ac:dyDescent="0.3">
      <c r="A2833" t="s">
        <v>2834</v>
      </c>
      <c r="B2833">
        <v>228131244.73434874</v>
      </c>
      <c r="C2833">
        <v>230725809.33333299</v>
      </c>
      <c r="D2833">
        <v>2594564.5989842415</v>
      </c>
      <c r="E2833" s="2">
        <f t="shared" si="44"/>
        <v>1.1245229159585852</v>
      </c>
    </row>
    <row r="2834" spans="1:5" x14ac:dyDescent="0.3">
      <c r="A2834" t="s">
        <v>2835</v>
      </c>
      <c r="B2834">
        <v>511225111.62596434</v>
      </c>
      <c r="C2834">
        <v>524734266.33333302</v>
      </c>
      <c r="D2834">
        <v>13509154.707368672</v>
      </c>
      <c r="E2834" s="2">
        <f t="shared" si="44"/>
        <v>2.5744754200571105</v>
      </c>
    </row>
    <row r="2835" spans="1:5" x14ac:dyDescent="0.3">
      <c r="A2835" t="s">
        <v>2836</v>
      </c>
      <c r="B2835">
        <v>377449749.95434451</v>
      </c>
      <c r="C2835">
        <v>325874840</v>
      </c>
      <c r="D2835">
        <v>51574909.954344511</v>
      </c>
      <c r="E2835" s="2">
        <f t="shared" si="44"/>
        <v>15.826600775421786</v>
      </c>
    </row>
    <row r="2836" spans="1:5" x14ac:dyDescent="0.3">
      <c r="A2836" t="s">
        <v>2837</v>
      </c>
      <c r="B2836">
        <v>223766518.67424831</v>
      </c>
      <c r="C2836">
        <v>224738054.66666701</v>
      </c>
      <c r="D2836">
        <v>971535.99241870642</v>
      </c>
      <c r="E2836" s="2">
        <f t="shared" si="44"/>
        <v>0.43229705528051099</v>
      </c>
    </row>
    <row r="2837" spans="1:5" x14ac:dyDescent="0.3">
      <c r="A2837" t="s">
        <v>2838</v>
      </c>
      <c r="B2837">
        <v>221235830.40653345</v>
      </c>
      <c r="C2837">
        <v>219933844.66666701</v>
      </c>
      <c r="D2837">
        <v>1301985.7398664355</v>
      </c>
      <c r="E2837" s="2">
        <f t="shared" si="44"/>
        <v>0.59198971483435503</v>
      </c>
    </row>
    <row r="2838" spans="1:5" x14ac:dyDescent="0.3">
      <c r="A2838" t="s">
        <v>2839</v>
      </c>
      <c r="B2838">
        <v>246958188.38163429</v>
      </c>
      <c r="C2838">
        <v>236694391.66666701</v>
      </c>
      <c r="D2838">
        <v>10263796.714967281</v>
      </c>
      <c r="E2838" s="2">
        <f t="shared" si="44"/>
        <v>4.3363075241012146</v>
      </c>
    </row>
    <row r="2839" spans="1:5" x14ac:dyDescent="0.3">
      <c r="A2839" t="s">
        <v>2840</v>
      </c>
      <c r="B2839">
        <v>200610358.56929383</v>
      </c>
      <c r="C2839">
        <v>203370311.33333299</v>
      </c>
      <c r="D2839">
        <v>2759952.7640391588</v>
      </c>
      <c r="E2839" s="2">
        <f t="shared" si="44"/>
        <v>1.3571070162328038</v>
      </c>
    </row>
    <row r="2840" spans="1:5" x14ac:dyDescent="0.3">
      <c r="A2840" t="s">
        <v>2841</v>
      </c>
      <c r="B2840">
        <v>1304582328.0030274</v>
      </c>
      <c r="C2840">
        <v>1159778093.6666701</v>
      </c>
      <c r="D2840">
        <v>144804234.33635736</v>
      </c>
      <c r="E2840" s="2">
        <f t="shared" si="44"/>
        <v>12.485512110213671</v>
      </c>
    </row>
    <row r="2841" spans="1:5" x14ac:dyDescent="0.3">
      <c r="A2841" t="s">
        <v>2842</v>
      </c>
      <c r="B2841">
        <v>372026896.17681754</v>
      </c>
      <c r="C2841">
        <v>360805828.33333302</v>
      </c>
      <c r="D2841">
        <v>11221067.843484521</v>
      </c>
      <c r="E2841" s="2">
        <f t="shared" si="44"/>
        <v>3.1100018243380085</v>
      </c>
    </row>
    <row r="2842" spans="1:5" x14ac:dyDescent="0.3">
      <c r="A2842" t="s">
        <v>2843</v>
      </c>
      <c r="B2842">
        <v>223766518.67424831</v>
      </c>
      <c r="C2842">
        <v>227657448</v>
      </c>
      <c r="D2842">
        <v>3890929.3257516921</v>
      </c>
      <c r="E2842" s="2">
        <f t="shared" si="44"/>
        <v>1.7091157613923935</v>
      </c>
    </row>
    <row r="2843" spans="1:5" x14ac:dyDescent="0.3">
      <c r="A2843" t="s">
        <v>2844</v>
      </c>
      <c r="B2843">
        <v>779776572.49305558</v>
      </c>
      <c r="C2843">
        <v>671724036.33333302</v>
      </c>
      <c r="D2843">
        <v>108052536.15972257</v>
      </c>
      <c r="E2843" s="2">
        <f t="shared" si="44"/>
        <v>16.085852271944471</v>
      </c>
    </row>
    <row r="2844" spans="1:5" x14ac:dyDescent="0.3">
      <c r="A2844" t="s">
        <v>2845</v>
      </c>
      <c r="B2844">
        <v>223766518.67424831</v>
      </c>
      <c r="C2844">
        <v>222682102</v>
      </c>
      <c r="D2844">
        <v>1084416.6742483079</v>
      </c>
      <c r="E2844" s="2">
        <f t="shared" si="44"/>
        <v>0.4869797188497475</v>
      </c>
    </row>
    <row r="2845" spans="1:5" x14ac:dyDescent="0.3">
      <c r="A2845" t="s">
        <v>2846</v>
      </c>
      <c r="B2845">
        <v>241609428.761381</v>
      </c>
      <c r="C2845">
        <v>242646574.33333299</v>
      </c>
      <c r="D2845">
        <v>1037145.5719519854</v>
      </c>
      <c r="E2845" s="2">
        <f t="shared" si="44"/>
        <v>0.4274305437039545</v>
      </c>
    </row>
    <row r="2846" spans="1:5" x14ac:dyDescent="0.3">
      <c r="A2846" t="s">
        <v>2847</v>
      </c>
      <c r="B2846">
        <v>277075459.35525227</v>
      </c>
      <c r="C2846">
        <v>251270269.33333299</v>
      </c>
      <c r="D2846">
        <v>25805190.02191928</v>
      </c>
      <c r="E2846" s="2">
        <f t="shared" si="44"/>
        <v>10.26989388373932</v>
      </c>
    </row>
    <row r="2847" spans="1:5" x14ac:dyDescent="0.3">
      <c r="A2847" t="s">
        <v>2848</v>
      </c>
      <c r="B2847">
        <v>366390270.63837212</v>
      </c>
      <c r="C2847">
        <v>379400250</v>
      </c>
      <c r="D2847">
        <v>13009979.361627877</v>
      </c>
      <c r="E2847" s="2">
        <f t="shared" si="44"/>
        <v>3.4290908774118827</v>
      </c>
    </row>
    <row r="2848" spans="1:5" x14ac:dyDescent="0.3">
      <c r="A2848" t="s">
        <v>2849</v>
      </c>
      <c r="B2848">
        <v>208858507.54312691</v>
      </c>
      <c r="C2848">
        <v>209101862.33333299</v>
      </c>
      <c r="D2848">
        <v>243354.79020607471</v>
      </c>
      <c r="E2848" s="2">
        <f t="shared" si="44"/>
        <v>0.11638097695090756</v>
      </c>
    </row>
    <row r="2849" spans="1:5" x14ac:dyDescent="0.3">
      <c r="A2849" t="s">
        <v>2850</v>
      </c>
      <c r="B2849">
        <v>230027962.56424412</v>
      </c>
      <c r="C2849">
        <v>231215371</v>
      </c>
      <c r="D2849">
        <v>1187408.4357558787</v>
      </c>
      <c r="E2849" s="2">
        <f t="shared" si="44"/>
        <v>0.51355082087335735</v>
      </c>
    </row>
    <row r="2850" spans="1:5" x14ac:dyDescent="0.3">
      <c r="A2850" t="s">
        <v>2851</v>
      </c>
      <c r="B2850">
        <v>876251109.18511665</v>
      </c>
      <c r="C2850">
        <v>638449096.66666698</v>
      </c>
      <c r="D2850">
        <v>237802012.51844966</v>
      </c>
      <c r="E2850" s="2">
        <f t="shared" si="44"/>
        <v>37.24682418066066</v>
      </c>
    </row>
    <row r="2851" spans="1:5" x14ac:dyDescent="0.3">
      <c r="A2851" t="s">
        <v>2852</v>
      </c>
      <c r="B2851">
        <v>239327930.92672223</v>
      </c>
      <c r="C2851">
        <v>234000762</v>
      </c>
      <c r="D2851">
        <v>5327168.9267222285</v>
      </c>
      <c r="E2851" s="2">
        <f t="shared" si="44"/>
        <v>2.2765605039876875</v>
      </c>
    </row>
    <row r="2852" spans="1:5" x14ac:dyDescent="0.3">
      <c r="A2852" t="s">
        <v>2853</v>
      </c>
      <c r="B2852">
        <v>510496407.08319676</v>
      </c>
      <c r="C2852">
        <v>562849022</v>
      </c>
      <c r="D2852">
        <v>52352614.916803241</v>
      </c>
      <c r="E2852" s="2">
        <f t="shared" si="44"/>
        <v>9.3013601997167967</v>
      </c>
    </row>
    <row r="2853" spans="1:5" x14ac:dyDescent="0.3">
      <c r="A2853" t="s">
        <v>2854</v>
      </c>
      <c r="B2853">
        <v>225856754.2428143</v>
      </c>
      <c r="C2853">
        <v>224990327.66666701</v>
      </c>
      <c r="D2853">
        <v>866426.57614728808</v>
      </c>
      <c r="E2853" s="2">
        <f t="shared" si="44"/>
        <v>0.38509503281000457</v>
      </c>
    </row>
    <row r="2854" spans="1:5" x14ac:dyDescent="0.3">
      <c r="A2854" t="s">
        <v>2855</v>
      </c>
      <c r="B2854">
        <v>223766518.67424831</v>
      </c>
      <c r="C2854">
        <v>223070975</v>
      </c>
      <c r="D2854">
        <v>695543.67424830794</v>
      </c>
      <c r="E2854" s="2">
        <f t="shared" si="44"/>
        <v>0.31180375405106286</v>
      </c>
    </row>
    <row r="2855" spans="1:5" x14ac:dyDescent="0.3">
      <c r="A2855" t="s">
        <v>2856</v>
      </c>
      <c r="B2855">
        <v>221554682.07919633</v>
      </c>
      <c r="C2855">
        <v>223083546.66666701</v>
      </c>
      <c r="D2855">
        <v>1528864.5874706805</v>
      </c>
      <c r="E2855" s="2">
        <f t="shared" si="44"/>
        <v>0.68533274206686368</v>
      </c>
    </row>
    <row r="2856" spans="1:5" x14ac:dyDescent="0.3">
      <c r="A2856" t="s">
        <v>2857</v>
      </c>
      <c r="B2856">
        <v>239243198.06594697</v>
      </c>
      <c r="C2856">
        <v>248464383</v>
      </c>
      <c r="D2856">
        <v>9221184.9340530336</v>
      </c>
      <c r="E2856" s="2">
        <f t="shared" si="44"/>
        <v>3.7112703328802801</v>
      </c>
    </row>
    <row r="2857" spans="1:5" x14ac:dyDescent="0.3">
      <c r="A2857" t="s">
        <v>2858</v>
      </c>
      <c r="B2857">
        <v>508646270.93602401</v>
      </c>
      <c r="C2857">
        <v>510700702</v>
      </c>
      <c r="D2857">
        <v>2054431.0639759898</v>
      </c>
      <c r="E2857" s="2">
        <f t="shared" si="44"/>
        <v>0.40227692187037362</v>
      </c>
    </row>
    <row r="2858" spans="1:5" x14ac:dyDescent="0.3">
      <c r="A2858" t="s">
        <v>2859</v>
      </c>
      <c r="B2858">
        <v>214531136.77578887</v>
      </c>
      <c r="C2858">
        <v>216513917</v>
      </c>
      <c r="D2858">
        <v>1982780.2242111266</v>
      </c>
      <c r="E2858" s="2">
        <f t="shared" si="44"/>
        <v>0.91577495418510513</v>
      </c>
    </row>
    <row r="2859" spans="1:5" x14ac:dyDescent="0.3">
      <c r="A2859" t="s">
        <v>2860</v>
      </c>
      <c r="B2859">
        <v>223766518.67424831</v>
      </c>
      <c r="C2859">
        <v>228308396.33333299</v>
      </c>
      <c r="D2859">
        <v>4541877.6590846777</v>
      </c>
      <c r="E2859" s="2">
        <f t="shared" si="44"/>
        <v>1.989360764662147</v>
      </c>
    </row>
    <row r="2860" spans="1:5" x14ac:dyDescent="0.3">
      <c r="A2860" t="s">
        <v>2861</v>
      </c>
      <c r="B2860">
        <v>223766518.67424831</v>
      </c>
      <c r="C2860">
        <v>224217489.66666701</v>
      </c>
      <c r="D2860">
        <v>450970.99241870642</v>
      </c>
      <c r="E2860" s="2">
        <f t="shared" si="44"/>
        <v>0.20113105052114469</v>
      </c>
    </row>
    <row r="2861" spans="1:5" x14ac:dyDescent="0.3">
      <c r="A2861" t="s">
        <v>2862</v>
      </c>
      <c r="B2861">
        <v>233417148.93215558</v>
      </c>
      <c r="C2861">
        <v>238689992.33333299</v>
      </c>
      <c r="D2861">
        <v>5272843.4011774063</v>
      </c>
      <c r="E2861" s="2">
        <f t="shared" si="44"/>
        <v>2.2090760277095436</v>
      </c>
    </row>
    <row r="2862" spans="1:5" x14ac:dyDescent="0.3">
      <c r="A2862" t="s">
        <v>2863</v>
      </c>
      <c r="B2862">
        <v>223766518.67424831</v>
      </c>
      <c r="C2862">
        <v>224490904.66666701</v>
      </c>
      <c r="D2862">
        <v>724385.99241870642</v>
      </c>
      <c r="E2862" s="2">
        <f t="shared" si="44"/>
        <v>0.32267943928254172</v>
      </c>
    </row>
    <row r="2863" spans="1:5" x14ac:dyDescent="0.3">
      <c r="A2863" t="s">
        <v>2864</v>
      </c>
      <c r="B2863">
        <v>223766518.67424831</v>
      </c>
      <c r="C2863">
        <v>225388562</v>
      </c>
      <c r="D2863">
        <v>1622043.3257516921</v>
      </c>
      <c r="E2863" s="2">
        <f t="shared" si="44"/>
        <v>0.71966532434405084</v>
      </c>
    </row>
    <row r="2864" spans="1:5" x14ac:dyDescent="0.3">
      <c r="A2864" t="s">
        <v>2865</v>
      </c>
      <c r="B2864">
        <v>492092082.76754433</v>
      </c>
      <c r="C2864">
        <v>391306942.66666698</v>
      </c>
      <c r="D2864">
        <v>100785140.10087734</v>
      </c>
      <c r="E2864" s="2">
        <f t="shared" si="44"/>
        <v>25.756031675300662</v>
      </c>
    </row>
    <row r="2865" spans="1:5" x14ac:dyDescent="0.3">
      <c r="A2865" t="s">
        <v>2866</v>
      </c>
      <c r="B2865">
        <v>223766518.67424831</v>
      </c>
      <c r="C2865">
        <v>223637041.33333299</v>
      </c>
      <c r="D2865">
        <v>129477.3409153223</v>
      </c>
      <c r="E2865" s="2">
        <f t="shared" si="44"/>
        <v>5.7896196508133539E-2</v>
      </c>
    </row>
    <row r="2866" spans="1:5" x14ac:dyDescent="0.3">
      <c r="A2866" t="s">
        <v>2867</v>
      </c>
      <c r="B2866">
        <v>224751134.69971123</v>
      </c>
      <c r="C2866">
        <v>224711826.66666701</v>
      </c>
      <c r="D2866">
        <v>39308.033044219017</v>
      </c>
      <c r="E2866" s="2">
        <f t="shared" si="44"/>
        <v>1.7492640964788989E-2</v>
      </c>
    </row>
    <row r="2867" spans="1:5" x14ac:dyDescent="0.3">
      <c r="A2867" t="s">
        <v>2868</v>
      </c>
      <c r="B2867">
        <v>223766518.67424831</v>
      </c>
      <c r="C2867">
        <v>228464921</v>
      </c>
      <c r="D2867">
        <v>4698402.3257516921</v>
      </c>
      <c r="E2867" s="2">
        <f t="shared" si="44"/>
        <v>2.0565092904357476</v>
      </c>
    </row>
    <row r="2868" spans="1:5" x14ac:dyDescent="0.3">
      <c r="A2868" t="s">
        <v>2869</v>
      </c>
      <c r="B2868">
        <v>209105023.95897797</v>
      </c>
      <c r="C2868">
        <v>212919645.66666701</v>
      </c>
      <c r="D2868">
        <v>3814621.7076890469</v>
      </c>
      <c r="E2868" s="2">
        <f t="shared" si="44"/>
        <v>1.7915780837156603</v>
      </c>
    </row>
    <row r="2869" spans="1:5" x14ac:dyDescent="0.3">
      <c r="A2869" t="s">
        <v>2870</v>
      </c>
      <c r="B2869">
        <v>223900487.60043222</v>
      </c>
      <c r="C2869">
        <v>224882039</v>
      </c>
      <c r="D2869">
        <v>981551.39956778288</v>
      </c>
      <c r="E2869" s="2">
        <f t="shared" si="44"/>
        <v>0.43647389712958928</v>
      </c>
    </row>
    <row r="2870" spans="1:5" x14ac:dyDescent="0.3">
      <c r="A2870" t="s">
        <v>2871</v>
      </c>
      <c r="B2870">
        <v>213765544.91033944</v>
      </c>
      <c r="C2870">
        <v>213942298</v>
      </c>
      <c r="D2870">
        <v>176753.08966055512</v>
      </c>
      <c r="E2870" s="2">
        <f t="shared" si="44"/>
        <v>8.2617178235860178E-2</v>
      </c>
    </row>
    <row r="2871" spans="1:5" x14ac:dyDescent="0.3">
      <c r="A2871" t="s">
        <v>2872</v>
      </c>
      <c r="B2871">
        <v>282829108.41012263</v>
      </c>
      <c r="C2871">
        <v>285755203.66666698</v>
      </c>
      <c r="D2871">
        <v>2926095.2565443516</v>
      </c>
      <c r="E2871" s="2">
        <f t="shared" si="44"/>
        <v>1.0239866917551002</v>
      </c>
    </row>
    <row r="2872" spans="1:5" x14ac:dyDescent="0.3">
      <c r="A2872" t="s">
        <v>2873</v>
      </c>
      <c r="B2872">
        <v>223766518.67424831</v>
      </c>
      <c r="C2872">
        <v>223566700</v>
      </c>
      <c r="D2872">
        <v>199818.67424830794</v>
      </c>
      <c r="E2872" s="2">
        <f t="shared" si="44"/>
        <v>8.9377655191183625E-2</v>
      </c>
    </row>
    <row r="2873" spans="1:5" x14ac:dyDescent="0.3">
      <c r="A2873" t="s">
        <v>2874</v>
      </c>
      <c r="B2873">
        <v>200997868.01748109</v>
      </c>
      <c r="C2873">
        <v>204664867.66666701</v>
      </c>
      <c r="D2873">
        <v>3666999.6491859257</v>
      </c>
      <c r="E2873" s="2">
        <f t="shared" si="44"/>
        <v>1.7917093886178279</v>
      </c>
    </row>
    <row r="2874" spans="1:5" x14ac:dyDescent="0.3">
      <c r="A2874" t="s">
        <v>2875</v>
      </c>
      <c r="B2874">
        <v>223766518.67424831</v>
      </c>
      <c r="C2874">
        <v>220661784.33333299</v>
      </c>
      <c r="D2874">
        <v>3104734.3409153223</v>
      </c>
      <c r="E2874" s="2">
        <f t="shared" si="44"/>
        <v>1.4070104392092164</v>
      </c>
    </row>
    <row r="2875" spans="1:5" x14ac:dyDescent="0.3">
      <c r="A2875" t="s">
        <v>2876</v>
      </c>
      <c r="B2875">
        <v>668298612.28348899</v>
      </c>
      <c r="C2875">
        <v>637018924.33333302</v>
      </c>
      <c r="D2875">
        <v>31279687.950155973</v>
      </c>
      <c r="E2875" s="2">
        <f t="shared" si="44"/>
        <v>4.9103231874769619</v>
      </c>
    </row>
    <row r="2876" spans="1:5" x14ac:dyDescent="0.3">
      <c r="A2876" t="s">
        <v>2877</v>
      </c>
      <c r="B2876">
        <v>230484175.83466947</v>
      </c>
      <c r="C2876">
        <v>232304931.66666701</v>
      </c>
      <c r="D2876">
        <v>1820755.8319975436</v>
      </c>
      <c r="E2876" s="2">
        <f t="shared" si="44"/>
        <v>0.7837783808266866</v>
      </c>
    </row>
    <row r="2877" spans="1:5" x14ac:dyDescent="0.3">
      <c r="A2877" t="s">
        <v>2878</v>
      </c>
      <c r="B2877">
        <v>671464175.55505598</v>
      </c>
      <c r="C2877">
        <v>639008101.33333302</v>
      </c>
      <c r="D2877">
        <v>32456074.22172296</v>
      </c>
      <c r="E2877" s="2">
        <f t="shared" si="44"/>
        <v>5.0791334497952683</v>
      </c>
    </row>
    <row r="2878" spans="1:5" x14ac:dyDescent="0.3">
      <c r="A2878" t="s">
        <v>2879</v>
      </c>
      <c r="B2878">
        <v>223766518.67424831</v>
      </c>
      <c r="C2878">
        <v>225857331.33333299</v>
      </c>
      <c r="D2878">
        <v>2090812.6590846777</v>
      </c>
      <c r="E2878" s="2">
        <f t="shared" si="44"/>
        <v>0.92572273246199765</v>
      </c>
    </row>
    <row r="2879" spans="1:5" x14ac:dyDescent="0.3">
      <c r="A2879" t="s">
        <v>2880</v>
      </c>
      <c r="B2879">
        <v>262558299.31104413</v>
      </c>
      <c r="C2879">
        <v>266592471</v>
      </c>
      <c r="D2879">
        <v>4034171.6889558733</v>
      </c>
      <c r="E2879" s="2">
        <f t="shared" si="44"/>
        <v>1.5132354165230244</v>
      </c>
    </row>
    <row r="2880" spans="1:5" x14ac:dyDescent="0.3">
      <c r="A2880" t="s">
        <v>2881</v>
      </c>
      <c r="B2880">
        <v>286933248.8535192</v>
      </c>
      <c r="C2880">
        <v>303760515</v>
      </c>
      <c r="D2880">
        <v>16827266.146480799</v>
      </c>
      <c r="E2880" s="2">
        <f t="shared" si="44"/>
        <v>5.5396489390600347</v>
      </c>
    </row>
    <row r="2881" spans="1:5" x14ac:dyDescent="0.3">
      <c r="A2881" t="s">
        <v>2882</v>
      </c>
      <c r="B2881">
        <v>223766518.67424831</v>
      </c>
      <c r="C2881">
        <v>231214892</v>
      </c>
      <c r="D2881">
        <v>7448373.3257516921</v>
      </c>
      <c r="E2881" s="2">
        <f t="shared" si="44"/>
        <v>3.2214072637465292</v>
      </c>
    </row>
    <row r="2882" spans="1:5" x14ac:dyDescent="0.3">
      <c r="A2882" t="s">
        <v>2883</v>
      </c>
      <c r="B2882">
        <v>237393523.62874976</v>
      </c>
      <c r="C2882">
        <v>232815549.33333299</v>
      </c>
      <c r="D2882">
        <v>4577974.2954167724</v>
      </c>
      <c r="E2882" s="2">
        <f t="shared" ref="E2882:E2945" si="45">100*(D2882/C2882)</f>
        <v>1.9663524659438751</v>
      </c>
    </row>
    <row r="2883" spans="1:5" x14ac:dyDescent="0.3">
      <c r="A2883" t="s">
        <v>2884</v>
      </c>
      <c r="B2883">
        <v>223766518.67424831</v>
      </c>
      <c r="C2883">
        <v>228042089.66666701</v>
      </c>
      <c r="D2883">
        <v>4275570.9924187064</v>
      </c>
      <c r="E2883" s="2">
        <f t="shared" si="45"/>
        <v>1.8749043208069094</v>
      </c>
    </row>
    <row r="2884" spans="1:5" x14ac:dyDescent="0.3">
      <c r="A2884" t="s">
        <v>2885</v>
      </c>
      <c r="B2884">
        <v>296897560.47174132</v>
      </c>
      <c r="C2884">
        <v>302329446.33333302</v>
      </c>
      <c r="D2884">
        <v>5431885.8615916967</v>
      </c>
      <c r="E2884" s="2">
        <f t="shared" si="45"/>
        <v>1.7966777392906599</v>
      </c>
    </row>
    <row r="2885" spans="1:5" x14ac:dyDescent="0.3">
      <c r="A2885" t="s">
        <v>2886</v>
      </c>
      <c r="B2885">
        <v>223766518.67424831</v>
      </c>
      <c r="C2885">
        <v>226008664.66666701</v>
      </c>
      <c r="D2885">
        <v>2242145.9924187064</v>
      </c>
      <c r="E2885" s="2">
        <f t="shared" si="45"/>
        <v>0.99206196175070371</v>
      </c>
    </row>
    <row r="2886" spans="1:5" x14ac:dyDescent="0.3">
      <c r="A2886" t="s">
        <v>2887</v>
      </c>
      <c r="B2886">
        <v>227323888.79432538</v>
      </c>
      <c r="C2886">
        <v>232175104.66666701</v>
      </c>
      <c r="D2886">
        <v>4851215.8723416328</v>
      </c>
      <c r="E2886" s="2">
        <f t="shared" si="45"/>
        <v>2.0894642771052077</v>
      </c>
    </row>
    <row r="2887" spans="1:5" x14ac:dyDescent="0.3">
      <c r="A2887" t="s">
        <v>2888</v>
      </c>
      <c r="B2887">
        <v>344644177.81871146</v>
      </c>
      <c r="C2887">
        <v>320037993.66666698</v>
      </c>
      <c r="D2887">
        <v>24606184.152044475</v>
      </c>
      <c r="E2887" s="2">
        <f t="shared" si="45"/>
        <v>7.6885196879695634</v>
      </c>
    </row>
    <row r="2888" spans="1:5" x14ac:dyDescent="0.3">
      <c r="A2888" t="s">
        <v>2889</v>
      </c>
      <c r="B2888">
        <v>223766518.67424831</v>
      </c>
      <c r="C2888">
        <v>221415937.66666701</v>
      </c>
      <c r="D2888">
        <v>2350581.0075812936</v>
      </c>
      <c r="E2888" s="2">
        <f t="shared" si="45"/>
        <v>1.061613284189145</v>
      </c>
    </row>
    <row r="2889" spans="1:5" x14ac:dyDescent="0.3">
      <c r="A2889" t="s">
        <v>2890</v>
      </c>
      <c r="B2889">
        <v>223409840.3186602</v>
      </c>
      <c r="C2889">
        <v>221305007.66666701</v>
      </c>
      <c r="D2889">
        <v>2104832.6519931853</v>
      </c>
      <c r="E2889" s="2">
        <f t="shared" si="45"/>
        <v>0.95110032718442439</v>
      </c>
    </row>
    <row r="2890" spans="1:5" x14ac:dyDescent="0.3">
      <c r="A2890" t="s">
        <v>2891</v>
      </c>
      <c r="B2890">
        <v>209371436.82137749</v>
      </c>
      <c r="C2890">
        <v>202811489.66666701</v>
      </c>
      <c r="D2890">
        <v>6559947.1547104716</v>
      </c>
      <c r="E2890" s="2">
        <f t="shared" si="45"/>
        <v>3.2345046947252065</v>
      </c>
    </row>
    <row r="2891" spans="1:5" x14ac:dyDescent="0.3">
      <c r="A2891" t="s">
        <v>2892</v>
      </c>
      <c r="B2891">
        <v>231168944.21473938</v>
      </c>
      <c r="C2891">
        <v>226997234.33333299</v>
      </c>
      <c r="D2891">
        <v>4171709.8814063966</v>
      </c>
      <c r="E2891" s="2">
        <f t="shared" si="45"/>
        <v>1.8377800476989379</v>
      </c>
    </row>
    <row r="2892" spans="1:5" x14ac:dyDescent="0.3">
      <c r="A2892" t="s">
        <v>2893</v>
      </c>
      <c r="B2892">
        <v>233228925.97985542</v>
      </c>
      <c r="C2892">
        <v>233296559.66666701</v>
      </c>
      <c r="D2892">
        <v>67633.686811596155</v>
      </c>
      <c r="E2892" s="2">
        <f t="shared" si="45"/>
        <v>2.8990434710323566E-2</v>
      </c>
    </row>
    <row r="2893" spans="1:5" x14ac:dyDescent="0.3">
      <c r="A2893" t="s">
        <v>2894</v>
      </c>
      <c r="B2893">
        <v>223766518.67424831</v>
      </c>
      <c r="C2893">
        <v>221267238.33333299</v>
      </c>
      <c r="D2893">
        <v>2499280.3409153223</v>
      </c>
      <c r="E2893" s="2">
        <f t="shared" si="45"/>
        <v>1.1295302276743859</v>
      </c>
    </row>
    <row r="2894" spans="1:5" x14ac:dyDescent="0.3">
      <c r="A2894" t="s">
        <v>2895</v>
      </c>
      <c r="B2894">
        <v>258675870.79896641</v>
      </c>
      <c r="C2894">
        <v>244016266</v>
      </c>
      <c r="D2894">
        <v>14659604.798966408</v>
      </c>
      <c r="E2894" s="2">
        <f t="shared" si="45"/>
        <v>6.0076342611383158</v>
      </c>
    </row>
    <row r="2895" spans="1:5" x14ac:dyDescent="0.3">
      <c r="A2895" t="s">
        <v>2896</v>
      </c>
      <c r="B2895">
        <v>267298957.68133512</v>
      </c>
      <c r="C2895">
        <v>272892313.33333302</v>
      </c>
      <c r="D2895">
        <v>5593355.651997894</v>
      </c>
      <c r="E2895" s="2">
        <f t="shared" si="45"/>
        <v>2.0496567249095476</v>
      </c>
    </row>
    <row r="2896" spans="1:5" x14ac:dyDescent="0.3">
      <c r="A2896" t="s">
        <v>2897</v>
      </c>
      <c r="B2896">
        <v>508121762.25250065</v>
      </c>
      <c r="C2896">
        <v>505717755.66666698</v>
      </c>
      <c r="D2896">
        <v>2404006.5858336687</v>
      </c>
      <c r="E2896" s="2">
        <f t="shared" si="45"/>
        <v>0.47536527220891528</v>
      </c>
    </row>
    <row r="2897" spans="1:5" x14ac:dyDescent="0.3">
      <c r="A2897" t="s">
        <v>2898</v>
      </c>
      <c r="B2897">
        <v>341433080.67867857</v>
      </c>
      <c r="C2897">
        <v>389438763.33333302</v>
      </c>
      <c r="D2897">
        <v>48005682.654654443</v>
      </c>
      <c r="E2897" s="2">
        <f t="shared" si="45"/>
        <v>12.326888634238204</v>
      </c>
    </row>
    <row r="2898" spans="1:5" x14ac:dyDescent="0.3">
      <c r="A2898" t="s">
        <v>2899</v>
      </c>
      <c r="B2898">
        <v>240634519.01227778</v>
      </c>
      <c r="C2898">
        <v>248287600</v>
      </c>
      <c r="D2898">
        <v>7653080.987722218</v>
      </c>
      <c r="E2898" s="2">
        <f t="shared" si="45"/>
        <v>3.0823452269554412</v>
      </c>
    </row>
    <row r="2899" spans="1:5" x14ac:dyDescent="0.3">
      <c r="A2899" t="s">
        <v>2900</v>
      </c>
      <c r="B2899">
        <v>232148328.07721207</v>
      </c>
      <c r="C2899">
        <v>241771028.66666701</v>
      </c>
      <c r="D2899">
        <v>9622700.5894549489</v>
      </c>
      <c r="E2899" s="2">
        <f t="shared" si="45"/>
        <v>3.9800883681236665</v>
      </c>
    </row>
    <row r="2900" spans="1:5" x14ac:dyDescent="0.3">
      <c r="A2900" t="s">
        <v>2901</v>
      </c>
      <c r="B2900">
        <v>297615114.10395604</v>
      </c>
      <c r="C2900">
        <v>303758524.66666698</v>
      </c>
      <c r="D2900">
        <v>6143410.5627109408</v>
      </c>
      <c r="E2900" s="2">
        <f t="shared" si="45"/>
        <v>2.022465235980615</v>
      </c>
    </row>
    <row r="2901" spans="1:5" x14ac:dyDescent="0.3">
      <c r="A2901" t="s">
        <v>2902</v>
      </c>
      <c r="B2901">
        <v>223766518.67424831</v>
      </c>
      <c r="C2901">
        <v>224326985</v>
      </c>
      <c r="D2901">
        <v>560466.32575169206</v>
      </c>
      <c r="E2901" s="2">
        <f t="shared" si="45"/>
        <v>0.24984347101695858</v>
      </c>
    </row>
    <row r="2902" spans="1:5" x14ac:dyDescent="0.3">
      <c r="A2902" t="s">
        <v>2903</v>
      </c>
      <c r="B2902">
        <v>229120753.41633955</v>
      </c>
      <c r="C2902">
        <v>218430885</v>
      </c>
      <c r="D2902">
        <v>10689868.416339546</v>
      </c>
      <c r="E2902" s="2">
        <f t="shared" si="45"/>
        <v>4.8939363205617861</v>
      </c>
    </row>
    <row r="2903" spans="1:5" x14ac:dyDescent="0.3">
      <c r="A2903" t="s">
        <v>2904</v>
      </c>
      <c r="B2903">
        <v>223766518.67424831</v>
      </c>
      <c r="C2903">
        <v>225114121.66666701</v>
      </c>
      <c r="D2903">
        <v>1347602.9924187064</v>
      </c>
      <c r="E2903" s="2">
        <f t="shared" si="45"/>
        <v>0.59863103320285749</v>
      </c>
    </row>
    <row r="2904" spans="1:5" x14ac:dyDescent="0.3">
      <c r="A2904" t="s">
        <v>2905</v>
      </c>
      <c r="B2904">
        <v>236312042.25133142</v>
      </c>
      <c r="C2904">
        <v>234797578.33333299</v>
      </c>
      <c r="D2904">
        <v>1514463.9179984331</v>
      </c>
      <c r="E2904" s="2">
        <f t="shared" si="45"/>
        <v>0.64500832110304285</v>
      </c>
    </row>
    <row r="2905" spans="1:5" x14ac:dyDescent="0.3">
      <c r="A2905" t="s">
        <v>2906</v>
      </c>
      <c r="B2905">
        <v>223766518.67424831</v>
      </c>
      <c r="C2905">
        <v>227176547</v>
      </c>
      <c r="D2905">
        <v>3410028.3257516921</v>
      </c>
      <c r="E2905" s="2">
        <f t="shared" si="45"/>
        <v>1.5010476965087827</v>
      </c>
    </row>
    <row r="2906" spans="1:5" x14ac:dyDescent="0.3">
      <c r="A2906" t="s">
        <v>2907</v>
      </c>
      <c r="B2906">
        <v>223766518.67424831</v>
      </c>
      <c r="C2906">
        <v>226706547.33333299</v>
      </c>
      <c r="D2906">
        <v>2940028.6590846777</v>
      </c>
      <c r="E2906" s="2">
        <f t="shared" si="45"/>
        <v>1.2968432952939253</v>
      </c>
    </row>
    <row r="2907" spans="1:5" x14ac:dyDescent="0.3">
      <c r="A2907" t="s">
        <v>2908</v>
      </c>
      <c r="B2907">
        <v>351315275.24626267</v>
      </c>
      <c r="C2907">
        <v>256034722.33333299</v>
      </c>
      <c r="D2907">
        <v>95280552.912929684</v>
      </c>
      <c r="E2907" s="2">
        <f t="shared" si="45"/>
        <v>37.213918504726642</v>
      </c>
    </row>
    <row r="2908" spans="1:5" x14ac:dyDescent="0.3">
      <c r="A2908" t="s">
        <v>2909</v>
      </c>
      <c r="B2908">
        <v>285051219.90768927</v>
      </c>
      <c r="C2908">
        <v>278261870.33333302</v>
      </c>
      <c r="D2908">
        <v>6789349.5743562579</v>
      </c>
      <c r="E2908" s="2">
        <f t="shared" si="45"/>
        <v>2.4399137281091439</v>
      </c>
    </row>
    <row r="2909" spans="1:5" x14ac:dyDescent="0.3">
      <c r="A2909" t="s">
        <v>2910</v>
      </c>
      <c r="B2909">
        <v>223766518.67424831</v>
      </c>
      <c r="C2909">
        <v>214511712.33333299</v>
      </c>
      <c r="D2909">
        <v>9254806.3409153223</v>
      </c>
      <c r="E2909" s="2">
        <f t="shared" si="45"/>
        <v>4.3143594539649843</v>
      </c>
    </row>
    <row r="2910" spans="1:5" x14ac:dyDescent="0.3">
      <c r="A2910" t="s">
        <v>2911</v>
      </c>
      <c r="B2910">
        <v>223766518.67424831</v>
      </c>
      <c r="C2910">
        <v>216532052.33333299</v>
      </c>
      <c r="D2910">
        <v>7234466.3409153223</v>
      </c>
      <c r="E2910" s="2">
        <f t="shared" si="45"/>
        <v>3.3410602554944</v>
      </c>
    </row>
    <row r="2911" spans="1:5" x14ac:dyDescent="0.3">
      <c r="A2911" t="s">
        <v>2912</v>
      </c>
      <c r="B2911">
        <v>238471462.89295918</v>
      </c>
      <c r="C2911">
        <v>249618520.66666701</v>
      </c>
      <c r="D2911">
        <v>11147057.773707837</v>
      </c>
      <c r="E2911" s="2">
        <f t="shared" si="45"/>
        <v>4.4656373028479237</v>
      </c>
    </row>
    <row r="2912" spans="1:5" x14ac:dyDescent="0.3">
      <c r="A2912" t="s">
        <v>2913</v>
      </c>
      <c r="B2912">
        <v>553765627.88117099</v>
      </c>
      <c r="C2912">
        <v>520151427</v>
      </c>
      <c r="D2912">
        <v>33614200.881170988</v>
      </c>
      <c r="E2912" s="2">
        <f t="shared" si="45"/>
        <v>6.462387515697614</v>
      </c>
    </row>
    <row r="2913" spans="1:5" x14ac:dyDescent="0.3">
      <c r="A2913" t="s">
        <v>2914</v>
      </c>
      <c r="B2913">
        <v>215765024.62063316</v>
      </c>
      <c r="C2913">
        <v>214685977.33333299</v>
      </c>
      <c r="D2913">
        <v>1079047.2873001695</v>
      </c>
      <c r="E2913" s="2">
        <f t="shared" si="45"/>
        <v>0.50261656616015615</v>
      </c>
    </row>
    <row r="2914" spans="1:5" x14ac:dyDescent="0.3">
      <c r="A2914" t="s">
        <v>2915</v>
      </c>
      <c r="B2914">
        <v>223766518.67424831</v>
      </c>
      <c r="C2914">
        <v>225884122.33333299</v>
      </c>
      <c r="D2914">
        <v>2117603.6590846777</v>
      </c>
      <c r="E2914" s="2">
        <f t="shared" si="45"/>
        <v>0.93747344311335412</v>
      </c>
    </row>
    <row r="2915" spans="1:5" x14ac:dyDescent="0.3">
      <c r="A2915" t="s">
        <v>2916</v>
      </c>
      <c r="B2915">
        <v>1465739710.7283411</v>
      </c>
      <c r="C2915">
        <v>1579988106.3333299</v>
      </c>
      <c r="D2915">
        <v>114248395.60498881</v>
      </c>
      <c r="E2915" s="2">
        <f t="shared" si="45"/>
        <v>7.230965546324553</v>
      </c>
    </row>
    <row r="2916" spans="1:5" x14ac:dyDescent="0.3">
      <c r="A2916" t="s">
        <v>2917</v>
      </c>
      <c r="B2916">
        <v>217067308.56833312</v>
      </c>
      <c r="C2916">
        <v>217209431.66666701</v>
      </c>
      <c r="D2916">
        <v>142123.09833389521</v>
      </c>
      <c r="E2916" s="2">
        <f t="shared" si="45"/>
        <v>6.5431366052280601E-2</v>
      </c>
    </row>
    <row r="2917" spans="1:5" x14ac:dyDescent="0.3">
      <c r="A2917" t="s">
        <v>2918</v>
      </c>
      <c r="B2917">
        <v>223766518.67424831</v>
      </c>
      <c r="C2917">
        <v>222234539.33333299</v>
      </c>
      <c r="D2917">
        <v>1531979.3409153223</v>
      </c>
      <c r="E2917" s="2">
        <f t="shared" si="45"/>
        <v>0.68935249467117399</v>
      </c>
    </row>
    <row r="2918" spans="1:5" x14ac:dyDescent="0.3">
      <c r="A2918" t="s">
        <v>2919</v>
      </c>
      <c r="B2918">
        <v>223766518.67424831</v>
      </c>
      <c r="C2918">
        <v>223033889.33333299</v>
      </c>
      <c r="D2918">
        <v>732629.3409153223</v>
      </c>
      <c r="E2918" s="2">
        <f t="shared" si="45"/>
        <v>0.3284834170740657</v>
      </c>
    </row>
    <row r="2919" spans="1:5" x14ac:dyDescent="0.3">
      <c r="A2919" t="s">
        <v>2920</v>
      </c>
      <c r="B2919">
        <v>223766518.67424831</v>
      </c>
      <c r="C2919">
        <v>215553643.66666701</v>
      </c>
      <c r="D2919">
        <v>8212875.0075812936</v>
      </c>
      <c r="E2919" s="2">
        <f t="shared" si="45"/>
        <v>3.8101304472875048</v>
      </c>
    </row>
    <row r="2920" spans="1:5" x14ac:dyDescent="0.3">
      <c r="A2920" t="s">
        <v>2921</v>
      </c>
      <c r="B2920">
        <v>528346926.33272189</v>
      </c>
      <c r="C2920">
        <v>533577877</v>
      </c>
      <c r="D2920">
        <v>5230950.667278111</v>
      </c>
      <c r="E2920" s="2">
        <f t="shared" si="45"/>
        <v>0.9803537389309922</v>
      </c>
    </row>
    <row r="2921" spans="1:5" x14ac:dyDescent="0.3">
      <c r="A2921" t="s">
        <v>2922</v>
      </c>
      <c r="B2921">
        <v>223766518.67424831</v>
      </c>
      <c r="C2921">
        <v>219161604.33333299</v>
      </c>
      <c r="D2921">
        <v>4604914.3409153223</v>
      </c>
      <c r="E2921" s="2">
        <f t="shared" si="45"/>
        <v>2.1011501329911306</v>
      </c>
    </row>
    <row r="2922" spans="1:5" x14ac:dyDescent="0.3">
      <c r="A2922" t="s">
        <v>2923</v>
      </c>
      <c r="B2922">
        <v>223766518.67424831</v>
      </c>
      <c r="C2922">
        <v>221310398.33333299</v>
      </c>
      <c r="D2922">
        <v>2456120.3409153223</v>
      </c>
      <c r="E2922" s="2">
        <f t="shared" si="45"/>
        <v>1.1098079256158431</v>
      </c>
    </row>
    <row r="2923" spans="1:5" x14ac:dyDescent="0.3">
      <c r="A2923" t="s">
        <v>2924</v>
      </c>
      <c r="B2923">
        <v>223766518.67424831</v>
      </c>
      <c r="C2923">
        <v>226032483.33333299</v>
      </c>
      <c r="D2923">
        <v>2265964.6590846777</v>
      </c>
      <c r="E2923" s="2">
        <f t="shared" si="45"/>
        <v>1.0024951394897654</v>
      </c>
    </row>
    <row r="2924" spans="1:5" x14ac:dyDescent="0.3">
      <c r="A2924" t="s">
        <v>2925</v>
      </c>
      <c r="B2924">
        <v>547824858.42221606</v>
      </c>
      <c r="C2924">
        <v>508661438.33333302</v>
      </c>
      <c r="D2924">
        <v>39163420.088883042</v>
      </c>
      <c r="E2924" s="2">
        <f t="shared" si="45"/>
        <v>7.6993098232893171</v>
      </c>
    </row>
    <row r="2925" spans="1:5" x14ac:dyDescent="0.3">
      <c r="A2925" t="s">
        <v>2926</v>
      </c>
      <c r="B2925">
        <v>223766518.67424831</v>
      </c>
      <c r="C2925">
        <v>224904317.33333299</v>
      </c>
      <c r="D2925">
        <v>1137798.6590846777</v>
      </c>
      <c r="E2925" s="2">
        <f t="shared" si="45"/>
        <v>0.50590343154610706</v>
      </c>
    </row>
    <row r="2926" spans="1:5" x14ac:dyDescent="0.3">
      <c r="A2926" t="s">
        <v>2927</v>
      </c>
      <c r="B2926">
        <v>293275463.55593681</v>
      </c>
      <c r="C2926">
        <v>267302079.33333299</v>
      </c>
      <c r="D2926">
        <v>25973384.222603828</v>
      </c>
      <c r="E2926" s="2">
        <f t="shared" si="45"/>
        <v>9.7168657600355992</v>
      </c>
    </row>
    <row r="2927" spans="1:5" x14ac:dyDescent="0.3">
      <c r="A2927" t="s">
        <v>2928</v>
      </c>
      <c r="B2927">
        <v>223766518.67424831</v>
      </c>
      <c r="C2927">
        <v>223190133.33333299</v>
      </c>
      <c r="D2927">
        <v>576385.3409153223</v>
      </c>
      <c r="E2927" s="2">
        <f t="shared" si="45"/>
        <v>0.25824857591464162</v>
      </c>
    </row>
    <row r="2928" spans="1:5" x14ac:dyDescent="0.3">
      <c r="A2928" t="s">
        <v>2929</v>
      </c>
      <c r="B2928">
        <v>592658522.08162308</v>
      </c>
      <c r="C2928">
        <v>516543667</v>
      </c>
      <c r="D2928">
        <v>76114855.081623077</v>
      </c>
      <c r="E2928" s="2">
        <f t="shared" si="45"/>
        <v>14.735415405184529</v>
      </c>
    </row>
    <row r="2929" spans="1:5" x14ac:dyDescent="0.3">
      <c r="A2929" t="s">
        <v>2930</v>
      </c>
      <c r="B2929">
        <v>510496407.08319676</v>
      </c>
      <c r="C2929">
        <v>516209389</v>
      </c>
      <c r="D2929">
        <v>5712981.9168032408</v>
      </c>
      <c r="E2929" s="2">
        <f t="shared" si="45"/>
        <v>1.1067179401502985</v>
      </c>
    </row>
    <row r="2930" spans="1:5" x14ac:dyDescent="0.3">
      <c r="A2930" t="s">
        <v>2931</v>
      </c>
      <c r="B2930">
        <v>242892902.04631704</v>
      </c>
      <c r="C2930">
        <v>232252553.66666701</v>
      </c>
      <c r="D2930">
        <v>10640348.379650027</v>
      </c>
      <c r="E2930" s="2">
        <f t="shared" si="45"/>
        <v>4.5813698112965611</v>
      </c>
    </row>
    <row r="2931" spans="1:5" x14ac:dyDescent="0.3">
      <c r="A2931" t="s">
        <v>2932</v>
      </c>
      <c r="B2931">
        <v>513927668.48308545</v>
      </c>
      <c r="C2931">
        <v>535243847.66666698</v>
      </c>
      <c r="D2931">
        <v>21316179.183581531</v>
      </c>
      <c r="E2931" s="2">
        <f t="shared" si="45"/>
        <v>3.9825173659644895</v>
      </c>
    </row>
    <row r="2932" spans="1:5" x14ac:dyDescent="0.3">
      <c r="A2932" t="s">
        <v>2933</v>
      </c>
      <c r="B2932">
        <v>223766518.67424831</v>
      </c>
      <c r="C2932">
        <v>223176455.33333299</v>
      </c>
      <c r="D2932">
        <v>590063.3409153223</v>
      </c>
      <c r="E2932" s="2">
        <f t="shared" si="45"/>
        <v>0.2643931861154496</v>
      </c>
    </row>
    <row r="2933" spans="1:5" x14ac:dyDescent="0.3">
      <c r="A2933" t="s">
        <v>2934</v>
      </c>
      <c r="B2933">
        <v>223766518.67424831</v>
      </c>
      <c r="C2933">
        <v>224114964.66666701</v>
      </c>
      <c r="D2933">
        <v>348445.99241870642</v>
      </c>
      <c r="E2933" s="2">
        <f t="shared" si="45"/>
        <v>0.15547645064083995</v>
      </c>
    </row>
    <row r="2934" spans="1:5" x14ac:dyDescent="0.3">
      <c r="A2934" t="s">
        <v>2935</v>
      </c>
      <c r="B2934">
        <v>217910491.4577418</v>
      </c>
      <c r="C2934">
        <v>218534817</v>
      </c>
      <c r="D2934">
        <v>624325.54225820303</v>
      </c>
      <c r="E2934" s="2">
        <f t="shared" si="45"/>
        <v>0.28568699067215592</v>
      </c>
    </row>
    <row r="2935" spans="1:5" x14ac:dyDescent="0.3">
      <c r="A2935" t="s">
        <v>2936</v>
      </c>
      <c r="B2935">
        <v>243326771.32784918</v>
      </c>
      <c r="C2935">
        <v>252829862</v>
      </c>
      <c r="D2935">
        <v>9503090.6721508205</v>
      </c>
      <c r="E2935" s="2">
        <f t="shared" si="45"/>
        <v>3.7586899731610104</v>
      </c>
    </row>
    <row r="2936" spans="1:5" x14ac:dyDescent="0.3">
      <c r="A2936" t="s">
        <v>2937</v>
      </c>
      <c r="B2936">
        <v>223766518.67424831</v>
      </c>
      <c r="C2936">
        <v>222219961</v>
      </c>
      <c r="D2936">
        <v>1546557.6742483079</v>
      </c>
      <c r="E2936" s="2">
        <f t="shared" si="45"/>
        <v>0.69595803513272514</v>
      </c>
    </row>
    <row r="2937" spans="1:5" x14ac:dyDescent="0.3">
      <c r="A2937" t="s">
        <v>2938</v>
      </c>
      <c r="B2937">
        <v>223766518.67424831</v>
      </c>
      <c r="C2937">
        <v>226934137</v>
      </c>
      <c r="D2937">
        <v>3167618.3257516921</v>
      </c>
      <c r="E2937" s="2">
        <f t="shared" si="45"/>
        <v>1.3958315692943508</v>
      </c>
    </row>
    <row r="2938" spans="1:5" x14ac:dyDescent="0.3">
      <c r="A2938" t="s">
        <v>2939</v>
      </c>
      <c r="B2938">
        <v>422576326.93958998</v>
      </c>
      <c r="C2938">
        <v>380253115.33333302</v>
      </c>
      <c r="D2938">
        <v>42323211.606256962</v>
      </c>
      <c r="E2938" s="2">
        <f t="shared" si="45"/>
        <v>11.130273467754783</v>
      </c>
    </row>
    <row r="2939" spans="1:5" x14ac:dyDescent="0.3">
      <c r="A2939" t="s">
        <v>2940</v>
      </c>
      <c r="B2939">
        <v>223766518.67424831</v>
      </c>
      <c r="C2939">
        <v>224036004.66666701</v>
      </c>
      <c r="D2939">
        <v>269485.99241870642</v>
      </c>
      <c r="E2939" s="2">
        <f t="shared" si="45"/>
        <v>0.12028691228432786</v>
      </c>
    </row>
    <row r="2940" spans="1:5" x14ac:dyDescent="0.3">
      <c r="A2940" t="s">
        <v>2941</v>
      </c>
      <c r="B2940">
        <v>223766518.67424831</v>
      </c>
      <c r="C2940">
        <v>220668887.33333299</v>
      </c>
      <c r="D2940">
        <v>3097631.3409153223</v>
      </c>
      <c r="E2940" s="2">
        <f t="shared" si="45"/>
        <v>1.4037462998742423</v>
      </c>
    </row>
    <row r="2941" spans="1:5" x14ac:dyDescent="0.3">
      <c r="A2941" t="s">
        <v>2942</v>
      </c>
      <c r="B2941">
        <v>223766518.67424831</v>
      </c>
      <c r="C2941">
        <v>225170339</v>
      </c>
      <c r="D2941">
        <v>1403820.3257516921</v>
      </c>
      <c r="E2941" s="2">
        <f t="shared" si="45"/>
        <v>0.62344815573231083</v>
      </c>
    </row>
    <row r="2942" spans="1:5" x14ac:dyDescent="0.3">
      <c r="A2942" t="s">
        <v>2943</v>
      </c>
      <c r="B2942">
        <v>244857691.10163671</v>
      </c>
      <c r="C2942">
        <v>240007818.33333299</v>
      </c>
      <c r="D2942">
        <v>4849872.7683037221</v>
      </c>
      <c r="E2942" s="2">
        <f t="shared" si="45"/>
        <v>2.0207144925454115</v>
      </c>
    </row>
    <row r="2943" spans="1:5" x14ac:dyDescent="0.3">
      <c r="A2943" t="s">
        <v>2944</v>
      </c>
      <c r="B2943">
        <v>223766518.67424831</v>
      </c>
      <c r="C2943">
        <v>216927756.66666701</v>
      </c>
      <c r="D2943">
        <v>6838762.0075812936</v>
      </c>
      <c r="E2943" s="2">
        <f t="shared" si="45"/>
        <v>3.1525527727140021</v>
      </c>
    </row>
    <row r="2944" spans="1:5" x14ac:dyDescent="0.3">
      <c r="A2944" t="s">
        <v>2945</v>
      </c>
      <c r="B2944">
        <v>223766518.67424831</v>
      </c>
      <c r="C2944">
        <v>224014865.33333299</v>
      </c>
      <c r="D2944">
        <v>248346.6590846777</v>
      </c>
      <c r="E2944" s="2">
        <f t="shared" si="45"/>
        <v>0.11086168710953137</v>
      </c>
    </row>
    <row r="2945" spans="1:5" x14ac:dyDescent="0.3">
      <c r="A2945" t="s">
        <v>2946</v>
      </c>
      <c r="B2945">
        <v>223766518.67424831</v>
      </c>
      <c r="C2945">
        <v>215303930.33333299</v>
      </c>
      <c r="D2945">
        <v>8462588.3409153223</v>
      </c>
      <c r="E2945" s="2">
        <f t="shared" si="45"/>
        <v>3.9305312856172967</v>
      </c>
    </row>
    <row r="2946" spans="1:5" x14ac:dyDescent="0.3">
      <c r="A2946" t="s">
        <v>2947</v>
      </c>
      <c r="B2946">
        <v>223766518.67424831</v>
      </c>
      <c r="C2946">
        <v>216587704.33333299</v>
      </c>
      <c r="D2946">
        <v>7178814.3409153223</v>
      </c>
      <c r="E2946" s="2">
        <f t="shared" ref="E2946:E3009" si="46">100*(D2946/C2946)</f>
        <v>3.3145068705594563</v>
      </c>
    </row>
    <row r="2947" spans="1:5" x14ac:dyDescent="0.3">
      <c r="A2947" t="s">
        <v>2948</v>
      </c>
      <c r="B2947">
        <v>223766518.67424831</v>
      </c>
      <c r="C2947">
        <v>218391244.66666701</v>
      </c>
      <c r="D2947">
        <v>5375274.0075812936</v>
      </c>
      <c r="E2947" s="2">
        <f t="shared" si="46"/>
        <v>2.461304717497093</v>
      </c>
    </row>
    <row r="2948" spans="1:5" x14ac:dyDescent="0.3">
      <c r="A2948" t="s">
        <v>2949</v>
      </c>
      <c r="B2948">
        <v>223766518.67424831</v>
      </c>
      <c r="C2948">
        <v>221078424.66666701</v>
      </c>
      <c r="D2948">
        <v>2688094.0075812936</v>
      </c>
      <c r="E2948" s="2">
        <f t="shared" si="46"/>
        <v>1.2159006522840443</v>
      </c>
    </row>
    <row r="2949" spans="1:5" x14ac:dyDescent="0.3">
      <c r="A2949" t="s">
        <v>2950</v>
      </c>
      <c r="B2949">
        <v>505556194.78408033</v>
      </c>
      <c r="C2949">
        <v>528175615.66666698</v>
      </c>
      <c r="D2949">
        <v>22619420.882586658</v>
      </c>
      <c r="E2949" s="2">
        <f t="shared" si="46"/>
        <v>4.2825568261110014</v>
      </c>
    </row>
    <row r="2950" spans="1:5" x14ac:dyDescent="0.3">
      <c r="A2950" t="s">
        <v>2951</v>
      </c>
      <c r="B2950">
        <v>223766518.67424831</v>
      </c>
      <c r="C2950">
        <v>217214901.66666701</v>
      </c>
      <c r="D2950">
        <v>6551617.0075812936</v>
      </c>
      <c r="E2950" s="2">
        <f t="shared" si="46"/>
        <v>3.0161913189709488</v>
      </c>
    </row>
    <row r="2951" spans="1:5" x14ac:dyDescent="0.3">
      <c r="A2951" t="s">
        <v>2952</v>
      </c>
      <c r="B2951">
        <v>223766518.67424831</v>
      </c>
      <c r="C2951">
        <v>225594784</v>
      </c>
      <c r="D2951">
        <v>1828265.3257516921</v>
      </c>
      <c r="E2951" s="2">
        <f t="shared" si="46"/>
        <v>0.81042003424675468</v>
      </c>
    </row>
    <row r="2952" spans="1:5" x14ac:dyDescent="0.3">
      <c r="A2952" t="s">
        <v>2953</v>
      </c>
      <c r="B2952">
        <v>223766518.67424831</v>
      </c>
      <c r="C2952">
        <v>226000041.66666701</v>
      </c>
      <c r="D2952">
        <v>2233522.9924187064</v>
      </c>
      <c r="E2952" s="2">
        <f t="shared" si="46"/>
        <v>0.98828432771396746</v>
      </c>
    </row>
    <row r="2953" spans="1:5" x14ac:dyDescent="0.3">
      <c r="A2953" t="s">
        <v>2954</v>
      </c>
      <c r="B2953">
        <v>208976444.40355983</v>
      </c>
      <c r="C2953">
        <v>216190246</v>
      </c>
      <c r="D2953">
        <v>7213801.5964401662</v>
      </c>
      <c r="E2953" s="2">
        <f t="shared" si="46"/>
        <v>3.3367840269908231</v>
      </c>
    </row>
    <row r="2954" spans="1:5" x14ac:dyDescent="0.3">
      <c r="A2954" t="s">
        <v>2955</v>
      </c>
      <c r="B2954">
        <v>223766518.67424831</v>
      </c>
      <c r="C2954">
        <v>227877821.33333299</v>
      </c>
      <c r="D2954">
        <v>4111302.6590846777</v>
      </c>
      <c r="E2954" s="2">
        <f t="shared" si="46"/>
        <v>1.8041697235075742</v>
      </c>
    </row>
    <row r="2955" spans="1:5" x14ac:dyDescent="0.3">
      <c r="A2955" t="s">
        <v>2956</v>
      </c>
      <c r="B2955">
        <v>223766518.67424831</v>
      </c>
      <c r="C2955">
        <v>226240453.33333299</v>
      </c>
      <c r="D2955">
        <v>2473934.6590846777</v>
      </c>
      <c r="E2955" s="2">
        <f t="shared" si="46"/>
        <v>1.0934979233973194</v>
      </c>
    </row>
    <row r="2956" spans="1:5" x14ac:dyDescent="0.3">
      <c r="A2956" t="s">
        <v>2957</v>
      </c>
      <c r="B2956">
        <v>223766518.67424831</v>
      </c>
      <c r="C2956">
        <v>218675698.33333299</v>
      </c>
      <c r="D2956">
        <v>5090820.3409153223</v>
      </c>
      <c r="E2956" s="2">
        <f t="shared" si="46"/>
        <v>2.3280229031921298</v>
      </c>
    </row>
    <row r="2957" spans="1:5" x14ac:dyDescent="0.3">
      <c r="A2957" t="s">
        <v>2958</v>
      </c>
      <c r="B2957">
        <v>212357040.96992865</v>
      </c>
      <c r="C2957">
        <v>211665210.33333299</v>
      </c>
      <c r="D2957">
        <v>691830.63659566641</v>
      </c>
      <c r="E2957" s="2">
        <f t="shared" si="46"/>
        <v>0.32685136849185698</v>
      </c>
    </row>
    <row r="2958" spans="1:5" x14ac:dyDescent="0.3">
      <c r="A2958" t="s">
        <v>2959</v>
      </c>
      <c r="B2958">
        <v>253218612.16678882</v>
      </c>
      <c r="C2958">
        <v>256698497.66666701</v>
      </c>
      <c r="D2958">
        <v>3479885.4998781979</v>
      </c>
      <c r="E2958" s="2">
        <f t="shared" si="46"/>
        <v>1.3556314242232008</v>
      </c>
    </row>
    <row r="2959" spans="1:5" x14ac:dyDescent="0.3">
      <c r="A2959" t="s">
        <v>2960</v>
      </c>
      <c r="B2959">
        <v>223766518.67424831</v>
      </c>
      <c r="C2959">
        <v>219276927.33333299</v>
      </c>
      <c r="D2959">
        <v>4489591.3409153223</v>
      </c>
      <c r="E2959" s="2">
        <f t="shared" si="46"/>
        <v>2.0474526871176404</v>
      </c>
    </row>
    <row r="2960" spans="1:5" x14ac:dyDescent="0.3">
      <c r="A2960" t="s">
        <v>2961</v>
      </c>
      <c r="B2960">
        <v>223766518.67424831</v>
      </c>
      <c r="C2960">
        <v>224991917</v>
      </c>
      <c r="D2960">
        <v>1225398.3257516921</v>
      </c>
      <c r="E2960" s="2">
        <f t="shared" si="46"/>
        <v>0.54464104403879188</v>
      </c>
    </row>
    <row r="2961" spans="1:5" x14ac:dyDescent="0.3">
      <c r="A2961" t="s">
        <v>2962</v>
      </c>
      <c r="B2961">
        <v>250130854.90833339</v>
      </c>
      <c r="C2961">
        <v>251640524.66666701</v>
      </c>
      <c r="D2961">
        <v>1509669.7583336234</v>
      </c>
      <c r="E2961" s="2">
        <f t="shared" si="46"/>
        <v>0.5999310962864155</v>
      </c>
    </row>
    <row r="2962" spans="1:5" x14ac:dyDescent="0.3">
      <c r="A2962" t="s">
        <v>2963</v>
      </c>
      <c r="B2962">
        <v>307862626.61253375</v>
      </c>
      <c r="C2962">
        <v>308991269.66666698</v>
      </c>
      <c r="D2962">
        <v>1128643.0541332364</v>
      </c>
      <c r="E2962" s="2">
        <f t="shared" si="46"/>
        <v>0.36526697189561114</v>
      </c>
    </row>
    <row r="2963" spans="1:5" x14ac:dyDescent="0.3">
      <c r="A2963" t="s">
        <v>2964</v>
      </c>
      <c r="B2963">
        <v>223766518.67424831</v>
      </c>
      <c r="C2963">
        <v>219822525.66666701</v>
      </c>
      <c r="D2963">
        <v>3943993.0075812936</v>
      </c>
      <c r="E2963" s="2">
        <f t="shared" si="46"/>
        <v>1.7941714551864711</v>
      </c>
    </row>
    <row r="2964" spans="1:5" x14ac:dyDescent="0.3">
      <c r="A2964" t="s">
        <v>2965</v>
      </c>
      <c r="B2964">
        <v>506995570.75346869</v>
      </c>
      <c r="C2964">
        <v>532202013.66666698</v>
      </c>
      <c r="D2964">
        <v>25206442.913198292</v>
      </c>
      <c r="E2964" s="2">
        <f t="shared" si="46"/>
        <v>4.7362547051514525</v>
      </c>
    </row>
    <row r="2965" spans="1:5" x14ac:dyDescent="0.3">
      <c r="A2965" t="s">
        <v>2966</v>
      </c>
      <c r="B2965">
        <v>252725951.03289706</v>
      </c>
      <c r="C2965">
        <v>255742167.66666701</v>
      </c>
      <c r="D2965">
        <v>3016216.6337699592</v>
      </c>
      <c r="E2965" s="2">
        <f t="shared" si="46"/>
        <v>1.1793974616267739</v>
      </c>
    </row>
    <row r="2966" spans="1:5" x14ac:dyDescent="0.3">
      <c r="A2966" t="s">
        <v>2967</v>
      </c>
      <c r="B2966">
        <v>513214851.13655508</v>
      </c>
      <c r="C2966">
        <v>519940759</v>
      </c>
      <c r="D2966">
        <v>6725907.8634449244</v>
      </c>
      <c r="E2966" s="2">
        <f t="shared" si="46"/>
        <v>1.293591192269834</v>
      </c>
    </row>
    <row r="2967" spans="1:5" x14ac:dyDescent="0.3">
      <c r="A2967" t="s">
        <v>2968</v>
      </c>
      <c r="B2967">
        <v>289116163.36930007</v>
      </c>
      <c r="C2967">
        <v>249577721</v>
      </c>
      <c r="D2967">
        <v>39538442.369300067</v>
      </c>
      <c r="E2967" s="2">
        <f t="shared" si="46"/>
        <v>15.842136153370864</v>
      </c>
    </row>
    <row r="2968" spans="1:5" x14ac:dyDescent="0.3">
      <c r="A2968" t="s">
        <v>2969</v>
      </c>
      <c r="B2968">
        <v>223766518.67424831</v>
      </c>
      <c r="C2968">
        <v>233340890.33333299</v>
      </c>
      <c r="D2968">
        <v>9574371.6590846777</v>
      </c>
      <c r="E2968" s="2">
        <f t="shared" si="46"/>
        <v>4.1031692496790688</v>
      </c>
    </row>
    <row r="2969" spans="1:5" x14ac:dyDescent="0.3">
      <c r="A2969" t="s">
        <v>2970</v>
      </c>
      <c r="B2969">
        <v>226329404.70884445</v>
      </c>
      <c r="C2969">
        <v>230060023.66666701</v>
      </c>
      <c r="D2969">
        <v>3730618.9578225613</v>
      </c>
      <c r="E2969" s="2">
        <f t="shared" si="46"/>
        <v>1.6215850534849283</v>
      </c>
    </row>
    <row r="2970" spans="1:5" x14ac:dyDescent="0.3">
      <c r="A2970" t="s">
        <v>2971</v>
      </c>
      <c r="B2970">
        <v>223766518.67424831</v>
      </c>
      <c r="C2970">
        <v>221450604.66666701</v>
      </c>
      <c r="D2970">
        <v>2315914.0075812936</v>
      </c>
      <c r="E2970" s="2">
        <f t="shared" si="46"/>
        <v>1.0457925870499496</v>
      </c>
    </row>
    <row r="2971" spans="1:5" x14ac:dyDescent="0.3">
      <c r="A2971" t="s">
        <v>2972</v>
      </c>
      <c r="B2971">
        <v>223766518.67424831</v>
      </c>
      <c r="C2971">
        <v>223428918.66666701</v>
      </c>
      <c r="D2971">
        <v>337600.00758129358</v>
      </c>
      <c r="E2971" s="2">
        <f t="shared" si="46"/>
        <v>0.15109951280969056</v>
      </c>
    </row>
    <row r="2972" spans="1:5" x14ac:dyDescent="0.3">
      <c r="A2972" t="s">
        <v>2973</v>
      </c>
      <c r="B2972">
        <v>223766518.67424831</v>
      </c>
      <c r="C2972">
        <v>226969717.33333299</v>
      </c>
      <c r="D2972">
        <v>3203198.6590846777</v>
      </c>
      <c r="E2972" s="2">
        <f t="shared" si="46"/>
        <v>1.4112890022153863</v>
      </c>
    </row>
    <row r="2973" spans="1:5" x14ac:dyDescent="0.3">
      <c r="A2973" t="s">
        <v>2974</v>
      </c>
      <c r="B2973">
        <v>262932217.77336952</v>
      </c>
      <c r="C2973">
        <v>266471699.66666701</v>
      </c>
      <c r="D2973">
        <v>3539481.8932974935</v>
      </c>
      <c r="E2973" s="2">
        <f t="shared" si="46"/>
        <v>1.3282768480574403</v>
      </c>
    </row>
    <row r="2974" spans="1:5" x14ac:dyDescent="0.3">
      <c r="A2974" t="s">
        <v>2975</v>
      </c>
      <c r="B2974">
        <v>223766518.67424831</v>
      </c>
      <c r="C2974">
        <v>223392211</v>
      </c>
      <c r="D2974">
        <v>374307.67424830794</v>
      </c>
      <c r="E2974" s="2">
        <f t="shared" si="46"/>
        <v>0.16755627806929577</v>
      </c>
    </row>
    <row r="2975" spans="1:5" x14ac:dyDescent="0.3">
      <c r="A2975" t="s">
        <v>2976</v>
      </c>
      <c r="B2975">
        <v>223766518.67424831</v>
      </c>
      <c r="C2975">
        <v>217411018</v>
      </c>
      <c r="D2975">
        <v>6355500.6742483079</v>
      </c>
      <c r="E2975" s="2">
        <f t="shared" si="46"/>
        <v>2.9232652202789042</v>
      </c>
    </row>
    <row r="2976" spans="1:5" x14ac:dyDescent="0.3">
      <c r="A2976" t="s">
        <v>2977</v>
      </c>
      <c r="B2976">
        <v>223766518.67424831</v>
      </c>
      <c r="C2976">
        <v>218260060.66666701</v>
      </c>
      <c r="D2976">
        <v>5506458.0075812936</v>
      </c>
      <c r="E2976" s="2">
        <f t="shared" si="46"/>
        <v>2.5228885169196911</v>
      </c>
    </row>
    <row r="2977" spans="1:5" x14ac:dyDescent="0.3">
      <c r="A2977" t="s">
        <v>2978</v>
      </c>
      <c r="B2977">
        <v>223766518.67424831</v>
      </c>
      <c r="C2977">
        <v>222067065.66666701</v>
      </c>
      <c r="D2977">
        <v>1699453.0075812936</v>
      </c>
      <c r="E2977" s="2">
        <f t="shared" si="46"/>
        <v>0.76528818106339624</v>
      </c>
    </row>
    <row r="2978" spans="1:5" x14ac:dyDescent="0.3">
      <c r="A2978" t="s">
        <v>2979</v>
      </c>
      <c r="B2978">
        <v>265585963.95650584</v>
      </c>
      <c r="C2978">
        <v>269273208</v>
      </c>
      <c r="D2978">
        <v>3687244.0434941649</v>
      </c>
      <c r="E2978" s="2">
        <f t="shared" si="46"/>
        <v>1.3693319401810538</v>
      </c>
    </row>
    <row r="2979" spans="1:5" x14ac:dyDescent="0.3">
      <c r="A2979" t="s">
        <v>2980</v>
      </c>
      <c r="B2979">
        <v>223766518.67424831</v>
      </c>
      <c r="C2979">
        <v>216193989.33333299</v>
      </c>
      <c r="D2979">
        <v>7572529.3409153223</v>
      </c>
      <c r="E2979" s="2">
        <f t="shared" si="46"/>
        <v>3.5026548907610087</v>
      </c>
    </row>
    <row r="2980" spans="1:5" x14ac:dyDescent="0.3">
      <c r="A2980" t="s">
        <v>2981</v>
      </c>
      <c r="B2980">
        <v>223766518.67424831</v>
      </c>
      <c r="C2980">
        <v>223810701.66666701</v>
      </c>
      <c r="D2980">
        <v>44182.992418706417</v>
      </c>
      <c r="E2980" s="2">
        <f t="shared" si="46"/>
        <v>1.9741233144655639E-2</v>
      </c>
    </row>
    <row r="2981" spans="1:5" x14ac:dyDescent="0.3">
      <c r="A2981" t="s">
        <v>2982</v>
      </c>
      <c r="B2981">
        <v>223766518.67424831</v>
      </c>
      <c r="C2981">
        <v>233323393.66666701</v>
      </c>
      <c r="D2981">
        <v>9556874.9924187064</v>
      </c>
      <c r="E2981" s="2">
        <f t="shared" si="46"/>
        <v>4.0959780509930148</v>
      </c>
    </row>
    <row r="2982" spans="1:5" x14ac:dyDescent="0.3">
      <c r="A2982" t="s">
        <v>2983</v>
      </c>
      <c r="B2982">
        <v>223766518.67424831</v>
      </c>
      <c r="C2982">
        <v>222010421.66666701</v>
      </c>
      <c r="D2982">
        <v>1756097.0075812936</v>
      </c>
      <c r="E2982" s="2">
        <f t="shared" si="46"/>
        <v>0.79099755515889669</v>
      </c>
    </row>
    <row r="2983" spans="1:5" x14ac:dyDescent="0.3">
      <c r="A2983" t="s">
        <v>2984</v>
      </c>
      <c r="B2983">
        <v>223766518.67424831</v>
      </c>
      <c r="C2983">
        <v>222647160.33333299</v>
      </c>
      <c r="D2983">
        <v>1119358.3409153223</v>
      </c>
      <c r="E2983" s="2">
        <f t="shared" si="46"/>
        <v>0.50274988427406442</v>
      </c>
    </row>
    <row r="2984" spans="1:5" x14ac:dyDescent="0.3">
      <c r="A2984" t="s">
        <v>2985</v>
      </c>
      <c r="B2984">
        <v>1996019326.7030704</v>
      </c>
      <c r="C2984">
        <v>2307411381.3333302</v>
      </c>
      <c r="D2984">
        <v>311392054.63025975</v>
      </c>
      <c r="E2984" s="2">
        <f t="shared" si="46"/>
        <v>13.495298547514439</v>
      </c>
    </row>
    <row r="2985" spans="1:5" x14ac:dyDescent="0.3">
      <c r="A2985" t="s">
        <v>2986</v>
      </c>
      <c r="B2985">
        <v>223766518.67424831</v>
      </c>
      <c r="C2985">
        <v>226708948.33333299</v>
      </c>
      <c r="D2985">
        <v>2942429.6590846777</v>
      </c>
      <c r="E2985" s="2">
        <f t="shared" si="46"/>
        <v>1.2978886280035082</v>
      </c>
    </row>
    <row r="2986" spans="1:5" x14ac:dyDescent="0.3">
      <c r="A2986" t="s">
        <v>2987</v>
      </c>
      <c r="B2986">
        <v>223766518.67424831</v>
      </c>
      <c r="C2986">
        <v>224449526.33333299</v>
      </c>
      <c r="D2986">
        <v>683007.6590846777</v>
      </c>
      <c r="E2986" s="2">
        <f t="shared" si="46"/>
        <v>0.30430345309365181</v>
      </c>
    </row>
    <row r="2987" spans="1:5" x14ac:dyDescent="0.3">
      <c r="A2987" t="s">
        <v>2988</v>
      </c>
      <c r="B2987">
        <v>223766518.67424831</v>
      </c>
      <c r="C2987">
        <v>224271852.33333299</v>
      </c>
      <c r="D2987">
        <v>505333.6590846777</v>
      </c>
      <c r="E2987" s="2">
        <f t="shared" si="46"/>
        <v>0.22532192686115837</v>
      </c>
    </row>
    <row r="2988" spans="1:5" x14ac:dyDescent="0.3">
      <c r="A2988" t="s">
        <v>2989</v>
      </c>
      <c r="B2988">
        <v>216702921.14231139</v>
      </c>
      <c r="C2988">
        <v>215989060.33333299</v>
      </c>
      <c r="D2988">
        <v>713860.80897840858</v>
      </c>
      <c r="E2988" s="2">
        <f t="shared" si="46"/>
        <v>0.33050785436851149</v>
      </c>
    </row>
    <row r="2989" spans="1:5" x14ac:dyDescent="0.3">
      <c r="A2989" t="s">
        <v>2990</v>
      </c>
      <c r="B2989">
        <v>3051690824.4124551</v>
      </c>
      <c r="C2989">
        <v>3091835563</v>
      </c>
      <c r="D2989">
        <v>40144738.587544918</v>
      </c>
      <c r="E2989" s="2">
        <f t="shared" si="46"/>
        <v>1.2984111790406014</v>
      </c>
    </row>
    <row r="2990" spans="1:5" x14ac:dyDescent="0.3">
      <c r="A2990" t="s">
        <v>2991</v>
      </c>
      <c r="B2990">
        <v>223766518.67424831</v>
      </c>
      <c r="C2990">
        <v>225877164</v>
      </c>
      <c r="D2990">
        <v>2110645.3257516921</v>
      </c>
      <c r="E2990" s="2">
        <f t="shared" si="46"/>
        <v>0.93442173984072696</v>
      </c>
    </row>
    <row r="2991" spans="1:5" x14ac:dyDescent="0.3">
      <c r="A2991" t="s">
        <v>2992</v>
      </c>
      <c r="B2991">
        <v>216761110.87826526</v>
      </c>
      <c r="C2991">
        <v>215957343.66666701</v>
      </c>
      <c r="D2991">
        <v>803767.21159824729</v>
      </c>
      <c r="E2991" s="2">
        <f t="shared" si="46"/>
        <v>0.37218795061624416</v>
      </c>
    </row>
    <row r="2992" spans="1:5" x14ac:dyDescent="0.3">
      <c r="A2992" t="s">
        <v>2993</v>
      </c>
      <c r="B2992">
        <v>223766518.67424831</v>
      </c>
      <c r="C2992">
        <v>222739022</v>
      </c>
      <c r="D2992">
        <v>1027496.6742483079</v>
      </c>
      <c r="E2992" s="2">
        <f t="shared" si="46"/>
        <v>0.46130070295823961</v>
      </c>
    </row>
    <row r="2993" spans="1:5" x14ac:dyDescent="0.3">
      <c r="A2993" t="s">
        <v>2994</v>
      </c>
      <c r="B2993">
        <v>223766518.67424831</v>
      </c>
      <c r="C2993">
        <v>224237112.66666701</v>
      </c>
      <c r="D2993">
        <v>470593.99241870642</v>
      </c>
      <c r="E2993" s="2">
        <f t="shared" si="46"/>
        <v>0.20986445411391549</v>
      </c>
    </row>
    <row r="2994" spans="1:5" x14ac:dyDescent="0.3">
      <c r="A2994" t="s">
        <v>2995</v>
      </c>
      <c r="B2994">
        <v>323937862.91901088</v>
      </c>
      <c r="C2994">
        <v>314386052</v>
      </c>
      <c r="D2994">
        <v>9551810.9190108776</v>
      </c>
      <c r="E2994" s="2">
        <f t="shared" si="46"/>
        <v>3.0382425868596985</v>
      </c>
    </row>
    <row r="2995" spans="1:5" x14ac:dyDescent="0.3">
      <c r="A2995" t="s">
        <v>2996</v>
      </c>
      <c r="B2995">
        <v>223766518.67424831</v>
      </c>
      <c r="C2995">
        <v>224428227.66666701</v>
      </c>
      <c r="D2995">
        <v>661708.99241870642</v>
      </c>
      <c r="E2995" s="2">
        <f t="shared" si="46"/>
        <v>0.29484214142684068</v>
      </c>
    </row>
    <row r="2996" spans="1:5" x14ac:dyDescent="0.3">
      <c r="A2996" t="s">
        <v>2997</v>
      </c>
      <c r="B2996">
        <v>223766518.67424831</v>
      </c>
      <c r="C2996">
        <v>223842540.66666701</v>
      </c>
      <c r="D2996">
        <v>76021.992418706417</v>
      </c>
      <c r="E2996" s="2">
        <f t="shared" si="46"/>
        <v>3.3962263023056841E-2</v>
      </c>
    </row>
    <row r="2997" spans="1:5" x14ac:dyDescent="0.3">
      <c r="A2997" t="s">
        <v>2998</v>
      </c>
      <c r="B2997">
        <v>275826851.15992785</v>
      </c>
      <c r="C2997">
        <v>267838089</v>
      </c>
      <c r="D2997">
        <v>7988762.159927845</v>
      </c>
      <c r="E2997" s="2">
        <f t="shared" si="46"/>
        <v>2.9826833777655293</v>
      </c>
    </row>
    <row r="2998" spans="1:5" x14ac:dyDescent="0.3">
      <c r="A2998" t="s">
        <v>2999</v>
      </c>
      <c r="B2998">
        <v>223766518.67424831</v>
      </c>
      <c r="C2998">
        <v>222651258</v>
      </c>
      <c r="D2998">
        <v>1115260.6742483079</v>
      </c>
      <c r="E2998" s="2">
        <f t="shared" si="46"/>
        <v>0.50090023486339696</v>
      </c>
    </row>
    <row r="2999" spans="1:5" x14ac:dyDescent="0.3">
      <c r="A2999" t="s">
        <v>3000</v>
      </c>
      <c r="B2999">
        <v>334728355.84537798</v>
      </c>
      <c r="C2999">
        <v>341404179.66666698</v>
      </c>
      <c r="D2999">
        <v>6675823.8212890029</v>
      </c>
      <c r="E2999" s="2">
        <f t="shared" si="46"/>
        <v>1.9554019015839241</v>
      </c>
    </row>
    <row r="3000" spans="1:5" x14ac:dyDescent="0.3">
      <c r="A3000" t="s">
        <v>3001</v>
      </c>
      <c r="B3000">
        <v>214805031.68119332</v>
      </c>
      <c r="C3000">
        <v>211380003.66666701</v>
      </c>
      <c r="D3000">
        <v>3425028.0145263076</v>
      </c>
      <c r="E3000" s="2">
        <f t="shared" si="46"/>
        <v>1.620317889636979</v>
      </c>
    </row>
    <row r="3001" spans="1:5" x14ac:dyDescent="0.3">
      <c r="A3001" t="s">
        <v>3002</v>
      </c>
      <c r="B3001">
        <v>223766518.67424831</v>
      </c>
      <c r="C3001">
        <v>221414782</v>
      </c>
      <c r="D3001">
        <v>2351736.6742483079</v>
      </c>
      <c r="E3001" s="2">
        <f t="shared" si="46"/>
        <v>1.0621407717251272</v>
      </c>
    </row>
    <row r="3002" spans="1:5" x14ac:dyDescent="0.3">
      <c r="A3002" t="s">
        <v>3003</v>
      </c>
      <c r="B3002">
        <v>223766518.67424831</v>
      </c>
      <c r="C3002">
        <v>220100111.33333299</v>
      </c>
      <c r="D3002">
        <v>3666407.3409153223</v>
      </c>
      <c r="E3002" s="2">
        <f t="shared" si="46"/>
        <v>1.6657907707110116</v>
      </c>
    </row>
    <row r="3003" spans="1:5" x14ac:dyDescent="0.3">
      <c r="A3003" t="s">
        <v>3004</v>
      </c>
      <c r="B3003">
        <v>223766518.67424831</v>
      </c>
      <c r="C3003">
        <v>216935319</v>
      </c>
      <c r="D3003">
        <v>6831199.6742483079</v>
      </c>
      <c r="E3003" s="2">
        <f t="shared" si="46"/>
        <v>3.1489568898867537</v>
      </c>
    </row>
    <row r="3004" spans="1:5" x14ac:dyDescent="0.3">
      <c r="A3004" t="s">
        <v>3005</v>
      </c>
      <c r="B3004">
        <v>276320020.46506</v>
      </c>
      <c r="C3004">
        <v>264082505.66666701</v>
      </c>
      <c r="D3004">
        <v>12237514.798392981</v>
      </c>
      <c r="E3004" s="2">
        <f t="shared" si="46"/>
        <v>4.6339740557595075</v>
      </c>
    </row>
    <row r="3005" spans="1:5" x14ac:dyDescent="0.3">
      <c r="A3005" t="s">
        <v>3006</v>
      </c>
      <c r="B3005">
        <v>223766518.67424831</v>
      </c>
      <c r="C3005">
        <v>227876983.33333299</v>
      </c>
      <c r="D3005">
        <v>4110464.6590846777</v>
      </c>
      <c r="E3005" s="2">
        <f t="shared" si="46"/>
        <v>1.8038086159285287</v>
      </c>
    </row>
    <row r="3006" spans="1:5" x14ac:dyDescent="0.3">
      <c r="A3006" t="s">
        <v>3007</v>
      </c>
      <c r="B3006">
        <v>223766518.67424831</v>
      </c>
      <c r="C3006">
        <v>224153185</v>
      </c>
      <c r="D3006">
        <v>386666.32575169206</v>
      </c>
      <c r="E3006" s="2">
        <f t="shared" si="46"/>
        <v>0.1725009286625537</v>
      </c>
    </row>
    <row r="3007" spans="1:5" x14ac:dyDescent="0.3">
      <c r="A3007" t="s">
        <v>3008</v>
      </c>
      <c r="B3007">
        <v>223766518.67424831</v>
      </c>
      <c r="C3007">
        <v>218208676</v>
      </c>
      <c r="D3007">
        <v>5557842.6742483079</v>
      </c>
      <c r="E3007" s="2">
        <f t="shared" si="46"/>
        <v>2.5470310237565021</v>
      </c>
    </row>
    <row r="3008" spans="1:5" x14ac:dyDescent="0.3">
      <c r="A3008" t="s">
        <v>3009</v>
      </c>
      <c r="B3008">
        <v>223766518.67424831</v>
      </c>
      <c r="C3008">
        <v>227504519.66666701</v>
      </c>
      <c r="D3008">
        <v>3738000.9924187064</v>
      </c>
      <c r="E3008" s="2">
        <f t="shared" si="46"/>
        <v>1.6430447174832028</v>
      </c>
    </row>
    <row r="3009" spans="1:5" x14ac:dyDescent="0.3">
      <c r="A3009" t="s">
        <v>3010</v>
      </c>
      <c r="B3009">
        <v>204474477.86487767</v>
      </c>
      <c r="C3009">
        <v>200446294.66666701</v>
      </c>
      <c r="D3009">
        <v>4028183.1982106566</v>
      </c>
      <c r="E3009" s="2">
        <f t="shared" si="46"/>
        <v>2.0096072141963717</v>
      </c>
    </row>
    <row r="3010" spans="1:5" x14ac:dyDescent="0.3">
      <c r="A3010" t="s">
        <v>3011</v>
      </c>
      <c r="B3010">
        <v>223766518.67424831</v>
      </c>
      <c r="C3010">
        <v>222639130</v>
      </c>
      <c r="D3010">
        <v>1127388.6742483079</v>
      </c>
      <c r="E3010" s="2">
        <f t="shared" ref="E3010:E3073" si="47">100*(D3010/C3010)</f>
        <v>0.50637490105549188</v>
      </c>
    </row>
    <row r="3011" spans="1:5" x14ac:dyDescent="0.3">
      <c r="A3011" t="s">
        <v>3012</v>
      </c>
      <c r="B3011">
        <v>223766518.67424831</v>
      </c>
      <c r="C3011">
        <v>224042734.66666701</v>
      </c>
      <c r="D3011">
        <v>276215.99241870642</v>
      </c>
      <c r="E3011" s="2">
        <f t="shared" si="47"/>
        <v>0.12328719020041569</v>
      </c>
    </row>
    <row r="3012" spans="1:5" x14ac:dyDescent="0.3">
      <c r="A3012" t="s">
        <v>3013</v>
      </c>
      <c r="B3012">
        <v>223766518.67424831</v>
      </c>
      <c r="C3012">
        <v>222685944.66666701</v>
      </c>
      <c r="D3012">
        <v>1080574.0075812936</v>
      </c>
      <c r="E3012" s="2">
        <f t="shared" si="47"/>
        <v>0.48524571642758041</v>
      </c>
    </row>
    <row r="3013" spans="1:5" x14ac:dyDescent="0.3">
      <c r="A3013" t="s">
        <v>3014</v>
      </c>
      <c r="B3013">
        <v>576771453.21526682</v>
      </c>
      <c r="C3013">
        <v>503305913.33333302</v>
      </c>
      <c r="D3013">
        <v>73465539.881933808</v>
      </c>
      <c r="E3013" s="2">
        <f t="shared" si="47"/>
        <v>14.596597801798234</v>
      </c>
    </row>
    <row r="3014" spans="1:5" x14ac:dyDescent="0.3">
      <c r="A3014" t="s">
        <v>3015</v>
      </c>
      <c r="B3014">
        <v>223766518.67424831</v>
      </c>
      <c r="C3014">
        <v>226360373</v>
      </c>
      <c r="D3014">
        <v>2593854.3257516921</v>
      </c>
      <c r="E3014" s="2">
        <f t="shared" si="47"/>
        <v>1.1458959407845171</v>
      </c>
    </row>
    <row r="3015" spans="1:5" x14ac:dyDescent="0.3">
      <c r="A3015" t="s">
        <v>3016</v>
      </c>
      <c r="B3015">
        <v>223766518.67424831</v>
      </c>
      <c r="C3015">
        <v>221951784.33333299</v>
      </c>
      <c r="D3015">
        <v>1814734.3409153223</v>
      </c>
      <c r="E3015" s="2">
        <f t="shared" si="47"/>
        <v>0.81762547950049669</v>
      </c>
    </row>
    <row r="3016" spans="1:5" x14ac:dyDescent="0.3">
      <c r="A3016" t="s">
        <v>3017</v>
      </c>
      <c r="B3016">
        <v>234962445.5313226</v>
      </c>
      <c r="C3016">
        <v>233681670.66666701</v>
      </c>
      <c r="D3016">
        <v>1280774.8646555841</v>
      </c>
      <c r="E3016" s="2">
        <f t="shared" si="47"/>
        <v>0.54808529098652892</v>
      </c>
    </row>
    <row r="3017" spans="1:5" x14ac:dyDescent="0.3">
      <c r="A3017" t="s">
        <v>3018</v>
      </c>
      <c r="B3017">
        <v>223766518.67424831</v>
      </c>
      <c r="C3017">
        <v>221197935.66666701</v>
      </c>
      <c r="D3017">
        <v>2568583.0075812936</v>
      </c>
      <c r="E3017" s="2">
        <f t="shared" si="47"/>
        <v>1.1612147282658212</v>
      </c>
    </row>
    <row r="3018" spans="1:5" x14ac:dyDescent="0.3">
      <c r="A3018" t="s">
        <v>3019</v>
      </c>
      <c r="B3018">
        <v>223766518.67424831</v>
      </c>
      <c r="C3018">
        <v>221656956</v>
      </c>
      <c r="D3018">
        <v>2109562.6742483079</v>
      </c>
      <c r="E3018" s="2">
        <f t="shared" si="47"/>
        <v>0.95172410210681946</v>
      </c>
    </row>
    <row r="3019" spans="1:5" x14ac:dyDescent="0.3">
      <c r="A3019" t="s">
        <v>3020</v>
      </c>
      <c r="B3019">
        <v>223766518.67424831</v>
      </c>
      <c r="C3019">
        <v>223408318</v>
      </c>
      <c r="D3019">
        <v>358200.67424830794</v>
      </c>
      <c r="E3019" s="2">
        <f t="shared" si="47"/>
        <v>0.16033452892667494</v>
      </c>
    </row>
    <row r="3020" spans="1:5" x14ac:dyDescent="0.3">
      <c r="A3020" t="s">
        <v>3021</v>
      </c>
      <c r="B3020">
        <v>223766518.67424831</v>
      </c>
      <c r="C3020">
        <v>222624355.66666701</v>
      </c>
      <c r="D3020">
        <v>1142163.0075812936</v>
      </c>
      <c r="E3020" s="2">
        <f t="shared" si="47"/>
        <v>0.51304494701893344</v>
      </c>
    </row>
    <row r="3021" spans="1:5" x14ac:dyDescent="0.3">
      <c r="A3021" t="s">
        <v>3022</v>
      </c>
      <c r="B3021">
        <v>228954532.71072</v>
      </c>
      <c r="C3021">
        <v>226012547</v>
      </c>
      <c r="D3021">
        <v>2941985.7107200027</v>
      </c>
      <c r="E3021" s="2">
        <f t="shared" si="47"/>
        <v>1.3016913219070103</v>
      </c>
    </row>
    <row r="3022" spans="1:5" x14ac:dyDescent="0.3">
      <c r="A3022" t="s">
        <v>3023</v>
      </c>
      <c r="B3022">
        <v>223766518.67424831</v>
      </c>
      <c r="C3022">
        <v>225749819.66666701</v>
      </c>
      <c r="D3022">
        <v>1983300.9924187064</v>
      </c>
      <c r="E3022" s="2">
        <f t="shared" si="47"/>
        <v>0.87853934738338568</v>
      </c>
    </row>
    <row r="3023" spans="1:5" x14ac:dyDescent="0.3">
      <c r="A3023" t="s">
        <v>3024</v>
      </c>
      <c r="B3023">
        <v>553765627.88117099</v>
      </c>
      <c r="C3023">
        <v>541513244</v>
      </c>
      <c r="D3023">
        <v>12252383.881170988</v>
      </c>
      <c r="E3023" s="2">
        <f t="shared" si="47"/>
        <v>2.2626194311825527</v>
      </c>
    </row>
    <row r="3024" spans="1:5" x14ac:dyDescent="0.3">
      <c r="A3024" t="s">
        <v>3025</v>
      </c>
      <c r="B3024">
        <v>232971613.6397306</v>
      </c>
      <c r="C3024">
        <v>237661429.66666701</v>
      </c>
      <c r="D3024">
        <v>4689816.0269364119</v>
      </c>
      <c r="E3024" s="2">
        <f t="shared" si="47"/>
        <v>1.9733181078284903</v>
      </c>
    </row>
    <row r="3025" spans="1:5" x14ac:dyDescent="0.3">
      <c r="A3025" t="s">
        <v>3026</v>
      </c>
      <c r="B3025">
        <v>540121109.15280116</v>
      </c>
      <c r="C3025">
        <v>569663100.66666698</v>
      </c>
      <c r="D3025">
        <v>29541991.513865829</v>
      </c>
      <c r="E3025" s="2">
        <f t="shared" si="47"/>
        <v>5.1858706451749015</v>
      </c>
    </row>
    <row r="3026" spans="1:5" x14ac:dyDescent="0.3">
      <c r="A3026" t="s">
        <v>3027</v>
      </c>
      <c r="B3026">
        <v>302051280.40046662</v>
      </c>
      <c r="C3026">
        <v>304396015.66666698</v>
      </c>
      <c r="D3026">
        <v>2344735.2662003636</v>
      </c>
      <c r="E3026" s="2">
        <f t="shared" si="47"/>
        <v>0.77029105031650547</v>
      </c>
    </row>
    <row r="3027" spans="1:5" x14ac:dyDescent="0.3">
      <c r="A3027" t="s">
        <v>3028</v>
      </c>
      <c r="B3027">
        <v>518743154.92488396</v>
      </c>
      <c r="C3027">
        <v>517670558.66666698</v>
      </c>
      <c r="D3027">
        <v>1072596.2582169771</v>
      </c>
      <c r="E3027" s="2">
        <f t="shared" si="47"/>
        <v>0.20719668914137185</v>
      </c>
    </row>
    <row r="3028" spans="1:5" x14ac:dyDescent="0.3">
      <c r="A3028" t="s">
        <v>3029</v>
      </c>
      <c r="B3028">
        <v>223766518.67424831</v>
      </c>
      <c r="C3028">
        <v>222308113</v>
      </c>
      <c r="D3028">
        <v>1458405.6742483079</v>
      </c>
      <c r="E3028" s="2">
        <f t="shared" si="47"/>
        <v>0.65602899262984071</v>
      </c>
    </row>
    <row r="3029" spans="1:5" x14ac:dyDescent="0.3">
      <c r="A3029" t="s">
        <v>3030</v>
      </c>
      <c r="B3029">
        <v>242867059.84123355</v>
      </c>
      <c r="C3029">
        <v>255398716.66666701</v>
      </c>
      <c r="D3029">
        <v>12531656.825433463</v>
      </c>
      <c r="E3029" s="2">
        <f t="shared" si="47"/>
        <v>4.9067031303015991</v>
      </c>
    </row>
    <row r="3030" spans="1:5" x14ac:dyDescent="0.3">
      <c r="A3030" t="s">
        <v>3031</v>
      </c>
      <c r="B3030">
        <v>230775099.24190187</v>
      </c>
      <c r="C3030">
        <v>236730373.33333299</v>
      </c>
      <c r="D3030">
        <v>5955274.0914311111</v>
      </c>
      <c r="E3030" s="2">
        <f t="shared" si="47"/>
        <v>2.5156358297317714</v>
      </c>
    </row>
    <row r="3031" spans="1:5" x14ac:dyDescent="0.3">
      <c r="A3031" t="s">
        <v>3032</v>
      </c>
      <c r="B3031">
        <v>523058242.36548567</v>
      </c>
      <c r="C3031">
        <v>506692269</v>
      </c>
      <c r="D3031">
        <v>16365973.365485668</v>
      </c>
      <c r="E3031" s="2">
        <f t="shared" si="47"/>
        <v>3.2299631091244589</v>
      </c>
    </row>
    <row r="3032" spans="1:5" x14ac:dyDescent="0.3">
      <c r="A3032" t="s">
        <v>3033</v>
      </c>
      <c r="B3032">
        <v>223766518.67424831</v>
      </c>
      <c r="C3032">
        <v>229216739</v>
      </c>
      <c r="D3032">
        <v>5450220.3257516921</v>
      </c>
      <c r="E3032" s="2">
        <f t="shared" si="47"/>
        <v>2.3777584261643701</v>
      </c>
    </row>
    <row r="3033" spans="1:5" x14ac:dyDescent="0.3">
      <c r="A3033" t="s">
        <v>3034</v>
      </c>
      <c r="B3033">
        <v>223766518.67424831</v>
      </c>
      <c r="C3033">
        <v>227063430</v>
      </c>
      <c r="D3033">
        <v>3296911.3257516921</v>
      </c>
      <c r="E3033" s="2">
        <f t="shared" si="47"/>
        <v>1.4519781215987497</v>
      </c>
    </row>
    <row r="3034" spans="1:5" x14ac:dyDescent="0.3">
      <c r="A3034" t="s">
        <v>3035</v>
      </c>
      <c r="B3034">
        <v>283487753.86099637</v>
      </c>
      <c r="C3034">
        <v>277671072.66666698</v>
      </c>
      <c r="D3034">
        <v>5816681.194329381</v>
      </c>
      <c r="E3034" s="2">
        <f t="shared" si="47"/>
        <v>2.0948099268921951</v>
      </c>
    </row>
    <row r="3035" spans="1:5" x14ac:dyDescent="0.3">
      <c r="A3035" t="s">
        <v>3036</v>
      </c>
      <c r="B3035">
        <v>223766518.67424831</v>
      </c>
      <c r="C3035">
        <v>219050479.66666701</v>
      </c>
      <c r="D3035">
        <v>4716039.0075812936</v>
      </c>
      <c r="E3035" s="2">
        <f t="shared" si="47"/>
        <v>2.1529462134745261</v>
      </c>
    </row>
    <row r="3036" spans="1:5" x14ac:dyDescent="0.3">
      <c r="A3036" t="s">
        <v>3037</v>
      </c>
      <c r="B3036">
        <v>223766518.67424831</v>
      </c>
      <c r="C3036">
        <v>221610467</v>
      </c>
      <c r="D3036">
        <v>2156051.6742483079</v>
      </c>
      <c r="E3036" s="2">
        <f t="shared" si="47"/>
        <v>0.97290155263663969</v>
      </c>
    </row>
    <row r="3037" spans="1:5" x14ac:dyDescent="0.3">
      <c r="A3037" t="s">
        <v>3038</v>
      </c>
      <c r="B3037">
        <v>686260524.89566815</v>
      </c>
      <c r="C3037">
        <v>977639151.66666698</v>
      </c>
      <c r="D3037">
        <v>291378626.77099884</v>
      </c>
      <c r="E3037" s="2">
        <f t="shared" si="47"/>
        <v>29.804312386043481</v>
      </c>
    </row>
    <row r="3038" spans="1:5" x14ac:dyDescent="0.3">
      <c r="A3038" t="s">
        <v>3039</v>
      </c>
      <c r="B3038">
        <v>223766518.67424831</v>
      </c>
      <c r="C3038">
        <v>221382571.33333299</v>
      </c>
      <c r="D3038">
        <v>2383947.3409153223</v>
      </c>
      <c r="E3038" s="2">
        <f t="shared" si="47"/>
        <v>1.0768450861137766</v>
      </c>
    </row>
    <row r="3039" spans="1:5" x14ac:dyDescent="0.3">
      <c r="A3039" t="s">
        <v>3040</v>
      </c>
      <c r="B3039">
        <v>207738227.11477128</v>
      </c>
      <c r="C3039">
        <v>209637599.66666701</v>
      </c>
      <c r="D3039">
        <v>1899372.5518957376</v>
      </c>
      <c r="E3039" s="2">
        <f t="shared" si="47"/>
        <v>0.90602666454673364</v>
      </c>
    </row>
    <row r="3040" spans="1:5" x14ac:dyDescent="0.3">
      <c r="A3040" t="s">
        <v>3041</v>
      </c>
      <c r="B3040">
        <v>223766518.67424831</v>
      </c>
      <c r="C3040">
        <v>227607411</v>
      </c>
      <c r="D3040">
        <v>3840892.3257516921</v>
      </c>
      <c r="E3040" s="2">
        <f t="shared" si="47"/>
        <v>1.6875075854852952</v>
      </c>
    </row>
    <row r="3041" spans="1:5" x14ac:dyDescent="0.3">
      <c r="A3041" t="s">
        <v>3042</v>
      </c>
      <c r="B3041">
        <v>283079783.19946289</v>
      </c>
      <c r="C3041">
        <v>277323668.66666698</v>
      </c>
      <c r="D3041">
        <v>5756114.5327959061</v>
      </c>
      <c r="E3041" s="2">
        <f t="shared" si="47"/>
        <v>2.0755943985850509</v>
      </c>
    </row>
    <row r="3042" spans="1:5" x14ac:dyDescent="0.3">
      <c r="A3042" t="s">
        <v>3043</v>
      </c>
      <c r="B3042">
        <v>223766518.67424831</v>
      </c>
      <c r="C3042">
        <v>226449655.33333299</v>
      </c>
      <c r="D3042">
        <v>2683136.6590846777</v>
      </c>
      <c r="E3042" s="2">
        <f t="shared" si="47"/>
        <v>1.1848711604948621</v>
      </c>
    </row>
    <row r="3043" spans="1:5" x14ac:dyDescent="0.3">
      <c r="A3043" t="s">
        <v>3044</v>
      </c>
      <c r="B3043">
        <v>223766518.67424831</v>
      </c>
      <c r="C3043">
        <v>225990054</v>
      </c>
      <c r="D3043">
        <v>2223535.3257516921</v>
      </c>
      <c r="E3043" s="2">
        <f t="shared" si="47"/>
        <v>0.98390848906637818</v>
      </c>
    </row>
    <row r="3044" spans="1:5" x14ac:dyDescent="0.3">
      <c r="A3044" t="s">
        <v>3045</v>
      </c>
      <c r="B3044">
        <v>309240062.09046674</v>
      </c>
      <c r="C3044">
        <v>317572572.66666698</v>
      </c>
      <c r="D3044">
        <v>8332510.5762002468</v>
      </c>
      <c r="E3044" s="2">
        <f t="shared" si="47"/>
        <v>2.6238130409789142</v>
      </c>
    </row>
    <row r="3045" spans="1:5" x14ac:dyDescent="0.3">
      <c r="A3045" t="s">
        <v>3046</v>
      </c>
      <c r="B3045">
        <v>248356812.00544134</v>
      </c>
      <c r="C3045">
        <v>233656538</v>
      </c>
      <c r="D3045">
        <v>14700274.005441338</v>
      </c>
      <c r="E3045" s="2">
        <f t="shared" si="47"/>
        <v>6.2914028134069753</v>
      </c>
    </row>
    <row r="3046" spans="1:5" x14ac:dyDescent="0.3">
      <c r="A3046" t="s">
        <v>3047</v>
      </c>
      <c r="B3046">
        <v>223766518.67424831</v>
      </c>
      <c r="C3046">
        <v>225705960.33333299</v>
      </c>
      <c r="D3046">
        <v>1939441.6590846777</v>
      </c>
      <c r="E3046" s="2">
        <f t="shared" si="47"/>
        <v>0.85927799878231859</v>
      </c>
    </row>
    <row r="3047" spans="1:5" x14ac:dyDescent="0.3">
      <c r="A3047" t="s">
        <v>3048</v>
      </c>
      <c r="B3047">
        <v>223766518.67424831</v>
      </c>
      <c r="C3047">
        <v>214189784.66666701</v>
      </c>
      <c r="D3047">
        <v>9576734.0075812936</v>
      </c>
      <c r="E3047" s="2">
        <f t="shared" si="47"/>
        <v>4.4711441409239434</v>
      </c>
    </row>
    <row r="3048" spans="1:5" x14ac:dyDescent="0.3">
      <c r="A3048" t="s">
        <v>3049</v>
      </c>
      <c r="B3048">
        <v>204077017.18442255</v>
      </c>
      <c r="C3048">
        <v>210956404</v>
      </c>
      <c r="D3048">
        <v>6879386.8155774474</v>
      </c>
      <c r="E3048" s="2">
        <f t="shared" si="47"/>
        <v>3.2610466831703517</v>
      </c>
    </row>
    <row r="3049" spans="1:5" x14ac:dyDescent="0.3">
      <c r="A3049" t="s">
        <v>3050</v>
      </c>
      <c r="B3049">
        <v>223766518.67424831</v>
      </c>
      <c r="C3049">
        <v>222811400</v>
      </c>
      <c r="D3049">
        <v>955118.67424830794</v>
      </c>
      <c r="E3049" s="2">
        <f t="shared" si="47"/>
        <v>0.42866687891566946</v>
      </c>
    </row>
    <row r="3050" spans="1:5" x14ac:dyDescent="0.3">
      <c r="A3050" t="s">
        <v>3051</v>
      </c>
      <c r="B3050">
        <v>508380494.49683326</v>
      </c>
      <c r="C3050">
        <v>497868422.66666698</v>
      </c>
      <c r="D3050">
        <v>10512071.83016628</v>
      </c>
      <c r="E3050" s="2">
        <f t="shared" si="47"/>
        <v>2.1114156575469991</v>
      </c>
    </row>
    <row r="3051" spans="1:5" x14ac:dyDescent="0.3">
      <c r="A3051" t="s">
        <v>3052</v>
      </c>
      <c r="B3051">
        <v>250273479.65456668</v>
      </c>
      <c r="C3051">
        <v>248614423</v>
      </c>
      <c r="D3051">
        <v>1659056.6545666754</v>
      </c>
      <c r="E3051" s="2">
        <f t="shared" si="47"/>
        <v>0.66732116123716423</v>
      </c>
    </row>
    <row r="3052" spans="1:5" x14ac:dyDescent="0.3">
      <c r="A3052" t="s">
        <v>3053</v>
      </c>
      <c r="B3052">
        <v>269186184.59118891</v>
      </c>
      <c r="C3052">
        <v>268473287</v>
      </c>
      <c r="D3052">
        <v>712897.59118890762</v>
      </c>
      <c r="E3052" s="2">
        <f t="shared" si="47"/>
        <v>0.26553762542077697</v>
      </c>
    </row>
    <row r="3053" spans="1:5" x14ac:dyDescent="0.3">
      <c r="A3053" t="s">
        <v>3054</v>
      </c>
      <c r="B3053">
        <v>259927417.06024072</v>
      </c>
      <c r="C3053">
        <v>268548802</v>
      </c>
      <c r="D3053">
        <v>8621384.9397592843</v>
      </c>
      <c r="E3053" s="2">
        <f t="shared" si="47"/>
        <v>3.2103606031946792</v>
      </c>
    </row>
    <row r="3054" spans="1:5" x14ac:dyDescent="0.3">
      <c r="A3054" t="s">
        <v>3055</v>
      </c>
      <c r="B3054">
        <v>223766518.67424831</v>
      </c>
      <c r="C3054">
        <v>220738619</v>
      </c>
      <c r="D3054">
        <v>3027899.6742483079</v>
      </c>
      <c r="E3054" s="2">
        <f t="shared" si="47"/>
        <v>1.3717127016402635</v>
      </c>
    </row>
    <row r="3055" spans="1:5" x14ac:dyDescent="0.3">
      <c r="A3055" t="s">
        <v>3056</v>
      </c>
      <c r="B3055">
        <v>223766518.67424831</v>
      </c>
      <c r="C3055">
        <v>223845212</v>
      </c>
      <c r="D3055">
        <v>78693.325751692057</v>
      </c>
      <c r="E3055" s="2">
        <f t="shared" si="47"/>
        <v>3.5155241896213558E-2</v>
      </c>
    </row>
    <row r="3056" spans="1:5" x14ac:dyDescent="0.3">
      <c r="A3056" t="s">
        <v>3057</v>
      </c>
      <c r="B3056">
        <v>440434987.54682875</v>
      </c>
      <c r="C3056">
        <v>393549565</v>
      </c>
      <c r="D3056">
        <v>46885422.546828747</v>
      </c>
      <c r="E3056" s="2">
        <f t="shared" si="47"/>
        <v>11.913473350384404</v>
      </c>
    </row>
    <row r="3057" spans="1:5" x14ac:dyDescent="0.3">
      <c r="A3057" t="s">
        <v>3058</v>
      </c>
      <c r="B3057">
        <v>1062475085.0879252</v>
      </c>
      <c r="C3057">
        <v>981001010.33333302</v>
      </c>
      <c r="D3057">
        <v>81474074.75459218</v>
      </c>
      <c r="E3057" s="2">
        <f t="shared" si="47"/>
        <v>8.3051978434668694</v>
      </c>
    </row>
    <row r="3058" spans="1:5" x14ac:dyDescent="0.3">
      <c r="A3058" t="s">
        <v>3059</v>
      </c>
      <c r="B3058">
        <v>223766518.67424831</v>
      </c>
      <c r="C3058">
        <v>223063496</v>
      </c>
      <c r="D3058">
        <v>703022.67424830794</v>
      </c>
      <c r="E3058" s="2">
        <f t="shared" si="47"/>
        <v>0.31516706536703248</v>
      </c>
    </row>
    <row r="3059" spans="1:5" x14ac:dyDescent="0.3">
      <c r="A3059" t="s">
        <v>3060</v>
      </c>
      <c r="B3059">
        <v>2784431683.2330456</v>
      </c>
      <c r="C3059">
        <v>2695819304.6666698</v>
      </c>
      <c r="D3059">
        <v>88612378.566375732</v>
      </c>
      <c r="E3059" s="2">
        <f t="shared" si="47"/>
        <v>3.2870296022059384</v>
      </c>
    </row>
    <row r="3060" spans="1:5" x14ac:dyDescent="0.3">
      <c r="A3060" t="s">
        <v>3061</v>
      </c>
      <c r="B3060">
        <v>225974994.77528414</v>
      </c>
      <c r="C3060">
        <v>225453015</v>
      </c>
      <c r="D3060">
        <v>521979.7752841413</v>
      </c>
      <c r="E3060" s="2">
        <f t="shared" si="47"/>
        <v>0.23152485908611214</v>
      </c>
    </row>
    <row r="3061" spans="1:5" x14ac:dyDescent="0.3">
      <c r="A3061" t="s">
        <v>3062</v>
      </c>
      <c r="B3061">
        <v>472198323.63362306</v>
      </c>
      <c r="C3061">
        <v>466918919.66666698</v>
      </c>
      <c r="D3061">
        <v>5279403.966956079</v>
      </c>
      <c r="E3061" s="2">
        <f t="shared" si="47"/>
        <v>1.1306896646477811</v>
      </c>
    </row>
    <row r="3062" spans="1:5" x14ac:dyDescent="0.3">
      <c r="A3062" t="s">
        <v>3063</v>
      </c>
      <c r="B3062">
        <v>204889323.58804968</v>
      </c>
      <c r="C3062">
        <v>202880936.33333299</v>
      </c>
      <c r="D3062">
        <v>2008387.2547166944</v>
      </c>
      <c r="E3062" s="2">
        <f t="shared" si="47"/>
        <v>0.9899339440236602</v>
      </c>
    </row>
    <row r="3063" spans="1:5" x14ac:dyDescent="0.3">
      <c r="A3063" t="s">
        <v>3064</v>
      </c>
      <c r="B3063">
        <v>223766518.67424831</v>
      </c>
      <c r="C3063">
        <v>221764825.66666701</v>
      </c>
      <c r="D3063">
        <v>2001693.0075812936</v>
      </c>
      <c r="E3063" s="2">
        <f t="shared" si="47"/>
        <v>0.90261970155268123</v>
      </c>
    </row>
    <row r="3064" spans="1:5" x14ac:dyDescent="0.3">
      <c r="A3064" t="s">
        <v>3065</v>
      </c>
      <c r="B3064">
        <v>223766518.67424831</v>
      </c>
      <c r="C3064">
        <v>222868918</v>
      </c>
      <c r="D3064">
        <v>897600.67424830794</v>
      </c>
      <c r="E3064" s="2">
        <f t="shared" si="47"/>
        <v>0.40274825323480412</v>
      </c>
    </row>
    <row r="3065" spans="1:5" x14ac:dyDescent="0.3">
      <c r="A3065" t="s">
        <v>3066</v>
      </c>
      <c r="B3065">
        <v>223766518.67424831</v>
      </c>
      <c r="C3065">
        <v>235030353</v>
      </c>
      <c r="D3065">
        <v>11263834.325751692</v>
      </c>
      <c r="E3065" s="2">
        <f t="shared" si="47"/>
        <v>4.7925019819681305</v>
      </c>
    </row>
    <row r="3066" spans="1:5" x14ac:dyDescent="0.3">
      <c r="A3066" t="s">
        <v>3067</v>
      </c>
      <c r="B3066">
        <v>518181200.35190493</v>
      </c>
      <c r="C3066">
        <v>523391551.33333302</v>
      </c>
      <c r="D3066">
        <v>5210350.9814280868</v>
      </c>
      <c r="E3066" s="2">
        <f t="shared" si="47"/>
        <v>0.99549772405664294</v>
      </c>
    </row>
    <row r="3067" spans="1:5" x14ac:dyDescent="0.3">
      <c r="A3067" t="s">
        <v>3068</v>
      </c>
      <c r="B3067">
        <v>1435247519.5293937</v>
      </c>
      <c r="C3067">
        <v>1409208022</v>
      </c>
      <c r="D3067">
        <v>26039497.529393673</v>
      </c>
      <c r="E3067" s="2">
        <f t="shared" si="47"/>
        <v>1.8478107648321116</v>
      </c>
    </row>
    <row r="3068" spans="1:5" x14ac:dyDescent="0.3">
      <c r="A3068" t="s">
        <v>3069</v>
      </c>
      <c r="B3068">
        <v>223766518.67424831</v>
      </c>
      <c r="C3068">
        <v>225094688.66666701</v>
      </c>
      <c r="D3068">
        <v>1328169.9924187064</v>
      </c>
      <c r="E3068" s="2">
        <f t="shared" si="47"/>
        <v>0.59004945886819027</v>
      </c>
    </row>
    <row r="3069" spans="1:5" x14ac:dyDescent="0.3">
      <c r="A3069" t="s">
        <v>3070</v>
      </c>
      <c r="B3069">
        <v>223766518.67424831</v>
      </c>
      <c r="C3069">
        <v>220486884</v>
      </c>
      <c r="D3069">
        <v>3279634.6742483079</v>
      </c>
      <c r="E3069" s="2">
        <f t="shared" si="47"/>
        <v>1.4874511421043566</v>
      </c>
    </row>
    <row r="3070" spans="1:5" x14ac:dyDescent="0.3">
      <c r="A3070" t="s">
        <v>3071</v>
      </c>
      <c r="B3070">
        <v>387692745.75165606</v>
      </c>
      <c r="C3070">
        <v>368258869</v>
      </c>
      <c r="D3070">
        <v>19433876.751656055</v>
      </c>
      <c r="E3070" s="2">
        <f t="shared" si="47"/>
        <v>5.2772325088675753</v>
      </c>
    </row>
    <row r="3071" spans="1:5" x14ac:dyDescent="0.3">
      <c r="A3071" t="s">
        <v>3072</v>
      </c>
      <c r="B3071">
        <v>223766518.67424831</v>
      </c>
      <c r="C3071">
        <v>231853949.33333299</v>
      </c>
      <c r="D3071">
        <v>8087430.6590846777</v>
      </c>
      <c r="E3071" s="2">
        <f t="shared" si="47"/>
        <v>3.4881573862938593</v>
      </c>
    </row>
    <row r="3072" spans="1:5" x14ac:dyDescent="0.3">
      <c r="A3072" t="s">
        <v>3073</v>
      </c>
      <c r="B3072">
        <v>225677199.79728884</v>
      </c>
      <c r="C3072">
        <v>223558020.33333299</v>
      </c>
      <c r="D3072">
        <v>2119179.4639558494</v>
      </c>
      <c r="E3072" s="2">
        <f t="shared" si="47"/>
        <v>0.94793264889180773</v>
      </c>
    </row>
    <row r="3073" spans="1:5" x14ac:dyDescent="0.3">
      <c r="A3073" t="s">
        <v>3074</v>
      </c>
      <c r="B3073">
        <v>211419326.77548653</v>
      </c>
      <c r="C3073">
        <v>210184248</v>
      </c>
      <c r="D3073">
        <v>1235078.7754865289</v>
      </c>
      <c r="E3073" s="2">
        <f t="shared" si="47"/>
        <v>0.58761719169674831</v>
      </c>
    </row>
    <row r="3074" spans="1:5" x14ac:dyDescent="0.3">
      <c r="A3074" t="s">
        <v>3075</v>
      </c>
      <c r="B3074">
        <v>264753169.3069171</v>
      </c>
      <c r="C3074">
        <v>262939656.33333299</v>
      </c>
      <c r="D3074">
        <v>1813512.9735841155</v>
      </c>
      <c r="E3074" s="2">
        <f t="shared" ref="E3074:E3137" si="48">100*(D3074/C3074)</f>
        <v>0.68970690799302448</v>
      </c>
    </row>
    <row r="3075" spans="1:5" x14ac:dyDescent="0.3">
      <c r="A3075" t="s">
        <v>3076</v>
      </c>
      <c r="B3075">
        <v>231431475.25403339</v>
      </c>
      <c r="C3075">
        <v>232695599.66666701</v>
      </c>
      <c r="D3075">
        <v>1264124.4126336277</v>
      </c>
      <c r="E3075" s="2">
        <f t="shared" si="48"/>
        <v>0.5432523925869106</v>
      </c>
    </row>
    <row r="3076" spans="1:5" x14ac:dyDescent="0.3">
      <c r="A3076" t="s">
        <v>3077</v>
      </c>
      <c r="B3076">
        <v>550948435.16916299</v>
      </c>
      <c r="C3076">
        <v>504326678.33333302</v>
      </c>
      <c r="D3076">
        <v>46621756.835829973</v>
      </c>
      <c r="E3076" s="2">
        <f t="shared" si="48"/>
        <v>9.2443566519032103</v>
      </c>
    </row>
    <row r="3077" spans="1:5" x14ac:dyDescent="0.3">
      <c r="A3077" t="s">
        <v>3078</v>
      </c>
      <c r="B3077">
        <v>228981921.53469509</v>
      </c>
      <c r="C3077">
        <v>228319438.33333299</v>
      </c>
      <c r="D3077">
        <v>662483.20136210322</v>
      </c>
      <c r="E3077" s="2">
        <f t="shared" si="48"/>
        <v>0.29015628550860251</v>
      </c>
    </row>
    <row r="3078" spans="1:5" x14ac:dyDescent="0.3">
      <c r="A3078" t="s">
        <v>3079</v>
      </c>
      <c r="B3078">
        <v>223766518.67424831</v>
      </c>
      <c r="C3078">
        <v>219765690.66666701</v>
      </c>
      <c r="D3078">
        <v>4000828.0075812936</v>
      </c>
      <c r="E3078" s="2">
        <f t="shared" si="48"/>
        <v>1.8204970919003052</v>
      </c>
    </row>
    <row r="3079" spans="1:5" x14ac:dyDescent="0.3">
      <c r="A3079" t="s">
        <v>3080</v>
      </c>
      <c r="B3079">
        <v>218143726.51558799</v>
      </c>
      <c r="C3079">
        <v>216803058.66666701</v>
      </c>
      <c r="D3079">
        <v>1340667.8489209712</v>
      </c>
      <c r="E3079" s="2">
        <f t="shared" si="48"/>
        <v>0.61838050494584462</v>
      </c>
    </row>
    <row r="3080" spans="1:5" x14ac:dyDescent="0.3">
      <c r="A3080" t="s">
        <v>3081</v>
      </c>
      <c r="B3080">
        <v>281520304.05677915</v>
      </c>
      <c r="C3080">
        <v>284717854.66666698</v>
      </c>
      <c r="D3080">
        <v>3197550.6098878384</v>
      </c>
      <c r="E3080" s="2">
        <f t="shared" si="48"/>
        <v>1.1230593928264057</v>
      </c>
    </row>
    <row r="3081" spans="1:5" x14ac:dyDescent="0.3">
      <c r="A3081" t="s">
        <v>3082</v>
      </c>
      <c r="B3081">
        <v>219499125.99229187</v>
      </c>
      <c r="C3081">
        <v>227019761.33333299</v>
      </c>
      <c r="D3081">
        <v>7520635.3410411179</v>
      </c>
      <c r="E3081" s="2">
        <f t="shared" si="48"/>
        <v>3.3127668256150504</v>
      </c>
    </row>
    <row r="3082" spans="1:5" x14ac:dyDescent="0.3">
      <c r="A3082" t="s">
        <v>3083</v>
      </c>
      <c r="B3082">
        <v>226987483.5538666</v>
      </c>
      <c r="C3082">
        <v>217545427.33333299</v>
      </c>
      <c r="D3082">
        <v>9442056.2205336094</v>
      </c>
      <c r="E3082" s="2">
        <f t="shared" si="48"/>
        <v>4.3402687596214387</v>
      </c>
    </row>
    <row r="3083" spans="1:5" x14ac:dyDescent="0.3">
      <c r="A3083" t="s">
        <v>3084</v>
      </c>
      <c r="B3083">
        <v>223766518.67424831</v>
      </c>
      <c r="C3083">
        <v>227759341.33333299</v>
      </c>
      <c r="D3083">
        <v>3992822.6590846777</v>
      </c>
      <c r="E3083" s="2">
        <f t="shared" si="48"/>
        <v>1.7530884290893061</v>
      </c>
    </row>
    <row r="3084" spans="1:5" x14ac:dyDescent="0.3">
      <c r="A3084" t="s">
        <v>3085</v>
      </c>
      <c r="B3084">
        <v>791290811.49532878</v>
      </c>
      <c r="C3084">
        <v>779055795.33333302</v>
      </c>
      <c r="D3084">
        <v>12235016.161995769</v>
      </c>
      <c r="E3084" s="2">
        <f t="shared" si="48"/>
        <v>1.570492926859083</v>
      </c>
    </row>
    <row r="3085" spans="1:5" x14ac:dyDescent="0.3">
      <c r="A3085" t="s">
        <v>3086</v>
      </c>
      <c r="B3085">
        <v>500867785.78844613</v>
      </c>
      <c r="C3085">
        <v>482252637.33333302</v>
      </c>
      <c r="D3085">
        <v>18615148.455113113</v>
      </c>
      <c r="E3085" s="2">
        <f t="shared" si="48"/>
        <v>3.8600407782210473</v>
      </c>
    </row>
    <row r="3086" spans="1:5" x14ac:dyDescent="0.3">
      <c r="A3086" t="s">
        <v>3087</v>
      </c>
      <c r="B3086">
        <v>396093294.43430007</v>
      </c>
      <c r="C3086">
        <v>424804342</v>
      </c>
      <c r="D3086">
        <v>28711047.565699935</v>
      </c>
      <c r="E3086" s="2">
        <f t="shared" si="48"/>
        <v>6.7586520962867036</v>
      </c>
    </row>
    <row r="3087" spans="1:5" x14ac:dyDescent="0.3">
      <c r="A3087" t="s">
        <v>3088</v>
      </c>
      <c r="B3087">
        <v>228702136.42462644</v>
      </c>
      <c r="C3087">
        <v>231068682.33333299</v>
      </c>
      <c r="D3087">
        <v>2366545.9087065458</v>
      </c>
      <c r="E3087" s="2">
        <f t="shared" si="48"/>
        <v>1.0241742346081479</v>
      </c>
    </row>
    <row r="3088" spans="1:5" x14ac:dyDescent="0.3">
      <c r="A3088" t="s">
        <v>3089</v>
      </c>
      <c r="B3088">
        <v>223766518.67424831</v>
      </c>
      <c r="C3088">
        <v>225629939.33333299</v>
      </c>
      <c r="D3088">
        <v>1863420.6590846777</v>
      </c>
      <c r="E3088" s="2">
        <f t="shared" si="48"/>
        <v>0.82587473302103087</v>
      </c>
    </row>
    <row r="3089" spans="1:5" x14ac:dyDescent="0.3">
      <c r="A3089" t="s">
        <v>3090</v>
      </c>
      <c r="B3089">
        <v>251084602.95677716</v>
      </c>
      <c r="C3089">
        <v>257509667</v>
      </c>
      <c r="D3089">
        <v>6425064.0432228446</v>
      </c>
      <c r="E3089" s="2">
        <f t="shared" si="48"/>
        <v>2.4950768326778365</v>
      </c>
    </row>
    <row r="3090" spans="1:5" x14ac:dyDescent="0.3">
      <c r="A3090" t="s">
        <v>3091</v>
      </c>
      <c r="B3090">
        <v>320876520.86668909</v>
      </c>
      <c r="C3090">
        <v>325601385</v>
      </c>
      <c r="D3090">
        <v>4724864.133310914</v>
      </c>
      <c r="E3090" s="2">
        <f t="shared" si="48"/>
        <v>1.4511191754638617</v>
      </c>
    </row>
    <row r="3091" spans="1:5" x14ac:dyDescent="0.3">
      <c r="A3091" t="s">
        <v>3092</v>
      </c>
      <c r="B3091">
        <v>657034013.32825696</v>
      </c>
      <c r="C3091">
        <v>782342818.66666698</v>
      </c>
      <c r="D3091">
        <v>125308805.33841002</v>
      </c>
      <c r="E3091" s="2">
        <f t="shared" si="48"/>
        <v>16.017122206345753</v>
      </c>
    </row>
    <row r="3092" spans="1:5" x14ac:dyDescent="0.3">
      <c r="A3092" t="s">
        <v>3093</v>
      </c>
      <c r="B3092">
        <v>217423605.43515819</v>
      </c>
      <c r="C3092">
        <v>217989490.66666701</v>
      </c>
      <c r="D3092">
        <v>565885.23150882125</v>
      </c>
      <c r="E3092" s="2">
        <f t="shared" si="48"/>
        <v>0.25959289586768658</v>
      </c>
    </row>
    <row r="3093" spans="1:5" x14ac:dyDescent="0.3">
      <c r="A3093" t="s">
        <v>3094</v>
      </c>
      <c r="B3093">
        <v>528000152.17975575</v>
      </c>
      <c r="C3093">
        <v>438444441.66666698</v>
      </c>
      <c r="D3093">
        <v>89555710.513088763</v>
      </c>
      <c r="E3093" s="2">
        <f t="shared" si="48"/>
        <v>20.425783064476537</v>
      </c>
    </row>
    <row r="3094" spans="1:5" x14ac:dyDescent="0.3">
      <c r="A3094" t="s">
        <v>3095</v>
      </c>
      <c r="B3094">
        <v>223766518.67424831</v>
      </c>
      <c r="C3094">
        <v>221668463.66666701</v>
      </c>
      <c r="D3094">
        <v>2098055.0075812936</v>
      </c>
      <c r="E3094" s="2">
        <f t="shared" si="48"/>
        <v>0.94648330794417146</v>
      </c>
    </row>
    <row r="3095" spans="1:5" x14ac:dyDescent="0.3">
      <c r="A3095" t="s">
        <v>3096</v>
      </c>
      <c r="B3095">
        <v>1611657244.7385771</v>
      </c>
      <c r="C3095">
        <v>1461390801</v>
      </c>
      <c r="D3095">
        <v>150266443.73857713</v>
      </c>
      <c r="E3095" s="2">
        <f t="shared" si="48"/>
        <v>10.28242709860722</v>
      </c>
    </row>
    <row r="3096" spans="1:5" x14ac:dyDescent="0.3">
      <c r="A3096" t="s">
        <v>3097</v>
      </c>
      <c r="B3096">
        <v>241770358.10495612</v>
      </c>
      <c r="C3096">
        <v>249628221.33333299</v>
      </c>
      <c r="D3096">
        <v>7857863.2283768654</v>
      </c>
      <c r="E3096" s="2">
        <f t="shared" si="48"/>
        <v>3.1478264702627996</v>
      </c>
    </row>
    <row r="3097" spans="1:5" x14ac:dyDescent="0.3">
      <c r="A3097" t="s">
        <v>3098</v>
      </c>
      <c r="B3097">
        <v>972513029.00591028</v>
      </c>
      <c r="C3097">
        <v>907903559</v>
      </c>
      <c r="D3097">
        <v>64609470.005910277</v>
      </c>
      <c r="E3097" s="2">
        <f t="shared" si="48"/>
        <v>7.1163362413815889</v>
      </c>
    </row>
    <row r="3098" spans="1:5" x14ac:dyDescent="0.3">
      <c r="A3098" t="s">
        <v>3099</v>
      </c>
      <c r="B3098">
        <v>223766518.67424831</v>
      </c>
      <c r="C3098">
        <v>220363291</v>
      </c>
      <c r="D3098">
        <v>3403227.6742483079</v>
      </c>
      <c r="E3098" s="2">
        <f t="shared" si="48"/>
        <v>1.5443714144967584</v>
      </c>
    </row>
    <row r="3099" spans="1:5" x14ac:dyDescent="0.3">
      <c r="A3099" t="s">
        <v>3100</v>
      </c>
      <c r="B3099">
        <v>223766518.67424831</v>
      </c>
      <c r="C3099">
        <v>222069524</v>
      </c>
      <c r="D3099">
        <v>1696994.6742483079</v>
      </c>
      <c r="E3099" s="2">
        <f t="shared" si="48"/>
        <v>0.76417269856817804</v>
      </c>
    </row>
    <row r="3100" spans="1:5" x14ac:dyDescent="0.3">
      <c r="A3100" t="s">
        <v>3101</v>
      </c>
      <c r="B3100">
        <v>204135137.93801105</v>
      </c>
      <c r="C3100">
        <v>194979450.66666701</v>
      </c>
      <c r="D3100">
        <v>9155687.2713440359</v>
      </c>
      <c r="E3100" s="2">
        <f t="shared" si="48"/>
        <v>4.6957190822105739</v>
      </c>
    </row>
    <row r="3101" spans="1:5" x14ac:dyDescent="0.3">
      <c r="A3101" t="s">
        <v>3102</v>
      </c>
      <c r="B3101">
        <v>515866438.08939368</v>
      </c>
      <c r="C3101">
        <v>537138369.33333302</v>
      </c>
      <c r="D3101">
        <v>21271931.24393934</v>
      </c>
      <c r="E3101" s="2">
        <f t="shared" si="48"/>
        <v>3.9602330532337331</v>
      </c>
    </row>
    <row r="3102" spans="1:5" x14ac:dyDescent="0.3">
      <c r="A3102" t="s">
        <v>3103</v>
      </c>
      <c r="B3102">
        <v>244420092.69210014</v>
      </c>
      <c r="C3102">
        <v>251707962</v>
      </c>
      <c r="D3102">
        <v>7287869.3078998625</v>
      </c>
      <c r="E3102" s="2">
        <f t="shared" si="48"/>
        <v>2.8953670158037603</v>
      </c>
    </row>
    <row r="3103" spans="1:5" x14ac:dyDescent="0.3">
      <c r="A3103" t="s">
        <v>3104</v>
      </c>
      <c r="B3103">
        <v>531789711.67766398</v>
      </c>
      <c r="C3103">
        <v>590093538.66666698</v>
      </c>
      <c r="D3103">
        <v>58303826.989003003</v>
      </c>
      <c r="E3103" s="2">
        <f t="shared" si="48"/>
        <v>9.8804381286299368</v>
      </c>
    </row>
    <row r="3104" spans="1:5" x14ac:dyDescent="0.3">
      <c r="A3104" t="s">
        <v>3105</v>
      </c>
      <c r="B3104">
        <v>223766518.67424831</v>
      </c>
      <c r="C3104">
        <v>224764487.33333299</v>
      </c>
      <c r="D3104">
        <v>997968.6590846777</v>
      </c>
      <c r="E3104" s="2">
        <f t="shared" si="48"/>
        <v>0.44400637793134023</v>
      </c>
    </row>
    <row r="3105" spans="1:5" x14ac:dyDescent="0.3">
      <c r="A3105" t="s">
        <v>3106</v>
      </c>
      <c r="B3105">
        <v>384979210.49950057</v>
      </c>
      <c r="C3105">
        <v>369190740.66666698</v>
      </c>
      <c r="D3105">
        <v>15788469.832833588</v>
      </c>
      <c r="E3105" s="2">
        <f t="shared" si="48"/>
        <v>4.2765075322104575</v>
      </c>
    </row>
    <row r="3106" spans="1:5" x14ac:dyDescent="0.3">
      <c r="A3106" t="s">
        <v>3107</v>
      </c>
      <c r="B3106">
        <v>223766518.67424831</v>
      </c>
      <c r="C3106">
        <v>225086426.33333299</v>
      </c>
      <c r="D3106">
        <v>1319907.6590846777</v>
      </c>
      <c r="E3106" s="2">
        <f t="shared" si="48"/>
        <v>0.58640037988341942</v>
      </c>
    </row>
    <row r="3107" spans="1:5" x14ac:dyDescent="0.3">
      <c r="A3107" t="s">
        <v>3108</v>
      </c>
      <c r="B3107">
        <v>223766518.67424831</v>
      </c>
      <c r="C3107">
        <v>228898323</v>
      </c>
      <c r="D3107">
        <v>5131804.3257516921</v>
      </c>
      <c r="E3107" s="2">
        <f t="shared" si="48"/>
        <v>2.2419580268186112</v>
      </c>
    </row>
    <row r="3108" spans="1:5" x14ac:dyDescent="0.3">
      <c r="A3108" t="s">
        <v>3109</v>
      </c>
      <c r="B3108">
        <v>521389325.62764055</v>
      </c>
      <c r="C3108">
        <v>512277600</v>
      </c>
      <c r="D3108">
        <v>9111725.6276405454</v>
      </c>
      <c r="E3108" s="2">
        <f t="shared" si="48"/>
        <v>1.7786695392577279</v>
      </c>
    </row>
    <row r="3109" spans="1:5" x14ac:dyDescent="0.3">
      <c r="A3109" t="s">
        <v>3110</v>
      </c>
      <c r="B3109">
        <v>226290491.65024462</v>
      </c>
      <c r="C3109">
        <v>213036382.66666701</v>
      </c>
      <c r="D3109">
        <v>13254108.983577609</v>
      </c>
      <c r="E3109" s="2">
        <f t="shared" si="48"/>
        <v>6.2215236748156766</v>
      </c>
    </row>
    <row r="3110" spans="1:5" x14ac:dyDescent="0.3">
      <c r="A3110" t="s">
        <v>3111</v>
      </c>
      <c r="B3110">
        <v>220218243.8103447</v>
      </c>
      <c r="C3110">
        <v>213960189</v>
      </c>
      <c r="D3110">
        <v>6258054.810344696</v>
      </c>
      <c r="E3110" s="2">
        <f t="shared" si="48"/>
        <v>2.9248687990010591</v>
      </c>
    </row>
    <row r="3111" spans="1:5" x14ac:dyDescent="0.3">
      <c r="A3111" t="s">
        <v>3112</v>
      </c>
      <c r="B3111">
        <v>223766518.67424831</v>
      </c>
      <c r="C3111">
        <v>221655623.66666701</v>
      </c>
      <c r="D3111">
        <v>2110895.0075812936</v>
      </c>
      <c r="E3111" s="2">
        <f t="shared" si="48"/>
        <v>0.95233090533075149</v>
      </c>
    </row>
    <row r="3112" spans="1:5" x14ac:dyDescent="0.3">
      <c r="A3112" t="s">
        <v>3113</v>
      </c>
      <c r="B3112">
        <v>266830776.60645431</v>
      </c>
      <c r="C3112">
        <v>281775264.66666698</v>
      </c>
      <c r="D3112">
        <v>14944488.060212672</v>
      </c>
      <c r="E3112" s="2">
        <f t="shared" si="48"/>
        <v>5.3036905414290434</v>
      </c>
    </row>
    <row r="3113" spans="1:5" x14ac:dyDescent="0.3">
      <c r="A3113" t="s">
        <v>3114</v>
      </c>
      <c r="B3113">
        <v>224217656.97566625</v>
      </c>
      <c r="C3113">
        <v>220698420</v>
      </c>
      <c r="D3113">
        <v>3519236.9756662548</v>
      </c>
      <c r="E3113" s="2">
        <f t="shared" si="48"/>
        <v>1.594590924423589</v>
      </c>
    </row>
    <row r="3114" spans="1:5" x14ac:dyDescent="0.3">
      <c r="A3114" t="s">
        <v>3115</v>
      </c>
      <c r="B3114">
        <v>461548087.66394275</v>
      </c>
      <c r="C3114">
        <v>282255470</v>
      </c>
      <c r="D3114">
        <v>179292617.66394275</v>
      </c>
      <c r="E3114" s="2">
        <f t="shared" si="48"/>
        <v>63.521397003906685</v>
      </c>
    </row>
    <row r="3115" spans="1:5" x14ac:dyDescent="0.3">
      <c r="A3115" t="s">
        <v>3116</v>
      </c>
      <c r="B3115">
        <v>223766518.67424831</v>
      </c>
      <c r="C3115">
        <v>219343979.66666701</v>
      </c>
      <c r="D3115">
        <v>4422539.0075812936</v>
      </c>
      <c r="E3115" s="2">
        <f t="shared" si="48"/>
        <v>2.0162573024808541</v>
      </c>
    </row>
    <row r="3116" spans="1:5" x14ac:dyDescent="0.3">
      <c r="A3116" t="s">
        <v>3117</v>
      </c>
      <c r="B3116">
        <v>223766518.67424831</v>
      </c>
      <c r="C3116">
        <v>225145714.66666701</v>
      </c>
      <c r="D3116">
        <v>1379195.9924187064</v>
      </c>
      <c r="E3116" s="2">
        <f t="shared" si="48"/>
        <v>0.61257927758502317</v>
      </c>
    </row>
    <row r="3117" spans="1:5" x14ac:dyDescent="0.3">
      <c r="A3117" t="s">
        <v>3118</v>
      </c>
      <c r="B3117">
        <v>275656323.93333876</v>
      </c>
      <c r="C3117">
        <v>279116984.66666698</v>
      </c>
      <c r="D3117">
        <v>3460660.7333282232</v>
      </c>
      <c r="E3117" s="2">
        <f t="shared" si="48"/>
        <v>1.2398603178739147</v>
      </c>
    </row>
    <row r="3118" spans="1:5" x14ac:dyDescent="0.3">
      <c r="A3118" t="s">
        <v>3119</v>
      </c>
      <c r="B3118">
        <v>204955045.16556334</v>
      </c>
      <c r="C3118">
        <v>201021706.33333299</v>
      </c>
      <c r="D3118">
        <v>3933338.8322303593</v>
      </c>
      <c r="E3118" s="2">
        <f t="shared" si="48"/>
        <v>1.9566736866257219</v>
      </c>
    </row>
    <row r="3119" spans="1:5" x14ac:dyDescent="0.3">
      <c r="A3119" t="s">
        <v>3120</v>
      </c>
      <c r="B3119">
        <v>285377765.97817427</v>
      </c>
      <c r="C3119">
        <v>279611263</v>
      </c>
      <c r="D3119">
        <v>5766502.9781742692</v>
      </c>
      <c r="E3119" s="2">
        <f t="shared" si="48"/>
        <v>2.0623285758607905</v>
      </c>
    </row>
    <row r="3120" spans="1:5" x14ac:dyDescent="0.3">
      <c r="A3120" t="s">
        <v>3121</v>
      </c>
      <c r="B3120">
        <v>309552445.71235561</v>
      </c>
      <c r="C3120">
        <v>283120222</v>
      </c>
      <c r="D3120">
        <v>26432223.712355614</v>
      </c>
      <c r="E3120" s="2">
        <f t="shared" si="48"/>
        <v>9.3360423093888407</v>
      </c>
    </row>
    <row r="3121" spans="1:5" x14ac:dyDescent="0.3">
      <c r="A3121" t="s">
        <v>3122</v>
      </c>
      <c r="B3121">
        <v>222048769.80634502</v>
      </c>
      <c r="C3121">
        <v>221714271.66666701</v>
      </c>
      <c r="D3121">
        <v>334498.1396780014</v>
      </c>
      <c r="E3121" s="2">
        <f t="shared" si="48"/>
        <v>0.15086901585699344</v>
      </c>
    </row>
    <row r="3122" spans="1:5" x14ac:dyDescent="0.3">
      <c r="A3122" t="s">
        <v>3123</v>
      </c>
      <c r="B3122">
        <v>223766518.67424831</v>
      </c>
      <c r="C3122">
        <v>222993101.33333299</v>
      </c>
      <c r="D3122">
        <v>773417.3409153223</v>
      </c>
      <c r="E3122" s="2">
        <f t="shared" si="48"/>
        <v>0.34683464927428764</v>
      </c>
    </row>
    <row r="3123" spans="1:5" x14ac:dyDescent="0.3">
      <c r="A3123" t="s">
        <v>3124</v>
      </c>
      <c r="B3123">
        <v>223766518.67424831</v>
      </c>
      <c r="C3123">
        <v>219732861</v>
      </c>
      <c r="D3123">
        <v>4033657.6742483079</v>
      </c>
      <c r="E3123" s="2">
        <f t="shared" si="48"/>
        <v>1.8357098050292568</v>
      </c>
    </row>
    <row r="3124" spans="1:5" x14ac:dyDescent="0.3">
      <c r="A3124" t="s">
        <v>3125</v>
      </c>
      <c r="B3124">
        <v>258434063.73046646</v>
      </c>
      <c r="C3124">
        <v>271623231.66666698</v>
      </c>
      <c r="D3124">
        <v>13189167.936200529</v>
      </c>
      <c r="E3124" s="2">
        <f t="shared" si="48"/>
        <v>4.8556847863389425</v>
      </c>
    </row>
    <row r="3125" spans="1:5" x14ac:dyDescent="0.3">
      <c r="A3125" t="s">
        <v>3126</v>
      </c>
      <c r="B3125">
        <v>213764873.90846691</v>
      </c>
      <c r="C3125">
        <v>214679841.33333299</v>
      </c>
      <c r="D3125">
        <v>914967.42486608028</v>
      </c>
      <c r="E3125" s="2">
        <f t="shared" si="48"/>
        <v>0.42620090418522905</v>
      </c>
    </row>
    <row r="3126" spans="1:5" x14ac:dyDescent="0.3">
      <c r="A3126" t="s">
        <v>3127</v>
      </c>
      <c r="B3126">
        <v>300128200.96398866</v>
      </c>
      <c r="C3126">
        <v>302850278</v>
      </c>
      <c r="D3126">
        <v>2722077.0360113382</v>
      </c>
      <c r="E3126" s="2">
        <f t="shared" si="48"/>
        <v>0.89881939484676254</v>
      </c>
    </row>
    <row r="3127" spans="1:5" x14ac:dyDescent="0.3">
      <c r="A3127" t="s">
        <v>3128</v>
      </c>
      <c r="B3127">
        <v>223766518.67424831</v>
      </c>
      <c r="C3127">
        <v>221456767.66666701</v>
      </c>
      <c r="D3127">
        <v>2309751.0075812936</v>
      </c>
      <c r="E3127" s="2">
        <f t="shared" si="48"/>
        <v>1.0429805473625857</v>
      </c>
    </row>
    <row r="3128" spans="1:5" x14ac:dyDescent="0.3">
      <c r="A3128" t="s">
        <v>3129</v>
      </c>
      <c r="B3128">
        <v>539435465.75277865</v>
      </c>
      <c r="C3128">
        <v>454507435.66666698</v>
      </c>
      <c r="D3128">
        <v>84928030.086111665</v>
      </c>
      <c r="E3128" s="2">
        <f t="shared" si="48"/>
        <v>18.685729522013226</v>
      </c>
    </row>
    <row r="3129" spans="1:5" x14ac:dyDescent="0.3">
      <c r="A3129" t="s">
        <v>3130</v>
      </c>
      <c r="B3129">
        <v>223766518.67424831</v>
      </c>
      <c r="C3129">
        <v>225743129</v>
      </c>
      <c r="D3129">
        <v>1976610.3257516921</v>
      </c>
      <c r="E3129" s="2">
        <f t="shared" si="48"/>
        <v>0.87560154521987343</v>
      </c>
    </row>
    <row r="3130" spans="1:5" x14ac:dyDescent="0.3">
      <c r="A3130" t="s">
        <v>3131</v>
      </c>
      <c r="B3130">
        <v>223766518.67424831</v>
      </c>
      <c r="C3130">
        <v>224569841.33333299</v>
      </c>
      <c r="D3130">
        <v>803322.6590846777</v>
      </c>
      <c r="E3130" s="2">
        <f t="shared" si="48"/>
        <v>0.35771618054994825</v>
      </c>
    </row>
    <row r="3131" spans="1:5" x14ac:dyDescent="0.3">
      <c r="A3131" t="s">
        <v>3132</v>
      </c>
      <c r="B3131">
        <v>223766518.67424831</v>
      </c>
      <c r="C3131">
        <v>223348360</v>
      </c>
      <c r="D3131">
        <v>418158.67424830794</v>
      </c>
      <c r="E3131" s="2">
        <f t="shared" si="48"/>
        <v>0.18722263026614921</v>
      </c>
    </row>
    <row r="3132" spans="1:5" x14ac:dyDescent="0.3">
      <c r="A3132" t="s">
        <v>3133</v>
      </c>
      <c r="B3132">
        <v>284362826.93503392</v>
      </c>
      <c r="C3132">
        <v>274002139</v>
      </c>
      <c r="D3132">
        <v>10360687.935033917</v>
      </c>
      <c r="E3132" s="2">
        <f t="shared" si="48"/>
        <v>3.781243450451282</v>
      </c>
    </row>
    <row r="3133" spans="1:5" x14ac:dyDescent="0.3">
      <c r="A3133" t="s">
        <v>3134</v>
      </c>
      <c r="B3133">
        <v>521347631.25581199</v>
      </c>
      <c r="C3133">
        <v>559670893.66666698</v>
      </c>
      <c r="D3133">
        <v>38323262.410854995</v>
      </c>
      <c r="E3133" s="2">
        <f t="shared" si="48"/>
        <v>6.8474639014691823</v>
      </c>
    </row>
    <row r="3134" spans="1:5" x14ac:dyDescent="0.3">
      <c r="A3134" t="s">
        <v>3135</v>
      </c>
      <c r="B3134">
        <v>518743154.92488396</v>
      </c>
      <c r="C3134">
        <v>490358665.33333302</v>
      </c>
      <c r="D3134">
        <v>28384489.591550946</v>
      </c>
      <c r="E3134" s="2">
        <f t="shared" si="48"/>
        <v>5.7885159574483938</v>
      </c>
    </row>
    <row r="3135" spans="1:5" x14ac:dyDescent="0.3">
      <c r="A3135" t="s">
        <v>3136</v>
      </c>
      <c r="B3135">
        <v>573113153.63147008</v>
      </c>
      <c r="C3135">
        <v>507005851</v>
      </c>
      <c r="D3135">
        <v>66107302.631470084</v>
      </c>
      <c r="E3135" s="2">
        <f t="shared" si="48"/>
        <v>13.038765233395717</v>
      </c>
    </row>
    <row r="3136" spans="1:5" x14ac:dyDescent="0.3">
      <c r="A3136" t="s">
        <v>3137</v>
      </c>
      <c r="B3136">
        <v>510496407.08319676</v>
      </c>
      <c r="C3136">
        <v>522871566.66666698</v>
      </c>
      <c r="D3136">
        <v>12375159.583470225</v>
      </c>
      <c r="E3136" s="2">
        <f t="shared" si="48"/>
        <v>2.3667685092081987</v>
      </c>
    </row>
    <row r="3137" spans="1:5" x14ac:dyDescent="0.3">
      <c r="A3137" t="s">
        <v>3138</v>
      </c>
      <c r="B3137">
        <v>223766518.67424831</v>
      </c>
      <c r="C3137">
        <v>222435326.66666701</v>
      </c>
      <c r="D3137">
        <v>1331192.0075812936</v>
      </c>
      <c r="E3137" s="2">
        <f t="shared" si="48"/>
        <v>0.59846249583195321</v>
      </c>
    </row>
    <row r="3138" spans="1:5" x14ac:dyDescent="0.3">
      <c r="A3138" t="s">
        <v>3139</v>
      </c>
      <c r="B3138">
        <v>276612057.49634206</v>
      </c>
      <c r="C3138">
        <v>277399912.66666698</v>
      </c>
      <c r="D3138">
        <v>787855.17032492161</v>
      </c>
      <c r="E3138" s="2">
        <f t="shared" ref="E3138:E3201" si="49">100*(D3138/C3138)</f>
        <v>0.2840142099365528</v>
      </c>
    </row>
    <row r="3139" spans="1:5" x14ac:dyDescent="0.3">
      <c r="A3139" t="s">
        <v>3140</v>
      </c>
      <c r="B3139">
        <v>223766518.67424831</v>
      </c>
      <c r="C3139">
        <v>215319885.66666701</v>
      </c>
      <c r="D3139">
        <v>8446633.0075812936</v>
      </c>
      <c r="E3139" s="2">
        <f t="shared" si="49"/>
        <v>3.9228299705942535</v>
      </c>
    </row>
    <row r="3140" spans="1:5" x14ac:dyDescent="0.3">
      <c r="A3140" t="s">
        <v>3141</v>
      </c>
      <c r="B3140">
        <v>510496407.08319676</v>
      </c>
      <c r="C3140">
        <v>528145824</v>
      </c>
      <c r="D3140">
        <v>17649416.916803241</v>
      </c>
      <c r="E3140" s="2">
        <f t="shared" si="49"/>
        <v>3.3417696618582444</v>
      </c>
    </row>
    <row r="3141" spans="1:5" x14ac:dyDescent="0.3">
      <c r="A3141" t="s">
        <v>3142</v>
      </c>
      <c r="B3141">
        <v>223766518.67424831</v>
      </c>
      <c r="C3141">
        <v>227584867</v>
      </c>
      <c r="D3141">
        <v>3818348.3257516921</v>
      </c>
      <c r="E3141" s="2">
        <f t="shared" si="49"/>
        <v>1.677768990568117</v>
      </c>
    </row>
    <row r="3142" spans="1:5" x14ac:dyDescent="0.3">
      <c r="A3142" t="s">
        <v>3143</v>
      </c>
      <c r="B3142">
        <v>223766518.67424831</v>
      </c>
      <c r="C3142">
        <v>224857629</v>
      </c>
      <c r="D3142">
        <v>1091110.3257516921</v>
      </c>
      <c r="E3142" s="2">
        <f t="shared" si="49"/>
        <v>0.48524496616109569</v>
      </c>
    </row>
    <row r="3143" spans="1:5" x14ac:dyDescent="0.3">
      <c r="A3143" t="s">
        <v>3144</v>
      </c>
      <c r="B3143">
        <v>227330682.14960182</v>
      </c>
      <c r="C3143">
        <v>218754120</v>
      </c>
      <c r="D3143">
        <v>8576562.1496018171</v>
      </c>
      <c r="E3143" s="2">
        <f t="shared" si="49"/>
        <v>3.9206402830729847</v>
      </c>
    </row>
    <row r="3144" spans="1:5" x14ac:dyDescent="0.3">
      <c r="A3144" t="s">
        <v>3145</v>
      </c>
      <c r="B3144">
        <v>234743952.18199944</v>
      </c>
      <c r="C3144">
        <v>241599231</v>
      </c>
      <c r="D3144">
        <v>6855278.818000555</v>
      </c>
      <c r="E3144" s="2">
        <f t="shared" si="49"/>
        <v>2.8374588733689121</v>
      </c>
    </row>
    <row r="3145" spans="1:5" x14ac:dyDescent="0.3">
      <c r="A3145" t="s">
        <v>3146</v>
      </c>
      <c r="B3145">
        <v>223766518.67424831</v>
      </c>
      <c r="C3145">
        <v>221965191.33333299</v>
      </c>
      <c r="D3145">
        <v>1801327.3409153223</v>
      </c>
      <c r="E3145" s="2">
        <f t="shared" si="49"/>
        <v>0.81153595755030139</v>
      </c>
    </row>
    <row r="3146" spans="1:5" x14ac:dyDescent="0.3">
      <c r="A3146" t="s">
        <v>3147</v>
      </c>
      <c r="B3146">
        <v>288035132.25669992</v>
      </c>
      <c r="C3146">
        <v>289855951</v>
      </c>
      <c r="D3146">
        <v>1820818.7433000803</v>
      </c>
      <c r="E3146" s="2">
        <f t="shared" si="49"/>
        <v>0.62818056245465193</v>
      </c>
    </row>
    <row r="3147" spans="1:5" x14ac:dyDescent="0.3">
      <c r="A3147" t="s">
        <v>3148</v>
      </c>
      <c r="B3147">
        <v>1623353485.9952993</v>
      </c>
      <c r="C3147">
        <v>1694952800.3333299</v>
      </c>
      <c r="D3147">
        <v>71599314.338030577</v>
      </c>
      <c r="E3147" s="2">
        <f t="shared" si="49"/>
        <v>4.2242659691732909</v>
      </c>
    </row>
    <row r="3148" spans="1:5" x14ac:dyDescent="0.3">
      <c r="A3148" t="s">
        <v>3149</v>
      </c>
      <c r="B3148">
        <v>565749375.28566241</v>
      </c>
      <c r="C3148">
        <v>566368210.33333302</v>
      </c>
      <c r="D3148">
        <v>618835.0476706028</v>
      </c>
      <c r="E3148" s="2">
        <f t="shared" si="49"/>
        <v>0.10926373274135404</v>
      </c>
    </row>
    <row r="3149" spans="1:5" x14ac:dyDescent="0.3">
      <c r="A3149" t="s">
        <v>3150</v>
      </c>
      <c r="B3149">
        <v>279637600.11095697</v>
      </c>
      <c r="C3149">
        <v>269815644</v>
      </c>
      <c r="D3149">
        <v>9821956.1109569669</v>
      </c>
      <c r="E3149" s="2">
        <f t="shared" si="49"/>
        <v>3.6402470832851219</v>
      </c>
    </row>
    <row r="3150" spans="1:5" x14ac:dyDescent="0.3">
      <c r="A3150" t="s">
        <v>3151</v>
      </c>
      <c r="B3150">
        <v>351732284.17805541</v>
      </c>
      <c r="C3150">
        <v>360431608</v>
      </c>
      <c r="D3150">
        <v>8699323.8219445944</v>
      </c>
      <c r="E3150" s="2">
        <f t="shared" si="49"/>
        <v>2.4135851653566949</v>
      </c>
    </row>
    <row r="3151" spans="1:5" x14ac:dyDescent="0.3">
      <c r="A3151" t="s">
        <v>3152</v>
      </c>
      <c r="B3151">
        <v>242145214.15926662</v>
      </c>
      <c r="C3151">
        <v>244915402</v>
      </c>
      <c r="D3151">
        <v>2770187.8407333791</v>
      </c>
      <c r="E3151" s="2">
        <f t="shared" si="49"/>
        <v>1.1310794740191059</v>
      </c>
    </row>
    <row r="3152" spans="1:5" x14ac:dyDescent="0.3">
      <c r="A3152" t="s">
        <v>3153</v>
      </c>
      <c r="B3152">
        <v>223766518.67424831</v>
      </c>
      <c r="C3152">
        <v>226799540.66666701</v>
      </c>
      <c r="D3152">
        <v>3033021.9924187064</v>
      </c>
      <c r="E3152" s="2">
        <f t="shared" si="49"/>
        <v>1.3373139925695066</v>
      </c>
    </row>
    <row r="3153" spans="1:5" x14ac:dyDescent="0.3">
      <c r="A3153" t="s">
        <v>3154</v>
      </c>
      <c r="B3153">
        <v>518710190.62560105</v>
      </c>
      <c r="C3153">
        <v>459076316.66666698</v>
      </c>
      <c r="D3153">
        <v>59633873.958934069</v>
      </c>
      <c r="E3153" s="2">
        <f t="shared" si="49"/>
        <v>12.989969596326164</v>
      </c>
    </row>
    <row r="3154" spans="1:5" x14ac:dyDescent="0.3">
      <c r="A3154" t="s">
        <v>3155</v>
      </c>
      <c r="B3154">
        <v>215802213.23722759</v>
      </c>
      <c r="C3154">
        <v>210815510.33333299</v>
      </c>
      <c r="D3154">
        <v>4986702.9038946033</v>
      </c>
      <c r="E3154" s="2">
        <f t="shared" si="49"/>
        <v>2.3654345432220945</v>
      </c>
    </row>
    <row r="3155" spans="1:5" x14ac:dyDescent="0.3">
      <c r="A3155" t="s">
        <v>3156</v>
      </c>
      <c r="B3155">
        <v>574966942.17732239</v>
      </c>
      <c r="C3155">
        <v>591369625.33333302</v>
      </c>
      <c r="D3155">
        <v>16402683.156010628</v>
      </c>
      <c r="E3155" s="2">
        <f t="shared" si="49"/>
        <v>2.7736769785504363</v>
      </c>
    </row>
    <row r="3156" spans="1:5" x14ac:dyDescent="0.3">
      <c r="A3156" t="s">
        <v>3157</v>
      </c>
      <c r="B3156">
        <v>223766518.67424831</v>
      </c>
      <c r="C3156">
        <v>219957276</v>
      </c>
      <c r="D3156">
        <v>3809242.6742483079</v>
      </c>
      <c r="E3156" s="2">
        <f t="shared" si="49"/>
        <v>1.7318102603927084</v>
      </c>
    </row>
    <row r="3157" spans="1:5" x14ac:dyDescent="0.3">
      <c r="A3157" t="s">
        <v>3158</v>
      </c>
      <c r="B3157">
        <v>210321425.58062232</v>
      </c>
      <c r="C3157">
        <v>206634607.66666701</v>
      </c>
      <c r="D3157">
        <v>3686817.913955301</v>
      </c>
      <c r="E3157" s="2">
        <f t="shared" si="49"/>
        <v>1.784220927746381</v>
      </c>
    </row>
    <row r="3158" spans="1:5" x14ac:dyDescent="0.3">
      <c r="A3158" t="s">
        <v>3159</v>
      </c>
      <c r="B3158">
        <v>262844291.33464441</v>
      </c>
      <c r="C3158">
        <v>266140633.33333299</v>
      </c>
      <c r="D3158">
        <v>3296341.9986885786</v>
      </c>
      <c r="E3158" s="2">
        <f t="shared" si="49"/>
        <v>1.2385714865869473</v>
      </c>
    </row>
    <row r="3159" spans="1:5" x14ac:dyDescent="0.3">
      <c r="A3159" t="s">
        <v>3160</v>
      </c>
      <c r="B3159">
        <v>223766518.67424831</v>
      </c>
      <c r="C3159">
        <v>228350738.33333299</v>
      </c>
      <c r="D3159">
        <v>4584219.6590846777</v>
      </c>
      <c r="E3159" s="2">
        <f t="shared" si="49"/>
        <v>2.0075344150597418</v>
      </c>
    </row>
    <row r="3160" spans="1:5" x14ac:dyDescent="0.3">
      <c r="A3160" t="s">
        <v>3161</v>
      </c>
      <c r="B3160">
        <v>214936964.76137349</v>
      </c>
      <c r="C3160">
        <v>217003358</v>
      </c>
      <c r="D3160">
        <v>2066393.2386265099</v>
      </c>
      <c r="E3160" s="2">
        <f t="shared" si="49"/>
        <v>0.95224021308762885</v>
      </c>
    </row>
    <row r="3161" spans="1:5" x14ac:dyDescent="0.3">
      <c r="A3161" t="s">
        <v>3162</v>
      </c>
      <c r="B3161">
        <v>565667157.05881023</v>
      </c>
      <c r="C3161">
        <v>573401589</v>
      </c>
      <c r="D3161">
        <v>7734431.9411897659</v>
      </c>
      <c r="E3161" s="2">
        <f t="shared" si="49"/>
        <v>1.3488682434031005</v>
      </c>
    </row>
    <row r="3162" spans="1:5" x14ac:dyDescent="0.3">
      <c r="A3162" t="s">
        <v>3163</v>
      </c>
      <c r="B3162">
        <v>223766518.67424831</v>
      </c>
      <c r="C3162">
        <v>223572040</v>
      </c>
      <c r="D3162">
        <v>194478.67424830794</v>
      </c>
      <c r="E3162" s="2">
        <f t="shared" si="49"/>
        <v>8.6987028542705055E-2</v>
      </c>
    </row>
    <row r="3163" spans="1:5" x14ac:dyDescent="0.3">
      <c r="A3163" t="s">
        <v>3164</v>
      </c>
      <c r="B3163">
        <v>236022629.46039045</v>
      </c>
      <c r="C3163">
        <v>243441675.66666701</v>
      </c>
      <c r="D3163">
        <v>7419046.2062765658</v>
      </c>
      <c r="E3163" s="2">
        <f t="shared" si="49"/>
        <v>3.0475661925836848</v>
      </c>
    </row>
    <row r="3164" spans="1:5" x14ac:dyDescent="0.3">
      <c r="A3164" t="s">
        <v>3165</v>
      </c>
      <c r="B3164">
        <v>223766518.67424831</v>
      </c>
      <c r="C3164">
        <v>219742614.33333299</v>
      </c>
      <c r="D3164">
        <v>4023904.3409153223</v>
      </c>
      <c r="E3164" s="2">
        <f t="shared" si="49"/>
        <v>1.8311898004505229</v>
      </c>
    </row>
    <row r="3165" spans="1:5" x14ac:dyDescent="0.3">
      <c r="A3165" t="s">
        <v>3166</v>
      </c>
      <c r="B3165">
        <v>371517569.43473303</v>
      </c>
      <c r="C3165">
        <v>382701239.66666698</v>
      </c>
      <c r="D3165">
        <v>11183670.231933951</v>
      </c>
      <c r="E3165" s="2">
        <f t="shared" si="49"/>
        <v>2.9222978848134735</v>
      </c>
    </row>
    <row r="3166" spans="1:5" x14ac:dyDescent="0.3">
      <c r="A3166" t="s">
        <v>3167</v>
      </c>
      <c r="B3166">
        <v>223766518.67424831</v>
      </c>
      <c r="C3166">
        <v>219597835</v>
      </c>
      <c r="D3166">
        <v>4168683.6742483079</v>
      </c>
      <c r="E3166" s="2">
        <f t="shared" si="49"/>
        <v>1.8983263993692414</v>
      </c>
    </row>
    <row r="3167" spans="1:5" x14ac:dyDescent="0.3">
      <c r="A3167" t="s">
        <v>3168</v>
      </c>
      <c r="B3167">
        <v>3395217306.3042235</v>
      </c>
      <c r="C3167">
        <v>3339384319.6666698</v>
      </c>
      <c r="D3167">
        <v>55832986.637553692</v>
      </c>
      <c r="E3167" s="2">
        <f t="shared" si="49"/>
        <v>1.6719545069651287</v>
      </c>
    </row>
    <row r="3168" spans="1:5" x14ac:dyDescent="0.3">
      <c r="A3168" t="s">
        <v>3169</v>
      </c>
      <c r="B3168">
        <v>223766518.67424831</v>
      </c>
      <c r="C3168">
        <v>220933718</v>
      </c>
      <c r="D3168">
        <v>2832800.6742483079</v>
      </c>
      <c r="E3168" s="2">
        <f t="shared" si="49"/>
        <v>1.2821948138528625</v>
      </c>
    </row>
    <row r="3169" spans="1:5" x14ac:dyDescent="0.3">
      <c r="A3169" t="s">
        <v>3170</v>
      </c>
      <c r="B3169">
        <v>223766518.67424831</v>
      </c>
      <c r="C3169">
        <v>230108901</v>
      </c>
      <c r="D3169">
        <v>6342382.3257516921</v>
      </c>
      <c r="E3169" s="2">
        <f t="shared" si="49"/>
        <v>2.7562524953138134</v>
      </c>
    </row>
    <row r="3170" spans="1:5" x14ac:dyDescent="0.3">
      <c r="A3170" t="s">
        <v>3171</v>
      </c>
      <c r="B3170">
        <v>223766518.67424831</v>
      </c>
      <c r="C3170">
        <v>224575765</v>
      </c>
      <c r="D3170">
        <v>809246.32575169206</v>
      </c>
      <c r="E3170" s="2">
        <f t="shared" si="49"/>
        <v>0.36034445914130231</v>
      </c>
    </row>
    <row r="3171" spans="1:5" x14ac:dyDescent="0.3">
      <c r="A3171" t="s">
        <v>3172</v>
      </c>
      <c r="B3171">
        <v>530317408.76046365</v>
      </c>
      <c r="C3171">
        <v>529220290.66666698</v>
      </c>
      <c r="D3171">
        <v>1097118.0937966704</v>
      </c>
      <c r="E3171" s="2">
        <f t="shared" si="49"/>
        <v>0.2073083956049028</v>
      </c>
    </row>
    <row r="3172" spans="1:5" x14ac:dyDescent="0.3">
      <c r="A3172" t="s">
        <v>3173</v>
      </c>
      <c r="B3172">
        <v>223766518.67424831</v>
      </c>
      <c r="C3172">
        <v>214984706</v>
      </c>
      <c r="D3172">
        <v>8781812.6742483079</v>
      </c>
      <c r="E3172" s="2">
        <f t="shared" si="49"/>
        <v>4.08485461019181</v>
      </c>
    </row>
    <row r="3173" spans="1:5" x14ac:dyDescent="0.3">
      <c r="A3173" t="s">
        <v>3174</v>
      </c>
      <c r="B3173">
        <v>212532211.50868291</v>
      </c>
      <c r="C3173">
        <v>211328200.66666701</v>
      </c>
      <c r="D3173">
        <v>1204010.8420158923</v>
      </c>
      <c r="E3173" s="2">
        <f t="shared" si="49"/>
        <v>0.56973505581254968</v>
      </c>
    </row>
    <row r="3174" spans="1:5" x14ac:dyDescent="0.3">
      <c r="A3174" t="s">
        <v>3175</v>
      </c>
      <c r="B3174">
        <v>223766518.67424831</v>
      </c>
      <c r="C3174">
        <v>230654436.66666701</v>
      </c>
      <c r="D3174">
        <v>6887917.9924187064</v>
      </c>
      <c r="E3174" s="2">
        <f t="shared" si="49"/>
        <v>2.986249946873063</v>
      </c>
    </row>
    <row r="3175" spans="1:5" x14ac:dyDescent="0.3">
      <c r="A3175" t="s">
        <v>3176</v>
      </c>
      <c r="B3175">
        <v>223766518.67424831</v>
      </c>
      <c r="C3175">
        <v>220049539</v>
      </c>
      <c r="D3175">
        <v>3716979.6742483079</v>
      </c>
      <c r="E3175" s="2">
        <f t="shared" si="49"/>
        <v>1.6891558560585342</v>
      </c>
    </row>
    <row r="3176" spans="1:5" x14ac:dyDescent="0.3">
      <c r="A3176" t="s">
        <v>3177</v>
      </c>
      <c r="B3176">
        <v>232900887.88804823</v>
      </c>
      <c r="C3176">
        <v>231415352</v>
      </c>
      <c r="D3176">
        <v>1485535.8880482316</v>
      </c>
      <c r="E3176" s="2">
        <f t="shared" si="49"/>
        <v>0.64193489118571168</v>
      </c>
    </row>
    <row r="3177" spans="1:5" x14ac:dyDescent="0.3">
      <c r="A3177" t="s">
        <v>3178</v>
      </c>
      <c r="B3177">
        <v>208903491.15774068</v>
      </c>
      <c r="C3177">
        <v>213269358</v>
      </c>
      <c r="D3177">
        <v>4365866.8422593176</v>
      </c>
      <c r="E3177" s="2">
        <f t="shared" si="49"/>
        <v>2.0471139798054425</v>
      </c>
    </row>
    <row r="3178" spans="1:5" x14ac:dyDescent="0.3">
      <c r="A3178" t="s">
        <v>3179</v>
      </c>
      <c r="B3178">
        <v>435360641.46898949</v>
      </c>
      <c r="C3178">
        <v>384040258.66666698</v>
      </c>
      <c r="D3178">
        <v>51320382.802322507</v>
      </c>
      <c r="E3178" s="2">
        <f t="shared" si="49"/>
        <v>13.363282011240059</v>
      </c>
    </row>
    <row r="3179" spans="1:5" x14ac:dyDescent="0.3">
      <c r="A3179" t="s">
        <v>3180</v>
      </c>
      <c r="B3179">
        <v>382413430.12700123</v>
      </c>
      <c r="C3179">
        <v>349102895.66666698</v>
      </c>
      <c r="D3179">
        <v>33310534.460334241</v>
      </c>
      <c r="E3179" s="2">
        <f t="shared" si="49"/>
        <v>9.5417525531326604</v>
      </c>
    </row>
    <row r="3180" spans="1:5" x14ac:dyDescent="0.3">
      <c r="A3180" t="s">
        <v>3181</v>
      </c>
      <c r="B3180">
        <v>552430454.68335056</v>
      </c>
      <c r="C3180">
        <v>410053631.33333302</v>
      </c>
      <c r="D3180">
        <v>142376823.35001755</v>
      </c>
      <c r="E3180" s="2">
        <f t="shared" si="49"/>
        <v>34.721512619474716</v>
      </c>
    </row>
    <row r="3181" spans="1:5" x14ac:dyDescent="0.3">
      <c r="A3181" t="s">
        <v>3182</v>
      </c>
      <c r="B3181">
        <v>251044958.45976675</v>
      </c>
      <c r="C3181">
        <v>250580991.33333299</v>
      </c>
      <c r="D3181">
        <v>463967.12643375993</v>
      </c>
      <c r="E3181" s="2">
        <f t="shared" si="49"/>
        <v>0.18515655316271459</v>
      </c>
    </row>
    <row r="3182" spans="1:5" x14ac:dyDescent="0.3">
      <c r="A3182" t="s">
        <v>3183</v>
      </c>
      <c r="B3182">
        <v>223766518.67424831</v>
      </c>
      <c r="C3182">
        <v>224987459.66666701</v>
      </c>
      <c r="D3182">
        <v>1220940.9924187064</v>
      </c>
      <c r="E3182" s="2">
        <f t="shared" si="49"/>
        <v>0.54267068672520979</v>
      </c>
    </row>
    <row r="3183" spans="1:5" x14ac:dyDescent="0.3">
      <c r="A3183" t="s">
        <v>3184</v>
      </c>
      <c r="B3183">
        <v>223766518.67424831</v>
      </c>
      <c r="C3183">
        <v>225147531</v>
      </c>
      <c r="D3183">
        <v>1381012.3257516921</v>
      </c>
      <c r="E3183" s="2">
        <f t="shared" si="49"/>
        <v>0.61338106601386266</v>
      </c>
    </row>
    <row r="3184" spans="1:5" x14ac:dyDescent="0.3">
      <c r="A3184" t="s">
        <v>3185</v>
      </c>
      <c r="B3184">
        <v>256676023.35704428</v>
      </c>
      <c r="C3184">
        <v>261605055.66666701</v>
      </c>
      <c r="D3184">
        <v>4929032.3096227348</v>
      </c>
      <c r="E3184" s="2">
        <f t="shared" si="49"/>
        <v>1.8841502497196496</v>
      </c>
    </row>
    <row r="3185" spans="1:5" x14ac:dyDescent="0.3">
      <c r="A3185" t="s">
        <v>3186</v>
      </c>
      <c r="B3185">
        <v>223766518.67424831</v>
      </c>
      <c r="C3185">
        <v>216915189.33333299</v>
      </c>
      <c r="D3185">
        <v>6851329.3409153223</v>
      </c>
      <c r="E3185" s="2">
        <f t="shared" si="49"/>
        <v>3.1585290831740247</v>
      </c>
    </row>
    <row r="3186" spans="1:5" x14ac:dyDescent="0.3">
      <c r="A3186" t="s">
        <v>3187</v>
      </c>
      <c r="B3186">
        <v>263096786.75392708</v>
      </c>
      <c r="C3186">
        <v>266227388.66666701</v>
      </c>
      <c r="D3186">
        <v>3130601.9127399325</v>
      </c>
      <c r="E3186" s="2">
        <f t="shared" si="49"/>
        <v>1.1759127895964294</v>
      </c>
    </row>
    <row r="3187" spans="1:5" x14ac:dyDescent="0.3">
      <c r="A3187" t="s">
        <v>3188</v>
      </c>
      <c r="B3187">
        <v>241126387.90546748</v>
      </c>
      <c r="C3187">
        <v>253027690</v>
      </c>
      <c r="D3187">
        <v>11901302.09453252</v>
      </c>
      <c r="E3187" s="2">
        <f t="shared" si="49"/>
        <v>4.7035571855920271</v>
      </c>
    </row>
    <row r="3188" spans="1:5" x14ac:dyDescent="0.3">
      <c r="A3188" t="s">
        <v>3189</v>
      </c>
      <c r="B3188">
        <v>511943379.9869675</v>
      </c>
      <c r="C3188">
        <v>570366437.33333302</v>
      </c>
      <c r="D3188">
        <v>58423057.346365511</v>
      </c>
      <c r="E3188" s="2">
        <f t="shared" si="49"/>
        <v>10.243074192709198</v>
      </c>
    </row>
    <row r="3189" spans="1:5" x14ac:dyDescent="0.3">
      <c r="A3189" t="s">
        <v>3190</v>
      </c>
      <c r="B3189">
        <v>274659993.10839093</v>
      </c>
      <c r="C3189">
        <v>278343228.66666698</v>
      </c>
      <c r="D3189">
        <v>3683235.5582760572</v>
      </c>
      <c r="E3189" s="2">
        <f t="shared" si="49"/>
        <v>1.323271119588455</v>
      </c>
    </row>
    <row r="3190" spans="1:5" x14ac:dyDescent="0.3">
      <c r="A3190" t="s">
        <v>3191</v>
      </c>
      <c r="B3190">
        <v>232846862.59685442</v>
      </c>
      <c r="C3190">
        <v>231738550.66666701</v>
      </c>
      <c r="D3190">
        <v>1108311.9301874042</v>
      </c>
      <c r="E3190" s="2">
        <f t="shared" si="49"/>
        <v>0.4782596279294079</v>
      </c>
    </row>
    <row r="3191" spans="1:5" x14ac:dyDescent="0.3">
      <c r="A3191" t="s">
        <v>3192</v>
      </c>
      <c r="B3191">
        <v>223766518.67424831</v>
      </c>
      <c r="C3191">
        <v>227265803.33333299</v>
      </c>
      <c r="D3191">
        <v>3499284.6590846777</v>
      </c>
      <c r="E3191" s="2">
        <f t="shared" si="49"/>
        <v>1.5397321584507118</v>
      </c>
    </row>
    <row r="3192" spans="1:5" x14ac:dyDescent="0.3">
      <c r="A3192" t="s">
        <v>3193</v>
      </c>
      <c r="B3192">
        <v>290892858.01272213</v>
      </c>
      <c r="C3192">
        <v>299409363.66666698</v>
      </c>
      <c r="D3192">
        <v>8516505.65394485</v>
      </c>
      <c r="E3192" s="2">
        <f t="shared" si="49"/>
        <v>2.8444353074495998</v>
      </c>
    </row>
    <row r="3193" spans="1:5" x14ac:dyDescent="0.3">
      <c r="A3193" t="s">
        <v>3194</v>
      </c>
      <c r="B3193">
        <v>245242928.61693469</v>
      </c>
      <c r="C3193">
        <v>247067800</v>
      </c>
      <c r="D3193">
        <v>1824871.3830653131</v>
      </c>
      <c r="E3193" s="2">
        <f t="shared" si="49"/>
        <v>0.73861158073424105</v>
      </c>
    </row>
    <row r="3194" spans="1:5" x14ac:dyDescent="0.3">
      <c r="A3194" t="s">
        <v>3195</v>
      </c>
      <c r="B3194">
        <v>223766518.67424831</v>
      </c>
      <c r="C3194">
        <v>214560321.33333299</v>
      </c>
      <c r="D3194">
        <v>9206197.3409153223</v>
      </c>
      <c r="E3194" s="2">
        <f t="shared" si="49"/>
        <v>4.2907268611948597</v>
      </c>
    </row>
    <row r="3195" spans="1:5" x14ac:dyDescent="0.3">
      <c r="A3195" t="s">
        <v>3196</v>
      </c>
      <c r="B3195">
        <v>223766518.67424831</v>
      </c>
      <c r="C3195">
        <v>224894554.33333299</v>
      </c>
      <c r="D3195">
        <v>1128035.6590846777</v>
      </c>
      <c r="E3195" s="2">
        <f t="shared" si="49"/>
        <v>0.50158424797282197</v>
      </c>
    </row>
    <row r="3196" spans="1:5" x14ac:dyDescent="0.3">
      <c r="A3196" t="s">
        <v>3197</v>
      </c>
      <c r="B3196">
        <v>255983351.43129554</v>
      </c>
      <c r="C3196">
        <v>255169494</v>
      </c>
      <c r="D3196">
        <v>813857.43129554391</v>
      </c>
      <c r="E3196" s="2">
        <f t="shared" si="49"/>
        <v>0.31894777801908558</v>
      </c>
    </row>
    <row r="3197" spans="1:5" x14ac:dyDescent="0.3">
      <c r="A3197" t="s">
        <v>3198</v>
      </c>
      <c r="B3197">
        <v>243524331.61802238</v>
      </c>
      <c r="C3197">
        <v>256894998</v>
      </c>
      <c r="D3197">
        <v>13370666.381977618</v>
      </c>
      <c r="E3197" s="2">
        <f t="shared" si="49"/>
        <v>5.2047204056412255</v>
      </c>
    </row>
    <row r="3198" spans="1:5" x14ac:dyDescent="0.3">
      <c r="A3198" t="s">
        <v>3199</v>
      </c>
      <c r="B3198">
        <v>481458238.72366613</v>
      </c>
      <c r="C3198">
        <v>379645303.33333302</v>
      </c>
      <c r="D3198">
        <v>101812935.39033312</v>
      </c>
      <c r="E3198" s="2">
        <f t="shared" si="49"/>
        <v>26.817909900742315</v>
      </c>
    </row>
    <row r="3199" spans="1:5" x14ac:dyDescent="0.3">
      <c r="A3199" t="s">
        <v>3200</v>
      </c>
      <c r="B3199">
        <v>230484175.83466947</v>
      </c>
      <c r="C3199">
        <v>226244945.66666701</v>
      </c>
      <c r="D3199">
        <v>4239230.1680024564</v>
      </c>
      <c r="E3199" s="2">
        <f t="shared" si="49"/>
        <v>1.8737347504099526</v>
      </c>
    </row>
    <row r="3200" spans="1:5" x14ac:dyDescent="0.3">
      <c r="A3200" t="s">
        <v>3201</v>
      </c>
      <c r="B3200">
        <v>401777061.09071082</v>
      </c>
      <c r="C3200">
        <v>389792756.66666698</v>
      </c>
      <c r="D3200">
        <v>11984304.424043834</v>
      </c>
      <c r="E3200" s="2">
        <f t="shared" si="49"/>
        <v>3.0745323557390436</v>
      </c>
    </row>
    <row r="3201" spans="1:5" x14ac:dyDescent="0.3">
      <c r="A3201" t="s">
        <v>3202</v>
      </c>
      <c r="B3201">
        <v>213139578.91402528</v>
      </c>
      <c r="C3201">
        <v>212559880.66666701</v>
      </c>
      <c r="D3201">
        <v>579698.24735826254</v>
      </c>
      <c r="E3201" s="2">
        <f t="shared" si="49"/>
        <v>0.27272232442929151</v>
      </c>
    </row>
    <row r="3202" spans="1:5" x14ac:dyDescent="0.3">
      <c r="A3202" t="s">
        <v>3203</v>
      </c>
      <c r="B3202">
        <v>202746882.2565482</v>
      </c>
      <c r="C3202">
        <v>200337556.33333299</v>
      </c>
      <c r="D3202">
        <v>2409325.9232152104</v>
      </c>
      <c r="E3202" s="2">
        <f t="shared" ref="E3202:E3265" si="50">100*(D3202/C3202)</f>
        <v>1.2026331793757319</v>
      </c>
    </row>
    <row r="3203" spans="1:5" x14ac:dyDescent="0.3">
      <c r="A3203" t="s">
        <v>3204</v>
      </c>
      <c r="B3203">
        <v>223766518.67424831</v>
      </c>
      <c r="C3203">
        <v>229674140</v>
      </c>
      <c r="D3203">
        <v>5907621.3257516921</v>
      </c>
      <c r="E3203" s="2">
        <f t="shared" si="50"/>
        <v>2.5721752243207234</v>
      </c>
    </row>
    <row r="3204" spans="1:5" x14ac:dyDescent="0.3">
      <c r="A3204" t="s">
        <v>3205</v>
      </c>
      <c r="B3204">
        <v>284385242.93608874</v>
      </c>
      <c r="C3204">
        <v>266664707.33333299</v>
      </c>
      <c r="D3204">
        <v>17720535.602755755</v>
      </c>
      <c r="E3204" s="2">
        <f t="shared" si="50"/>
        <v>6.6452496770054186</v>
      </c>
    </row>
    <row r="3205" spans="1:5" x14ac:dyDescent="0.3">
      <c r="A3205" t="s">
        <v>3206</v>
      </c>
      <c r="B3205">
        <v>223766518.67424831</v>
      </c>
      <c r="C3205">
        <v>220597732.33333299</v>
      </c>
      <c r="D3205">
        <v>3168786.3409153223</v>
      </c>
      <c r="E3205" s="2">
        <f t="shared" si="50"/>
        <v>1.4364546305159407</v>
      </c>
    </row>
    <row r="3206" spans="1:5" x14ac:dyDescent="0.3">
      <c r="A3206" t="s">
        <v>3207</v>
      </c>
      <c r="B3206">
        <v>325328737.55904436</v>
      </c>
      <c r="C3206">
        <v>319524409</v>
      </c>
      <c r="D3206">
        <v>5804328.5590443611</v>
      </c>
      <c r="E3206" s="2">
        <f t="shared" si="50"/>
        <v>1.8165524747263864</v>
      </c>
    </row>
    <row r="3207" spans="1:5" x14ac:dyDescent="0.3">
      <c r="A3207" t="s">
        <v>3208</v>
      </c>
      <c r="B3207">
        <v>223766518.67424831</v>
      </c>
      <c r="C3207">
        <v>225298834.66666701</v>
      </c>
      <c r="D3207">
        <v>1532315.9924187064</v>
      </c>
      <c r="E3207" s="2">
        <f t="shared" si="50"/>
        <v>0.68012601782241389</v>
      </c>
    </row>
    <row r="3208" spans="1:5" x14ac:dyDescent="0.3">
      <c r="A3208" t="s">
        <v>3209</v>
      </c>
      <c r="B3208">
        <v>223383067.39788964</v>
      </c>
      <c r="C3208">
        <v>228277126</v>
      </c>
      <c r="D3208">
        <v>4894058.6021103561</v>
      </c>
      <c r="E3208" s="2">
        <f t="shared" si="50"/>
        <v>2.1439110820548688</v>
      </c>
    </row>
    <row r="3209" spans="1:5" x14ac:dyDescent="0.3">
      <c r="A3209" t="s">
        <v>3210</v>
      </c>
      <c r="B3209">
        <v>189483246.07565835</v>
      </c>
      <c r="C3209">
        <v>188448396.33333299</v>
      </c>
      <c r="D3209">
        <v>1034849.7423253655</v>
      </c>
      <c r="E3209" s="2">
        <f t="shared" si="50"/>
        <v>0.54914223865025269</v>
      </c>
    </row>
    <row r="3210" spans="1:5" x14ac:dyDescent="0.3">
      <c r="A3210" t="s">
        <v>3211</v>
      </c>
      <c r="B3210">
        <v>223766518.67424831</v>
      </c>
      <c r="C3210">
        <v>221306632.66666701</v>
      </c>
      <c r="D3210">
        <v>2459886.0075812936</v>
      </c>
      <c r="E3210" s="2">
        <f t="shared" si="50"/>
        <v>1.1115283703613097</v>
      </c>
    </row>
    <row r="3211" spans="1:5" x14ac:dyDescent="0.3">
      <c r="A3211" t="s">
        <v>3212</v>
      </c>
      <c r="B3211">
        <v>223766518.67424831</v>
      </c>
      <c r="C3211">
        <v>218660584.33333299</v>
      </c>
      <c r="D3211">
        <v>5105934.3409153223</v>
      </c>
      <c r="E3211" s="2">
        <f t="shared" si="50"/>
        <v>2.3350959005632572</v>
      </c>
    </row>
    <row r="3212" spans="1:5" x14ac:dyDescent="0.3">
      <c r="A3212" t="s">
        <v>3213</v>
      </c>
      <c r="B3212">
        <v>202762630.36090308</v>
      </c>
      <c r="C3212">
        <v>203888936.66666701</v>
      </c>
      <c r="D3212">
        <v>1126306.3057639301</v>
      </c>
      <c r="E3212" s="2">
        <f t="shared" si="50"/>
        <v>0.55241168264333074</v>
      </c>
    </row>
    <row r="3213" spans="1:5" x14ac:dyDescent="0.3">
      <c r="A3213" t="s">
        <v>3214</v>
      </c>
      <c r="B3213">
        <v>300156459.78245574</v>
      </c>
      <c r="C3213">
        <v>308197621</v>
      </c>
      <c r="D3213">
        <v>8041161.2175442576</v>
      </c>
      <c r="E3213" s="2">
        <f t="shared" si="50"/>
        <v>2.609092565819727</v>
      </c>
    </row>
    <row r="3214" spans="1:5" x14ac:dyDescent="0.3">
      <c r="A3214" t="s">
        <v>3215</v>
      </c>
      <c r="B3214">
        <v>206933193.34584063</v>
      </c>
      <c r="C3214">
        <v>202232551.66666701</v>
      </c>
      <c r="D3214">
        <v>4700641.6791736186</v>
      </c>
      <c r="E3214" s="2">
        <f t="shared" si="50"/>
        <v>2.3243744097743102</v>
      </c>
    </row>
    <row r="3215" spans="1:5" x14ac:dyDescent="0.3">
      <c r="A3215" t="s">
        <v>3216</v>
      </c>
      <c r="B3215">
        <v>223766518.67424831</v>
      </c>
      <c r="C3215">
        <v>223609153</v>
      </c>
      <c r="D3215">
        <v>157365.67424830794</v>
      </c>
      <c r="E3215" s="2">
        <f t="shared" si="50"/>
        <v>7.0375327725653497E-2</v>
      </c>
    </row>
    <row r="3216" spans="1:5" x14ac:dyDescent="0.3">
      <c r="A3216" t="s">
        <v>3217</v>
      </c>
      <c r="B3216">
        <v>240472334.83443269</v>
      </c>
      <c r="C3216">
        <v>233021303.66666701</v>
      </c>
      <c r="D3216">
        <v>7451031.167765677</v>
      </c>
      <c r="E3216" s="2">
        <f t="shared" si="50"/>
        <v>3.1975750931443803</v>
      </c>
    </row>
    <row r="3217" spans="1:5" x14ac:dyDescent="0.3">
      <c r="A3217" t="s">
        <v>3218</v>
      </c>
      <c r="B3217">
        <v>371567410.88111132</v>
      </c>
      <c r="C3217">
        <v>382877444</v>
      </c>
      <c r="D3217">
        <v>11310033.118888676</v>
      </c>
      <c r="E3217" s="2">
        <f t="shared" si="50"/>
        <v>2.9539564934226514</v>
      </c>
    </row>
    <row r="3218" spans="1:5" x14ac:dyDescent="0.3">
      <c r="A3218" t="s">
        <v>3219</v>
      </c>
      <c r="B3218">
        <v>219026200.56034449</v>
      </c>
      <c r="C3218">
        <v>216168087.66666701</v>
      </c>
      <c r="D3218">
        <v>2858112.8936774731</v>
      </c>
      <c r="E3218" s="2">
        <f t="shared" si="50"/>
        <v>1.3221715214896599</v>
      </c>
    </row>
    <row r="3219" spans="1:5" x14ac:dyDescent="0.3">
      <c r="A3219" t="s">
        <v>3220</v>
      </c>
      <c r="B3219">
        <v>530626395.1727016</v>
      </c>
      <c r="C3219">
        <v>521773574</v>
      </c>
      <c r="D3219">
        <v>8852821.1727015972</v>
      </c>
      <c r="E3219" s="2">
        <f t="shared" si="50"/>
        <v>1.6966787154118306</v>
      </c>
    </row>
    <row r="3220" spans="1:5" x14ac:dyDescent="0.3">
      <c r="A3220" t="s">
        <v>3221</v>
      </c>
      <c r="B3220">
        <v>223766518.67424831</v>
      </c>
      <c r="C3220">
        <v>224966961.33333299</v>
      </c>
      <c r="D3220">
        <v>1200442.6590846777</v>
      </c>
      <c r="E3220" s="2">
        <f t="shared" si="50"/>
        <v>0.53360842497489436</v>
      </c>
    </row>
    <row r="3221" spans="1:5" x14ac:dyDescent="0.3">
      <c r="A3221" t="s">
        <v>3222</v>
      </c>
      <c r="B3221">
        <v>283541094.86727756</v>
      </c>
      <c r="C3221">
        <v>287644952.66666698</v>
      </c>
      <c r="D3221">
        <v>4103857.7993894219</v>
      </c>
      <c r="E3221" s="2">
        <f t="shared" si="50"/>
        <v>1.4267094768546542</v>
      </c>
    </row>
    <row r="3222" spans="1:5" x14ac:dyDescent="0.3">
      <c r="A3222" t="s">
        <v>3223</v>
      </c>
      <c r="B3222">
        <v>258418381.17159969</v>
      </c>
      <c r="C3222">
        <v>260206724</v>
      </c>
      <c r="D3222">
        <v>1788342.8284003139</v>
      </c>
      <c r="E3222" s="2">
        <f t="shared" si="50"/>
        <v>0.6872777155444737</v>
      </c>
    </row>
    <row r="3223" spans="1:5" x14ac:dyDescent="0.3">
      <c r="A3223" t="s">
        <v>3224</v>
      </c>
      <c r="B3223">
        <v>546601333.68483078</v>
      </c>
      <c r="C3223">
        <v>544540324</v>
      </c>
      <c r="D3223">
        <v>2061009.6848307848</v>
      </c>
      <c r="E3223" s="2">
        <f t="shared" si="50"/>
        <v>0.37848614583605839</v>
      </c>
    </row>
    <row r="3224" spans="1:5" x14ac:dyDescent="0.3">
      <c r="A3224" t="s">
        <v>3225</v>
      </c>
      <c r="B3224">
        <v>203561835.43135691</v>
      </c>
      <c r="C3224">
        <v>204229982.33333299</v>
      </c>
      <c r="D3224">
        <v>668146.90197607875</v>
      </c>
      <c r="E3224" s="2">
        <f t="shared" si="50"/>
        <v>0.32715416920791091</v>
      </c>
    </row>
    <row r="3225" spans="1:5" x14ac:dyDescent="0.3">
      <c r="A3225" t="s">
        <v>3226</v>
      </c>
      <c r="B3225">
        <v>469118824.77987742</v>
      </c>
      <c r="C3225">
        <v>471905015.66666698</v>
      </c>
      <c r="D3225">
        <v>2786190.8867895603</v>
      </c>
      <c r="E3225" s="2">
        <f t="shared" si="50"/>
        <v>0.59041349303174251</v>
      </c>
    </row>
    <row r="3226" spans="1:5" x14ac:dyDescent="0.3">
      <c r="A3226" t="s">
        <v>3227</v>
      </c>
      <c r="B3226">
        <v>223766518.67424831</v>
      </c>
      <c r="C3226">
        <v>222999869.33333299</v>
      </c>
      <c r="D3226">
        <v>766649.3409153223</v>
      </c>
      <c r="E3226" s="2">
        <f t="shared" si="50"/>
        <v>0.34378914355746087</v>
      </c>
    </row>
    <row r="3227" spans="1:5" x14ac:dyDescent="0.3">
      <c r="A3227" t="s">
        <v>3228</v>
      </c>
      <c r="B3227">
        <v>262857354.07210842</v>
      </c>
      <c r="C3227">
        <v>257875534</v>
      </c>
      <c r="D3227">
        <v>4981820.0721084177</v>
      </c>
      <c r="E3227" s="2">
        <f t="shared" si="50"/>
        <v>1.9318699974493967</v>
      </c>
    </row>
    <row r="3228" spans="1:5" x14ac:dyDescent="0.3">
      <c r="A3228" t="s">
        <v>3229</v>
      </c>
      <c r="B3228">
        <v>232800592.91210136</v>
      </c>
      <c r="C3228">
        <v>227936124.33333299</v>
      </c>
      <c r="D3228">
        <v>4864468.5787683725</v>
      </c>
      <c r="E3228" s="2">
        <f t="shared" si="50"/>
        <v>2.1341367424737778</v>
      </c>
    </row>
    <row r="3229" spans="1:5" x14ac:dyDescent="0.3">
      <c r="A3229" t="s">
        <v>3230</v>
      </c>
      <c r="B3229">
        <v>223766518.67424831</v>
      </c>
      <c r="C3229">
        <v>222738225</v>
      </c>
      <c r="D3229">
        <v>1028293.6742483079</v>
      </c>
      <c r="E3229" s="2">
        <f t="shared" si="50"/>
        <v>0.46166017271993076</v>
      </c>
    </row>
    <row r="3230" spans="1:5" x14ac:dyDescent="0.3">
      <c r="A3230" t="s">
        <v>3231</v>
      </c>
      <c r="B3230">
        <v>299476535.57175535</v>
      </c>
      <c r="C3230">
        <v>298769142.66666698</v>
      </c>
      <c r="D3230">
        <v>707392.90508836508</v>
      </c>
      <c r="E3230" s="2">
        <f t="shared" si="50"/>
        <v>0.23676906482862406</v>
      </c>
    </row>
    <row r="3231" spans="1:5" x14ac:dyDescent="0.3">
      <c r="A3231" t="s">
        <v>3232</v>
      </c>
      <c r="B3231">
        <v>223766518.67424831</v>
      </c>
      <c r="C3231">
        <v>220899664.33333299</v>
      </c>
      <c r="D3231">
        <v>2866854.3409153223</v>
      </c>
      <c r="E3231" s="2">
        <f t="shared" si="50"/>
        <v>1.2978083735742119</v>
      </c>
    </row>
    <row r="3232" spans="1:5" x14ac:dyDescent="0.3">
      <c r="A3232" t="s">
        <v>3233</v>
      </c>
      <c r="B3232">
        <v>232800592.91210136</v>
      </c>
      <c r="C3232">
        <v>230775428.66666701</v>
      </c>
      <c r="D3232">
        <v>2025164.2454343438</v>
      </c>
      <c r="E3232" s="2">
        <f t="shared" si="50"/>
        <v>0.87754760423801415</v>
      </c>
    </row>
    <row r="3233" spans="1:5" x14ac:dyDescent="0.3">
      <c r="A3233" t="s">
        <v>3234</v>
      </c>
      <c r="B3233">
        <v>566604355.33422196</v>
      </c>
      <c r="C3233">
        <v>550627565</v>
      </c>
      <c r="D3233">
        <v>15976790.334221959</v>
      </c>
      <c r="E3233" s="2">
        <f t="shared" si="50"/>
        <v>2.901560210524869</v>
      </c>
    </row>
    <row r="3234" spans="1:5" x14ac:dyDescent="0.3">
      <c r="A3234" t="s">
        <v>3235</v>
      </c>
      <c r="B3234">
        <v>223766518.67424831</v>
      </c>
      <c r="C3234">
        <v>217666699.33333299</v>
      </c>
      <c r="D3234">
        <v>6099819.3409153223</v>
      </c>
      <c r="E3234" s="2">
        <f t="shared" si="50"/>
        <v>2.8023668110913511</v>
      </c>
    </row>
    <row r="3235" spans="1:5" x14ac:dyDescent="0.3">
      <c r="A3235" t="s">
        <v>3236</v>
      </c>
      <c r="B3235">
        <v>199568849.84186077</v>
      </c>
      <c r="C3235">
        <v>198641075.33333299</v>
      </c>
      <c r="D3235">
        <v>927774.50852778554</v>
      </c>
      <c r="E3235" s="2">
        <f t="shared" si="50"/>
        <v>0.4670607561758906</v>
      </c>
    </row>
    <row r="3236" spans="1:5" x14ac:dyDescent="0.3">
      <c r="A3236" t="s">
        <v>3237</v>
      </c>
      <c r="B3236">
        <v>223766518.67424831</v>
      </c>
      <c r="C3236">
        <v>219312001.33333299</v>
      </c>
      <c r="D3236">
        <v>4454517.3409153223</v>
      </c>
      <c r="E3236" s="2">
        <f t="shared" si="50"/>
        <v>2.0311325024775493</v>
      </c>
    </row>
    <row r="3237" spans="1:5" x14ac:dyDescent="0.3">
      <c r="A3237" t="s">
        <v>3238</v>
      </c>
      <c r="B3237">
        <v>548002487.28279734</v>
      </c>
      <c r="C3237">
        <v>587336054.33333302</v>
      </c>
      <c r="D3237">
        <v>39333567.050535679</v>
      </c>
      <c r="E3237" s="2">
        <f t="shared" si="50"/>
        <v>6.6969440681079924</v>
      </c>
    </row>
    <row r="3238" spans="1:5" x14ac:dyDescent="0.3">
      <c r="A3238" t="s">
        <v>3239</v>
      </c>
      <c r="B3238">
        <v>223766518.67424831</v>
      </c>
      <c r="C3238">
        <v>220705208.66666701</v>
      </c>
      <c r="D3238">
        <v>3061310.0075812936</v>
      </c>
      <c r="E3238" s="2">
        <f t="shared" si="50"/>
        <v>1.3870583417923845</v>
      </c>
    </row>
    <row r="3239" spans="1:5" x14ac:dyDescent="0.3">
      <c r="A3239" t="s">
        <v>3240</v>
      </c>
      <c r="B3239">
        <v>1601330002.5845666</v>
      </c>
      <c r="C3239">
        <v>1301946721</v>
      </c>
      <c r="D3239">
        <v>299383281.58456659</v>
      </c>
      <c r="E3239" s="2">
        <f t="shared" si="50"/>
        <v>22.995048626461159</v>
      </c>
    </row>
    <row r="3240" spans="1:5" x14ac:dyDescent="0.3">
      <c r="A3240" t="s">
        <v>3241</v>
      </c>
      <c r="B3240">
        <v>233143682.32821694</v>
      </c>
      <c r="C3240">
        <v>237527744</v>
      </c>
      <c r="D3240">
        <v>4384061.6717830598</v>
      </c>
      <c r="E3240" s="2">
        <f t="shared" si="50"/>
        <v>1.8457050944680635</v>
      </c>
    </row>
    <row r="3241" spans="1:5" x14ac:dyDescent="0.3">
      <c r="A3241" t="s">
        <v>3242</v>
      </c>
      <c r="B3241">
        <v>239833022.01026681</v>
      </c>
      <c r="C3241">
        <v>235720450</v>
      </c>
      <c r="D3241">
        <v>4112572.0102668107</v>
      </c>
      <c r="E3241" s="2">
        <f t="shared" si="50"/>
        <v>1.7446818934321613</v>
      </c>
    </row>
    <row r="3242" spans="1:5" x14ac:dyDescent="0.3">
      <c r="A3242" t="s">
        <v>3243</v>
      </c>
      <c r="B3242">
        <v>223766518.67424831</v>
      </c>
      <c r="C3242">
        <v>223480795</v>
      </c>
      <c r="D3242">
        <v>285723.67424830794</v>
      </c>
      <c r="E3242" s="2">
        <f t="shared" si="50"/>
        <v>0.12785155621462146</v>
      </c>
    </row>
    <row r="3243" spans="1:5" x14ac:dyDescent="0.3">
      <c r="A3243" t="s">
        <v>3244</v>
      </c>
      <c r="B3243">
        <v>1763983224.3225656</v>
      </c>
      <c r="C3243">
        <v>1804442210.3333299</v>
      </c>
      <c r="D3243">
        <v>40458986.01076436</v>
      </c>
      <c r="E3243" s="2">
        <f t="shared" si="50"/>
        <v>2.2421879614138751</v>
      </c>
    </row>
    <row r="3244" spans="1:5" x14ac:dyDescent="0.3">
      <c r="A3244" t="s">
        <v>3245</v>
      </c>
      <c r="B3244">
        <v>512462981.47748893</v>
      </c>
      <c r="C3244">
        <v>412984089.66666698</v>
      </c>
      <c r="D3244">
        <v>99478891.81082195</v>
      </c>
      <c r="E3244" s="2">
        <f t="shared" si="50"/>
        <v>24.087826698387975</v>
      </c>
    </row>
    <row r="3245" spans="1:5" x14ac:dyDescent="0.3">
      <c r="A3245" t="s">
        <v>3246</v>
      </c>
      <c r="B3245">
        <v>223766518.67424831</v>
      </c>
      <c r="C3245">
        <v>222251015</v>
      </c>
      <c r="D3245">
        <v>1515503.6742483079</v>
      </c>
      <c r="E3245" s="2">
        <f t="shared" si="50"/>
        <v>0.6818883028490591</v>
      </c>
    </row>
    <row r="3246" spans="1:5" x14ac:dyDescent="0.3">
      <c r="A3246" t="s">
        <v>3247</v>
      </c>
      <c r="B3246">
        <v>250341539.22123235</v>
      </c>
      <c r="C3246">
        <v>241996014.33333299</v>
      </c>
      <c r="D3246">
        <v>8345524.887899369</v>
      </c>
      <c r="E3246" s="2">
        <f t="shared" si="50"/>
        <v>3.4486208010037629</v>
      </c>
    </row>
    <row r="3247" spans="1:5" x14ac:dyDescent="0.3">
      <c r="A3247" t="s">
        <v>3248</v>
      </c>
      <c r="B3247">
        <v>223766518.67424831</v>
      </c>
      <c r="C3247">
        <v>219661190.66666701</v>
      </c>
      <c r="D3247">
        <v>4105328.0075812936</v>
      </c>
      <c r="E3247" s="2">
        <f t="shared" si="50"/>
        <v>1.8689364266494737</v>
      </c>
    </row>
    <row r="3248" spans="1:5" x14ac:dyDescent="0.3">
      <c r="A3248" t="s">
        <v>3249</v>
      </c>
      <c r="B3248">
        <v>533855620.208251</v>
      </c>
      <c r="C3248">
        <v>497949257.33333302</v>
      </c>
      <c r="D3248">
        <v>35906362.874917984</v>
      </c>
      <c r="E3248" s="2">
        <f t="shared" si="50"/>
        <v>7.2108477613175443</v>
      </c>
    </row>
    <row r="3249" spans="1:5" x14ac:dyDescent="0.3">
      <c r="A3249" t="s">
        <v>3250</v>
      </c>
      <c r="B3249">
        <v>2006529460.7671671</v>
      </c>
      <c r="C3249">
        <v>1973621558.3333299</v>
      </c>
      <c r="D3249">
        <v>32907902.433837175</v>
      </c>
      <c r="E3249" s="2">
        <f t="shared" si="50"/>
        <v>1.6673866524657854</v>
      </c>
    </row>
    <row r="3250" spans="1:5" x14ac:dyDescent="0.3">
      <c r="A3250" t="s">
        <v>3251</v>
      </c>
      <c r="B3250">
        <v>223766518.67424831</v>
      </c>
      <c r="C3250">
        <v>222062740.33333299</v>
      </c>
      <c r="D3250">
        <v>1703778.3409153223</v>
      </c>
      <c r="E3250" s="2">
        <f t="shared" si="50"/>
        <v>0.76725088520380413</v>
      </c>
    </row>
    <row r="3251" spans="1:5" x14ac:dyDescent="0.3">
      <c r="A3251" t="s">
        <v>3252</v>
      </c>
      <c r="B3251">
        <v>549575992.11870301</v>
      </c>
      <c r="C3251">
        <v>406305738.33333302</v>
      </c>
      <c r="D3251">
        <v>143270253.78536999</v>
      </c>
      <c r="E3251" s="2">
        <f t="shared" si="50"/>
        <v>35.261686033051085</v>
      </c>
    </row>
    <row r="3252" spans="1:5" x14ac:dyDescent="0.3">
      <c r="A3252" t="s">
        <v>3253</v>
      </c>
      <c r="B3252">
        <v>248924796.74317017</v>
      </c>
      <c r="C3252">
        <v>256595581</v>
      </c>
      <c r="D3252">
        <v>7670784.256829828</v>
      </c>
      <c r="E3252" s="2">
        <f t="shared" si="50"/>
        <v>2.9894451911195725</v>
      </c>
    </row>
    <row r="3253" spans="1:5" x14ac:dyDescent="0.3">
      <c r="A3253" t="s">
        <v>3254</v>
      </c>
      <c r="B3253">
        <v>493369017.20819622</v>
      </c>
      <c r="C3253">
        <v>473234164.66666698</v>
      </c>
      <c r="D3253">
        <v>20134852.541529238</v>
      </c>
      <c r="E3253" s="2">
        <f t="shared" si="50"/>
        <v>4.2547335008476548</v>
      </c>
    </row>
    <row r="3254" spans="1:5" x14ac:dyDescent="0.3">
      <c r="A3254" t="s">
        <v>3255</v>
      </c>
      <c r="B3254">
        <v>223766518.67424831</v>
      </c>
      <c r="C3254">
        <v>225512018.33333299</v>
      </c>
      <c r="D3254">
        <v>1745499.6590846777</v>
      </c>
      <c r="E3254" s="2">
        <f t="shared" si="50"/>
        <v>0.77401624622268528</v>
      </c>
    </row>
    <row r="3255" spans="1:5" x14ac:dyDescent="0.3">
      <c r="A3255" t="s">
        <v>3256</v>
      </c>
      <c r="B3255">
        <v>234564873.83995327</v>
      </c>
      <c r="C3255">
        <v>225089443.66666701</v>
      </c>
      <c r="D3255">
        <v>9475430.1732862592</v>
      </c>
      <c r="E3255" s="2">
        <f t="shared" si="50"/>
        <v>4.2096288563929019</v>
      </c>
    </row>
    <row r="3256" spans="1:5" x14ac:dyDescent="0.3">
      <c r="A3256" t="s">
        <v>3257</v>
      </c>
      <c r="B3256">
        <v>307007447.11313301</v>
      </c>
      <c r="C3256">
        <v>340174756.33333302</v>
      </c>
      <c r="D3256">
        <v>33167309.220200002</v>
      </c>
      <c r="E3256" s="2">
        <f t="shared" si="50"/>
        <v>9.7500795113967165</v>
      </c>
    </row>
    <row r="3257" spans="1:5" x14ac:dyDescent="0.3">
      <c r="A3257" t="s">
        <v>3258</v>
      </c>
      <c r="B3257">
        <v>240778214.16339213</v>
      </c>
      <c r="C3257">
        <v>230339206.33333299</v>
      </c>
      <c r="D3257">
        <v>10439007.830059141</v>
      </c>
      <c r="E3257" s="2">
        <f t="shared" si="50"/>
        <v>4.5320151945615539</v>
      </c>
    </row>
    <row r="3258" spans="1:5" x14ac:dyDescent="0.3">
      <c r="A3258" t="s">
        <v>3259</v>
      </c>
      <c r="B3258">
        <v>239289783.92037418</v>
      </c>
      <c r="C3258">
        <v>221515757</v>
      </c>
      <c r="D3258">
        <v>17774026.920374185</v>
      </c>
      <c r="E3258" s="2">
        <f t="shared" si="50"/>
        <v>8.0238205900513826</v>
      </c>
    </row>
    <row r="3259" spans="1:5" x14ac:dyDescent="0.3">
      <c r="A3259" t="s">
        <v>3260</v>
      </c>
      <c r="B3259">
        <v>257408221.80917647</v>
      </c>
      <c r="C3259">
        <v>262442342</v>
      </c>
      <c r="D3259">
        <v>5034120.1908235252</v>
      </c>
      <c r="E3259" s="2">
        <f t="shared" si="50"/>
        <v>1.9181814003258382</v>
      </c>
    </row>
    <row r="3260" spans="1:5" x14ac:dyDescent="0.3">
      <c r="A3260" t="s">
        <v>3261</v>
      </c>
      <c r="B3260">
        <v>247333156.57430238</v>
      </c>
      <c r="C3260">
        <v>247418300.33333299</v>
      </c>
      <c r="D3260">
        <v>85143.759030610323</v>
      </c>
      <c r="E3260" s="2">
        <f t="shared" si="50"/>
        <v>3.4412878479846011E-2</v>
      </c>
    </row>
    <row r="3261" spans="1:5" x14ac:dyDescent="0.3">
      <c r="A3261" t="s">
        <v>3262</v>
      </c>
      <c r="B3261">
        <v>536677601.83533132</v>
      </c>
      <c r="C3261">
        <v>550865393.66666698</v>
      </c>
      <c r="D3261">
        <v>14187791.831335664</v>
      </c>
      <c r="E3261" s="2">
        <f t="shared" si="50"/>
        <v>2.5755460398227172</v>
      </c>
    </row>
    <row r="3262" spans="1:5" x14ac:dyDescent="0.3">
      <c r="A3262" t="s">
        <v>3263</v>
      </c>
      <c r="B3262">
        <v>311377506.25518894</v>
      </c>
      <c r="C3262">
        <v>305678141</v>
      </c>
      <c r="D3262">
        <v>5699365.255188942</v>
      </c>
      <c r="E3262" s="2">
        <f t="shared" si="50"/>
        <v>1.8644987948905845</v>
      </c>
    </row>
    <row r="3263" spans="1:5" x14ac:dyDescent="0.3">
      <c r="A3263" t="s">
        <v>3264</v>
      </c>
      <c r="B3263">
        <v>513214851.13655508</v>
      </c>
      <c r="C3263">
        <v>515314773</v>
      </c>
      <c r="D3263">
        <v>2099921.8634449244</v>
      </c>
      <c r="E3263" s="2">
        <f t="shared" si="50"/>
        <v>0.40750274850841978</v>
      </c>
    </row>
    <row r="3264" spans="1:5" x14ac:dyDescent="0.3">
      <c r="A3264" t="s">
        <v>3265</v>
      </c>
      <c r="B3264">
        <v>523096994.40778297</v>
      </c>
      <c r="C3264">
        <v>497096240.33333302</v>
      </c>
      <c r="D3264">
        <v>26000754.074449956</v>
      </c>
      <c r="E3264" s="2">
        <f t="shared" si="50"/>
        <v>5.2305272027434535</v>
      </c>
    </row>
    <row r="3265" spans="1:5" x14ac:dyDescent="0.3">
      <c r="A3265" t="s">
        <v>3266</v>
      </c>
      <c r="B3265">
        <v>237271152.7378177</v>
      </c>
      <c r="C3265">
        <v>232950129.66666701</v>
      </c>
      <c r="D3265">
        <v>4321023.0711506903</v>
      </c>
      <c r="E3265" s="2">
        <f t="shared" si="50"/>
        <v>1.8549133573498018</v>
      </c>
    </row>
    <row r="3266" spans="1:5" x14ac:dyDescent="0.3">
      <c r="A3266" t="s">
        <v>3267</v>
      </c>
      <c r="B3266">
        <v>407501964.77182549</v>
      </c>
      <c r="C3266">
        <v>385361656</v>
      </c>
      <c r="D3266">
        <v>22140308.771825492</v>
      </c>
      <c r="E3266" s="2">
        <f t="shared" ref="E3266:E3329" si="51">100*(D3266/C3266)</f>
        <v>5.745332579696381</v>
      </c>
    </row>
    <row r="3267" spans="1:5" x14ac:dyDescent="0.3">
      <c r="A3267" t="s">
        <v>3268</v>
      </c>
      <c r="B3267">
        <v>1286178662.5353782</v>
      </c>
      <c r="C3267">
        <v>1076940874</v>
      </c>
      <c r="D3267">
        <v>209237788.53537822</v>
      </c>
      <c r="E3267" s="2">
        <f t="shared" si="51"/>
        <v>19.428902141881025</v>
      </c>
    </row>
    <row r="3268" spans="1:5" x14ac:dyDescent="0.3">
      <c r="A3268" t="s">
        <v>3269</v>
      </c>
      <c r="B3268">
        <v>251707728.43922383</v>
      </c>
      <c r="C3268">
        <v>272597052</v>
      </c>
      <c r="D3268">
        <v>20889323.560776174</v>
      </c>
      <c r="E3268" s="2">
        <f t="shared" si="51"/>
        <v>7.6630775745792636</v>
      </c>
    </row>
    <row r="3269" spans="1:5" x14ac:dyDescent="0.3">
      <c r="A3269" t="s">
        <v>3270</v>
      </c>
      <c r="B3269">
        <v>233055164.79753122</v>
      </c>
      <c r="C3269">
        <v>229460778.66666701</v>
      </c>
      <c r="D3269">
        <v>3594386.130864203</v>
      </c>
      <c r="E3269" s="2">
        <f t="shared" si="51"/>
        <v>1.5664490252975627</v>
      </c>
    </row>
    <row r="3270" spans="1:5" x14ac:dyDescent="0.3">
      <c r="A3270" t="s">
        <v>3271</v>
      </c>
      <c r="B3270">
        <v>215375735.38837081</v>
      </c>
      <c r="C3270">
        <v>220234134</v>
      </c>
      <c r="D3270">
        <v>4858398.6116291881</v>
      </c>
      <c r="E3270" s="2">
        <f t="shared" si="51"/>
        <v>2.2060152635690833</v>
      </c>
    </row>
    <row r="3271" spans="1:5" x14ac:dyDescent="0.3">
      <c r="A3271" t="s">
        <v>3272</v>
      </c>
      <c r="B3271">
        <v>278361932.82462871</v>
      </c>
      <c r="C3271">
        <v>279534000.33333302</v>
      </c>
      <c r="D3271">
        <v>1172067.5087043047</v>
      </c>
      <c r="E3271" s="2">
        <f t="shared" si="51"/>
        <v>0.41929336227673969</v>
      </c>
    </row>
    <row r="3272" spans="1:5" x14ac:dyDescent="0.3">
      <c r="A3272" t="s">
        <v>3273</v>
      </c>
      <c r="B3272">
        <v>506803495.11491567</v>
      </c>
      <c r="C3272">
        <v>487096392.66666698</v>
      </c>
      <c r="D3272">
        <v>19707102.448248684</v>
      </c>
      <c r="E3272" s="2">
        <f t="shared" si="51"/>
        <v>4.0458321484090272</v>
      </c>
    </row>
    <row r="3273" spans="1:5" x14ac:dyDescent="0.3">
      <c r="A3273" t="s">
        <v>3274</v>
      </c>
      <c r="B3273">
        <v>273421803.18463045</v>
      </c>
      <c r="C3273">
        <v>268936409.33333302</v>
      </c>
      <c r="D3273">
        <v>4485393.8512974381</v>
      </c>
      <c r="E3273" s="2">
        <f t="shared" si="51"/>
        <v>1.6678269269736625</v>
      </c>
    </row>
    <row r="3274" spans="1:5" x14ac:dyDescent="0.3">
      <c r="A3274" t="s">
        <v>3275</v>
      </c>
      <c r="B3274">
        <v>281517666.10875082</v>
      </c>
      <c r="C3274">
        <v>295216189.33333302</v>
      </c>
      <c r="D3274">
        <v>13698523.224582195</v>
      </c>
      <c r="E3274" s="2">
        <f t="shared" si="51"/>
        <v>4.640166670912139</v>
      </c>
    </row>
    <row r="3275" spans="1:5" x14ac:dyDescent="0.3">
      <c r="A3275" t="s">
        <v>3276</v>
      </c>
      <c r="B3275">
        <v>239088182.62796667</v>
      </c>
      <c r="C3275">
        <v>246091162</v>
      </c>
      <c r="D3275">
        <v>7002979.3720333278</v>
      </c>
      <c r="E3275" s="2">
        <f t="shared" si="51"/>
        <v>2.8456850360328372</v>
      </c>
    </row>
    <row r="3276" spans="1:5" x14ac:dyDescent="0.3">
      <c r="A3276" t="s">
        <v>3277</v>
      </c>
      <c r="B3276">
        <v>223130606.00238046</v>
      </c>
      <c r="C3276">
        <v>224290378</v>
      </c>
      <c r="D3276">
        <v>1159771.9976195395</v>
      </c>
      <c r="E3276" s="2">
        <f t="shared" si="51"/>
        <v>0.51708504304163216</v>
      </c>
    </row>
    <row r="3277" spans="1:5" x14ac:dyDescent="0.3">
      <c r="A3277" t="s">
        <v>3278</v>
      </c>
      <c r="B3277">
        <v>223766518.67424831</v>
      </c>
      <c r="C3277">
        <v>230343969</v>
      </c>
      <c r="D3277">
        <v>6577450.3257516921</v>
      </c>
      <c r="E3277" s="2">
        <f t="shared" si="51"/>
        <v>2.8554905753802013</v>
      </c>
    </row>
    <row r="3278" spans="1:5" x14ac:dyDescent="0.3">
      <c r="A3278" t="s">
        <v>3279</v>
      </c>
      <c r="B3278">
        <v>241609428.761381</v>
      </c>
      <c r="C3278">
        <v>244241255.66666701</v>
      </c>
      <c r="D3278">
        <v>2631826.9052860141</v>
      </c>
      <c r="E3278" s="2">
        <f t="shared" si="51"/>
        <v>1.077552151499684</v>
      </c>
    </row>
    <row r="3279" spans="1:5" x14ac:dyDescent="0.3">
      <c r="A3279" t="s">
        <v>3280</v>
      </c>
      <c r="B3279">
        <v>223766518.67424831</v>
      </c>
      <c r="C3279">
        <v>221015639</v>
      </c>
      <c r="D3279">
        <v>2750879.6742483079</v>
      </c>
      <c r="E3279" s="2">
        <f t="shared" si="51"/>
        <v>1.2446538564849285</v>
      </c>
    </row>
    <row r="3280" spans="1:5" x14ac:dyDescent="0.3">
      <c r="A3280" t="s">
        <v>3281</v>
      </c>
      <c r="B3280">
        <v>223766518.67424831</v>
      </c>
      <c r="C3280">
        <v>222065510.66666701</v>
      </c>
      <c r="D3280">
        <v>1701008.0075812936</v>
      </c>
      <c r="E3280" s="2">
        <f t="shared" si="51"/>
        <v>0.76599378375987603</v>
      </c>
    </row>
    <row r="3281" spans="1:5" x14ac:dyDescent="0.3">
      <c r="A3281" t="s">
        <v>3282</v>
      </c>
      <c r="B3281">
        <v>278231047.19562799</v>
      </c>
      <c r="C3281">
        <v>274139032.66666698</v>
      </c>
      <c r="D3281">
        <v>4092014.5289610028</v>
      </c>
      <c r="E3281" s="2">
        <f t="shared" si="51"/>
        <v>1.4926785467783397</v>
      </c>
    </row>
    <row r="3282" spans="1:5" x14ac:dyDescent="0.3">
      <c r="A3282" t="s">
        <v>3283</v>
      </c>
      <c r="B3282">
        <v>229746361.57178897</v>
      </c>
      <c r="C3282">
        <v>231622090.33333299</v>
      </c>
      <c r="D3282">
        <v>1875728.761544019</v>
      </c>
      <c r="E3282" s="2">
        <f t="shared" si="51"/>
        <v>0.80982291405997242</v>
      </c>
    </row>
    <row r="3283" spans="1:5" x14ac:dyDescent="0.3">
      <c r="A3283" t="s">
        <v>3284</v>
      </c>
      <c r="B3283">
        <v>223766518.67424831</v>
      </c>
      <c r="C3283">
        <v>219261371.66666701</v>
      </c>
      <c r="D3283">
        <v>4505147.0075812936</v>
      </c>
      <c r="E3283" s="2">
        <f t="shared" si="51"/>
        <v>2.0546925221421408</v>
      </c>
    </row>
    <row r="3284" spans="1:5" x14ac:dyDescent="0.3">
      <c r="A3284" t="s">
        <v>3285</v>
      </c>
      <c r="B3284">
        <v>225465352.07838437</v>
      </c>
      <c r="C3284">
        <v>223879420.33333299</v>
      </c>
      <c r="D3284">
        <v>1585931.745051384</v>
      </c>
      <c r="E3284" s="2">
        <f t="shared" si="51"/>
        <v>0.70838656929256738</v>
      </c>
    </row>
    <row r="3285" spans="1:5" x14ac:dyDescent="0.3">
      <c r="A3285" t="s">
        <v>3286</v>
      </c>
      <c r="B3285">
        <v>532400890.31713593</v>
      </c>
      <c r="C3285">
        <v>511681305.33333302</v>
      </c>
      <c r="D3285">
        <v>20719584.983802915</v>
      </c>
      <c r="E3285" s="2">
        <f t="shared" si="51"/>
        <v>4.0493144400312246</v>
      </c>
    </row>
    <row r="3286" spans="1:5" x14ac:dyDescent="0.3">
      <c r="A3286" t="s">
        <v>3287</v>
      </c>
      <c r="B3286">
        <v>234350729.29035524</v>
      </c>
      <c r="C3286">
        <v>233873152.66666701</v>
      </c>
      <c r="D3286">
        <v>477576.62368822098</v>
      </c>
      <c r="E3286" s="2">
        <f t="shared" si="51"/>
        <v>0.2042032692691742</v>
      </c>
    </row>
    <row r="3287" spans="1:5" x14ac:dyDescent="0.3">
      <c r="A3287" t="s">
        <v>3288</v>
      </c>
      <c r="B3287">
        <v>505565454.81440181</v>
      </c>
      <c r="C3287">
        <v>483909856.66666698</v>
      </c>
      <c r="D3287">
        <v>21655598.147734821</v>
      </c>
      <c r="E3287" s="2">
        <f t="shared" si="51"/>
        <v>4.4751306156286681</v>
      </c>
    </row>
    <row r="3288" spans="1:5" x14ac:dyDescent="0.3">
      <c r="A3288" t="s">
        <v>3289</v>
      </c>
      <c r="B3288">
        <v>223766518.67424831</v>
      </c>
      <c r="C3288">
        <v>224348117.66666701</v>
      </c>
      <c r="D3288">
        <v>581598.99241870642</v>
      </c>
      <c r="E3288" s="2">
        <f t="shared" si="51"/>
        <v>0.25923952403417855</v>
      </c>
    </row>
    <row r="3289" spans="1:5" x14ac:dyDescent="0.3">
      <c r="A3289" t="s">
        <v>3290</v>
      </c>
      <c r="B3289">
        <v>215860101.84382969</v>
      </c>
      <c r="C3289">
        <v>213906126.33333299</v>
      </c>
      <c r="D3289">
        <v>1953975.5104967058</v>
      </c>
      <c r="E3289" s="2">
        <f t="shared" si="51"/>
        <v>0.91347337450812316</v>
      </c>
    </row>
    <row r="3290" spans="1:5" x14ac:dyDescent="0.3">
      <c r="A3290" t="s">
        <v>3291</v>
      </c>
      <c r="B3290">
        <v>248199444.12238318</v>
      </c>
      <c r="C3290">
        <v>239446873.33333299</v>
      </c>
      <c r="D3290">
        <v>8752570.7890501916</v>
      </c>
      <c r="E3290" s="2">
        <f t="shared" si="51"/>
        <v>3.6553289116729353</v>
      </c>
    </row>
    <row r="3291" spans="1:5" x14ac:dyDescent="0.3">
      <c r="A3291" t="s">
        <v>3292</v>
      </c>
      <c r="B3291">
        <v>264144779.66584486</v>
      </c>
      <c r="C3291">
        <v>266660268.66666701</v>
      </c>
      <c r="D3291">
        <v>2515489.0008221567</v>
      </c>
      <c r="E3291" s="2">
        <f t="shared" si="51"/>
        <v>0.94333100817752125</v>
      </c>
    </row>
    <row r="3292" spans="1:5" x14ac:dyDescent="0.3">
      <c r="A3292" t="s">
        <v>3293</v>
      </c>
      <c r="B3292">
        <v>286048920.33777779</v>
      </c>
      <c r="C3292">
        <v>288215927.33333302</v>
      </c>
      <c r="D3292">
        <v>2167006.995555222</v>
      </c>
      <c r="E3292" s="2">
        <f t="shared" si="51"/>
        <v>0.75186927232130152</v>
      </c>
    </row>
    <row r="3293" spans="1:5" x14ac:dyDescent="0.3">
      <c r="A3293" t="s">
        <v>3294</v>
      </c>
      <c r="B3293">
        <v>239868316.46179947</v>
      </c>
      <c r="C3293">
        <v>242425329.33333299</v>
      </c>
      <c r="D3293">
        <v>2557012.8715335131</v>
      </c>
      <c r="E3293" s="2">
        <f t="shared" si="51"/>
        <v>1.0547630804773045</v>
      </c>
    </row>
    <row r="3294" spans="1:5" x14ac:dyDescent="0.3">
      <c r="A3294" t="s">
        <v>3295</v>
      </c>
      <c r="B3294">
        <v>510496407.08319676</v>
      </c>
      <c r="C3294">
        <v>524790984.66666698</v>
      </c>
      <c r="D3294">
        <v>14294577.583470225</v>
      </c>
      <c r="E3294" s="2">
        <f t="shared" si="51"/>
        <v>2.7238611182602068</v>
      </c>
    </row>
    <row r="3295" spans="1:5" x14ac:dyDescent="0.3">
      <c r="A3295" t="s">
        <v>3296</v>
      </c>
      <c r="B3295">
        <v>214531136.77578887</v>
      </c>
      <c r="C3295">
        <v>211997306.33333299</v>
      </c>
      <c r="D3295">
        <v>2533830.4424558878</v>
      </c>
      <c r="E3295" s="2">
        <f t="shared" si="51"/>
        <v>1.1952182253069912</v>
      </c>
    </row>
    <row r="3296" spans="1:5" x14ac:dyDescent="0.3">
      <c r="A3296" t="s">
        <v>3297</v>
      </c>
      <c r="B3296">
        <v>323817070.31028885</v>
      </c>
      <c r="C3296">
        <v>334646717.33333302</v>
      </c>
      <c r="D3296">
        <v>10829647.023044169</v>
      </c>
      <c r="E3296" s="2">
        <f t="shared" si="51"/>
        <v>3.2361432107690553</v>
      </c>
    </row>
    <row r="3297" spans="1:5" x14ac:dyDescent="0.3">
      <c r="A3297" t="s">
        <v>3298</v>
      </c>
      <c r="B3297">
        <v>355978482.35357797</v>
      </c>
      <c r="C3297">
        <v>360911749.33333302</v>
      </c>
      <c r="D3297">
        <v>4933266.979755044</v>
      </c>
      <c r="E3297" s="2">
        <f t="shared" si="51"/>
        <v>1.3668901023221465</v>
      </c>
    </row>
    <row r="3298" spans="1:5" x14ac:dyDescent="0.3">
      <c r="A3298" t="s">
        <v>3299</v>
      </c>
      <c r="B3298">
        <v>223766518.67424831</v>
      </c>
      <c r="C3298">
        <v>220223507.33333299</v>
      </c>
      <c r="D3298">
        <v>3543011.3409153223</v>
      </c>
      <c r="E3298" s="2">
        <f t="shared" si="51"/>
        <v>1.6088252266151484</v>
      </c>
    </row>
    <row r="3299" spans="1:5" x14ac:dyDescent="0.3">
      <c r="A3299" t="s">
        <v>3300</v>
      </c>
      <c r="B3299">
        <v>288701967.28793174</v>
      </c>
      <c r="C3299">
        <v>284447157</v>
      </c>
      <c r="D3299">
        <v>4254810.2879317403</v>
      </c>
      <c r="E3299" s="2">
        <f t="shared" si="51"/>
        <v>1.4958174772447244</v>
      </c>
    </row>
    <row r="3300" spans="1:5" x14ac:dyDescent="0.3">
      <c r="A3300" t="s">
        <v>3301</v>
      </c>
      <c r="B3300">
        <v>549575992.11870301</v>
      </c>
      <c r="C3300">
        <v>402448228.33333302</v>
      </c>
      <c r="D3300">
        <v>147127763.78536999</v>
      </c>
      <c r="E3300" s="2">
        <f t="shared" si="51"/>
        <v>36.558183991683393</v>
      </c>
    </row>
    <row r="3301" spans="1:5" x14ac:dyDescent="0.3">
      <c r="A3301" t="s">
        <v>3302</v>
      </c>
      <c r="B3301">
        <v>217491144.03120759</v>
      </c>
      <c r="C3301">
        <v>218280491</v>
      </c>
      <c r="D3301">
        <v>789346.9687924087</v>
      </c>
      <c r="E3301" s="2">
        <f t="shared" si="51"/>
        <v>0.36162048434846555</v>
      </c>
    </row>
    <row r="3302" spans="1:5" x14ac:dyDescent="0.3">
      <c r="A3302" t="s">
        <v>3303</v>
      </c>
      <c r="B3302">
        <v>515125788.73248947</v>
      </c>
      <c r="C3302">
        <v>518363273.33333302</v>
      </c>
      <c r="D3302">
        <v>3237484.6008435488</v>
      </c>
      <c r="E3302" s="2">
        <f t="shared" si="51"/>
        <v>0.6245590240267056</v>
      </c>
    </row>
    <row r="3303" spans="1:5" x14ac:dyDescent="0.3">
      <c r="A3303" t="s">
        <v>3304</v>
      </c>
      <c r="B3303">
        <v>278453247.15869677</v>
      </c>
      <c r="C3303">
        <v>279168899.33333302</v>
      </c>
      <c r="D3303">
        <v>715652.17463624477</v>
      </c>
      <c r="E3303" s="2">
        <f t="shared" si="51"/>
        <v>0.25635096758458842</v>
      </c>
    </row>
    <row r="3304" spans="1:5" x14ac:dyDescent="0.3">
      <c r="A3304" t="s">
        <v>3305</v>
      </c>
      <c r="B3304">
        <v>215050358.9489539</v>
      </c>
      <c r="C3304">
        <v>218507124.66666701</v>
      </c>
      <c r="D3304">
        <v>3456765.7177131176</v>
      </c>
      <c r="E3304" s="2">
        <f t="shared" si="51"/>
        <v>1.5819922224441969</v>
      </c>
    </row>
    <row r="3305" spans="1:5" x14ac:dyDescent="0.3">
      <c r="A3305" t="s">
        <v>3306</v>
      </c>
      <c r="B3305">
        <v>548486831.89080119</v>
      </c>
      <c r="C3305">
        <v>561397352.33333302</v>
      </c>
      <c r="D3305">
        <v>12910520.442531824</v>
      </c>
      <c r="E3305" s="2">
        <f t="shared" si="51"/>
        <v>2.2997116728235163</v>
      </c>
    </row>
    <row r="3306" spans="1:5" x14ac:dyDescent="0.3">
      <c r="A3306" t="s">
        <v>3307</v>
      </c>
      <c r="B3306">
        <v>391322394.48970044</v>
      </c>
      <c r="C3306">
        <v>394617747</v>
      </c>
      <c r="D3306">
        <v>3295352.5102995634</v>
      </c>
      <c r="E3306" s="2">
        <f t="shared" si="51"/>
        <v>0.83507458429120351</v>
      </c>
    </row>
    <row r="3307" spans="1:5" x14ac:dyDescent="0.3">
      <c r="A3307" t="s">
        <v>3308</v>
      </c>
      <c r="B3307">
        <v>378067907.82480311</v>
      </c>
      <c r="C3307">
        <v>267883089.66666701</v>
      </c>
      <c r="D3307">
        <v>110184818.1581361</v>
      </c>
      <c r="E3307" s="2">
        <f t="shared" si="51"/>
        <v>41.131681098363302</v>
      </c>
    </row>
    <row r="3308" spans="1:5" x14ac:dyDescent="0.3">
      <c r="A3308" t="s">
        <v>3309</v>
      </c>
      <c r="B3308">
        <v>256561942.00079042</v>
      </c>
      <c r="C3308">
        <v>253456469.66666701</v>
      </c>
      <c r="D3308">
        <v>3105472.3341234028</v>
      </c>
      <c r="E3308" s="2">
        <f t="shared" si="51"/>
        <v>1.2252487925076685</v>
      </c>
    </row>
    <row r="3309" spans="1:5" x14ac:dyDescent="0.3">
      <c r="A3309" t="s">
        <v>3310</v>
      </c>
      <c r="B3309">
        <v>517725214.00321412</v>
      </c>
      <c r="C3309">
        <v>497179872.33333302</v>
      </c>
      <c r="D3309">
        <v>20545341.669881105</v>
      </c>
      <c r="E3309" s="2">
        <f t="shared" si="51"/>
        <v>4.1323759896914192</v>
      </c>
    </row>
    <row r="3310" spans="1:5" x14ac:dyDescent="0.3">
      <c r="A3310" t="s">
        <v>3311</v>
      </c>
      <c r="B3310">
        <v>249184760.12983364</v>
      </c>
      <c r="C3310">
        <v>248595213.33333299</v>
      </c>
      <c r="D3310">
        <v>589546.79650065303</v>
      </c>
      <c r="E3310" s="2">
        <f t="shared" si="51"/>
        <v>0.237151306574093</v>
      </c>
    </row>
    <row r="3311" spans="1:5" x14ac:dyDescent="0.3">
      <c r="A3311" t="s">
        <v>3312</v>
      </c>
      <c r="B3311">
        <v>230034235.25915438</v>
      </c>
      <c r="C3311">
        <v>239440015.66666701</v>
      </c>
      <c r="D3311">
        <v>9405780.407512635</v>
      </c>
      <c r="E3311" s="2">
        <f t="shared" si="51"/>
        <v>3.9282408085901386</v>
      </c>
    </row>
    <row r="3312" spans="1:5" x14ac:dyDescent="0.3">
      <c r="A3312" t="s">
        <v>3313</v>
      </c>
      <c r="B3312">
        <v>274955779.0055176</v>
      </c>
      <c r="C3312">
        <v>285137288.33333302</v>
      </c>
      <c r="D3312">
        <v>10181509.327815413</v>
      </c>
      <c r="E3312" s="2">
        <f t="shared" si="51"/>
        <v>3.5707393401009555</v>
      </c>
    </row>
    <row r="3313" spans="1:5" x14ac:dyDescent="0.3">
      <c r="A3313" t="s">
        <v>3314</v>
      </c>
      <c r="B3313">
        <v>519354177.55912071</v>
      </c>
      <c r="C3313">
        <v>443645448.66666698</v>
      </c>
      <c r="D3313">
        <v>75708728.89245373</v>
      </c>
      <c r="E3313" s="2">
        <f t="shared" si="51"/>
        <v>17.065142698970295</v>
      </c>
    </row>
    <row r="3314" spans="1:5" x14ac:dyDescent="0.3">
      <c r="A3314" t="s">
        <v>3315</v>
      </c>
      <c r="B3314">
        <v>218580657.83942202</v>
      </c>
      <c r="C3314">
        <v>212625481.66666701</v>
      </c>
      <c r="D3314">
        <v>5955176.172755003</v>
      </c>
      <c r="E3314" s="2">
        <f t="shared" si="51"/>
        <v>2.8007819787521671</v>
      </c>
    </row>
    <row r="3315" spans="1:5" x14ac:dyDescent="0.3">
      <c r="A3315" t="s">
        <v>3316</v>
      </c>
      <c r="B3315">
        <v>223766518.67424831</v>
      </c>
      <c r="C3315">
        <v>223469925.66666701</v>
      </c>
      <c r="D3315">
        <v>296593.00758129358</v>
      </c>
      <c r="E3315" s="2">
        <f t="shared" si="51"/>
        <v>0.13272166565433</v>
      </c>
    </row>
    <row r="3316" spans="1:5" x14ac:dyDescent="0.3">
      <c r="A3316" t="s">
        <v>3317</v>
      </c>
      <c r="B3316">
        <v>223766518.67424831</v>
      </c>
      <c r="C3316">
        <v>227719099.66666701</v>
      </c>
      <c r="D3316">
        <v>3952580.9924187064</v>
      </c>
      <c r="E3316" s="2">
        <f t="shared" si="51"/>
        <v>1.7357266027331286</v>
      </c>
    </row>
    <row r="3317" spans="1:5" x14ac:dyDescent="0.3">
      <c r="A3317" t="s">
        <v>3318</v>
      </c>
      <c r="B3317">
        <v>205160297.86782384</v>
      </c>
      <c r="C3317">
        <v>199945038.66666701</v>
      </c>
      <c r="D3317">
        <v>5215259.2011568248</v>
      </c>
      <c r="E3317" s="2">
        <f t="shared" si="51"/>
        <v>2.6083463915557834</v>
      </c>
    </row>
    <row r="3318" spans="1:5" x14ac:dyDescent="0.3">
      <c r="A3318" t="s">
        <v>3319</v>
      </c>
      <c r="B3318">
        <v>262933039.2390005</v>
      </c>
      <c r="C3318">
        <v>261034333.33333299</v>
      </c>
      <c r="D3318">
        <v>1898705.9056675136</v>
      </c>
      <c r="E3318" s="2">
        <f t="shared" si="51"/>
        <v>0.72737784391102434</v>
      </c>
    </row>
    <row r="3319" spans="1:5" x14ac:dyDescent="0.3">
      <c r="A3319" t="s">
        <v>3320</v>
      </c>
      <c r="B3319">
        <v>514128407.2153886</v>
      </c>
      <c r="C3319">
        <v>547982085.33333302</v>
      </c>
      <c r="D3319">
        <v>33853678.117944419</v>
      </c>
      <c r="E3319" s="2">
        <f t="shared" si="51"/>
        <v>6.1778804497507434</v>
      </c>
    </row>
    <row r="3320" spans="1:5" x14ac:dyDescent="0.3">
      <c r="A3320" t="s">
        <v>3321</v>
      </c>
      <c r="B3320">
        <v>258367745.76875547</v>
      </c>
      <c r="C3320">
        <v>263289747.33333299</v>
      </c>
      <c r="D3320">
        <v>4922001.5645775199</v>
      </c>
      <c r="E3320" s="2">
        <f t="shared" si="51"/>
        <v>1.8694239386185112</v>
      </c>
    </row>
    <row r="3321" spans="1:5" x14ac:dyDescent="0.3">
      <c r="A3321" t="s">
        <v>3322</v>
      </c>
      <c r="B3321">
        <v>246873641.662783</v>
      </c>
      <c r="C3321">
        <v>255944197.66666701</v>
      </c>
      <c r="D3321">
        <v>9070556.0038840175</v>
      </c>
      <c r="E3321" s="2">
        <f t="shared" si="51"/>
        <v>3.5439584435108777</v>
      </c>
    </row>
    <row r="3322" spans="1:5" x14ac:dyDescent="0.3">
      <c r="A3322" t="s">
        <v>3323</v>
      </c>
      <c r="B3322">
        <v>231298534.86197823</v>
      </c>
      <c r="C3322">
        <v>222887132.33333299</v>
      </c>
      <c r="D3322">
        <v>8411402.5286452472</v>
      </c>
      <c r="E3322" s="2">
        <f t="shared" si="51"/>
        <v>3.7738394498547345</v>
      </c>
    </row>
    <row r="3323" spans="1:5" x14ac:dyDescent="0.3">
      <c r="A3323" t="s">
        <v>3324</v>
      </c>
      <c r="B3323">
        <v>223766518.67424831</v>
      </c>
      <c r="C3323">
        <v>228491014.66666701</v>
      </c>
      <c r="D3323">
        <v>4724495.9924187064</v>
      </c>
      <c r="E3323" s="2">
        <f t="shared" si="51"/>
        <v>2.0676944339850798</v>
      </c>
    </row>
    <row r="3324" spans="1:5" x14ac:dyDescent="0.3">
      <c r="A3324" t="s">
        <v>3325</v>
      </c>
      <c r="B3324">
        <v>1244502911.5139456</v>
      </c>
      <c r="C3324">
        <v>1189289123.3333299</v>
      </c>
      <c r="D3324">
        <v>55213788.180615664</v>
      </c>
      <c r="E3324" s="2">
        <f t="shared" si="51"/>
        <v>4.6425875001583217</v>
      </c>
    </row>
    <row r="3325" spans="1:5" x14ac:dyDescent="0.3">
      <c r="A3325" t="s">
        <v>3326</v>
      </c>
      <c r="B3325">
        <v>244839247.22682261</v>
      </c>
      <c r="C3325">
        <v>246470221.66666701</v>
      </c>
      <c r="D3325">
        <v>1630974.4398443997</v>
      </c>
      <c r="E3325" s="2">
        <f t="shared" si="51"/>
        <v>0.66173285714416796</v>
      </c>
    </row>
    <row r="3326" spans="1:5" x14ac:dyDescent="0.3">
      <c r="A3326" t="s">
        <v>3327</v>
      </c>
      <c r="B3326">
        <v>548821066.85959005</v>
      </c>
      <c r="C3326">
        <v>570268753</v>
      </c>
      <c r="D3326">
        <v>21447686.140409946</v>
      </c>
      <c r="E3326" s="2">
        <f t="shared" si="51"/>
        <v>3.7609786662131821</v>
      </c>
    </row>
    <row r="3327" spans="1:5" x14ac:dyDescent="0.3">
      <c r="A3327" t="s">
        <v>3328</v>
      </c>
      <c r="B3327">
        <v>512165491.64104444</v>
      </c>
      <c r="C3327">
        <v>551445181.33333302</v>
      </c>
      <c r="D3327">
        <v>39279689.692288578</v>
      </c>
      <c r="E3327" s="2">
        <f t="shared" si="51"/>
        <v>7.1230452313164951</v>
      </c>
    </row>
    <row r="3328" spans="1:5" x14ac:dyDescent="0.3">
      <c r="A3328" t="s">
        <v>3329</v>
      </c>
      <c r="B3328">
        <v>2843213224.6951985</v>
      </c>
      <c r="C3328">
        <v>2642371464.3333302</v>
      </c>
      <c r="D3328">
        <v>200841760.36186838</v>
      </c>
      <c r="E3328" s="2">
        <f t="shared" si="51"/>
        <v>7.6008147632846441</v>
      </c>
    </row>
    <row r="3329" spans="1:5" x14ac:dyDescent="0.3">
      <c r="A3329" t="s">
        <v>3330</v>
      </c>
      <c r="B3329">
        <v>284062784.17927802</v>
      </c>
      <c r="C3329">
        <v>286263721.33333302</v>
      </c>
      <c r="D3329">
        <v>2200937.1540549994</v>
      </c>
      <c r="E3329" s="2">
        <f t="shared" si="51"/>
        <v>0.76884948739004555</v>
      </c>
    </row>
    <row r="3330" spans="1:5" x14ac:dyDescent="0.3">
      <c r="A3330" t="s">
        <v>3331</v>
      </c>
      <c r="B3330">
        <v>622372058.69493043</v>
      </c>
      <c r="C3330">
        <v>577646402</v>
      </c>
      <c r="D3330">
        <v>44725656.694930434</v>
      </c>
      <c r="E3330" s="2">
        <f t="shared" ref="E3330:E3393" si="52">100*(D3330/C3330)</f>
        <v>7.7427395964167074</v>
      </c>
    </row>
    <row r="3331" spans="1:5" x14ac:dyDescent="0.3">
      <c r="A3331" t="s">
        <v>3332</v>
      </c>
      <c r="B3331">
        <v>288023945.91669989</v>
      </c>
      <c r="C3331">
        <v>296480358</v>
      </c>
      <c r="D3331">
        <v>8456412.0833001137</v>
      </c>
      <c r="E3331" s="2">
        <f t="shared" si="52"/>
        <v>2.8522672261816795</v>
      </c>
    </row>
    <row r="3332" spans="1:5" x14ac:dyDescent="0.3">
      <c r="A3332" t="s">
        <v>3333</v>
      </c>
      <c r="B3332">
        <v>517832611.5315215</v>
      </c>
      <c r="C3332">
        <v>522098701.33333302</v>
      </c>
      <c r="D3332">
        <v>4266089.8018115163</v>
      </c>
      <c r="E3332" s="2">
        <f t="shared" si="52"/>
        <v>0.81710408221985564</v>
      </c>
    </row>
    <row r="3333" spans="1:5" x14ac:dyDescent="0.3">
      <c r="A3333" t="s">
        <v>3334</v>
      </c>
      <c r="B3333">
        <v>417787520.1353547</v>
      </c>
      <c r="C3333">
        <v>471625405.66666698</v>
      </c>
      <c r="D3333">
        <v>53837885.531312287</v>
      </c>
      <c r="E3333" s="2">
        <f t="shared" si="52"/>
        <v>11.415391300901113</v>
      </c>
    </row>
    <row r="3334" spans="1:5" x14ac:dyDescent="0.3">
      <c r="A3334" t="s">
        <v>3335</v>
      </c>
      <c r="B3334">
        <v>223270831.44164434</v>
      </c>
      <c r="C3334">
        <v>227593805</v>
      </c>
      <c r="D3334">
        <v>4322973.5583556592</v>
      </c>
      <c r="E3334" s="2">
        <f t="shared" si="52"/>
        <v>1.8994249682479973</v>
      </c>
    </row>
    <row r="3335" spans="1:5" x14ac:dyDescent="0.3">
      <c r="A3335" t="s">
        <v>3336</v>
      </c>
      <c r="B3335">
        <v>306142783.60814446</v>
      </c>
      <c r="C3335">
        <v>309829233</v>
      </c>
      <c r="D3335">
        <v>3686449.3918555379</v>
      </c>
      <c r="E3335" s="2">
        <f t="shared" si="52"/>
        <v>1.1898326559313201</v>
      </c>
    </row>
    <row r="3336" spans="1:5" x14ac:dyDescent="0.3">
      <c r="A3336" t="s">
        <v>3337</v>
      </c>
      <c r="B3336">
        <v>515411090.68407112</v>
      </c>
      <c r="C3336">
        <v>501920865.66666698</v>
      </c>
      <c r="D3336">
        <v>13490225.017404139</v>
      </c>
      <c r="E3336" s="2">
        <f t="shared" si="52"/>
        <v>2.6877195072346716</v>
      </c>
    </row>
    <row r="3337" spans="1:5" x14ac:dyDescent="0.3">
      <c r="A3337" t="s">
        <v>3338</v>
      </c>
      <c r="B3337">
        <v>516640860.15947109</v>
      </c>
      <c r="C3337">
        <v>500282489.66666698</v>
      </c>
      <c r="D3337">
        <v>16358370.49280411</v>
      </c>
      <c r="E3337" s="2">
        <f t="shared" si="52"/>
        <v>3.2698267140438038</v>
      </c>
    </row>
    <row r="3338" spans="1:5" x14ac:dyDescent="0.3">
      <c r="A3338" t="s">
        <v>3339</v>
      </c>
      <c r="B3338">
        <v>2701445926.7846184</v>
      </c>
      <c r="C3338">
        <v>2094600891</v>
      </c>
      <c r="D3338">
        <v>606845035.78461838</v>
      </c>
      <c r="E3338" s="2">
        <f t="shared" si="52"/>
        <v>28.971869456949374</v>
      </c>
    </row>
    <row r="3339" spans="1:5" x14ac:dyDescent="0.3">
      <c r="A3339" t="s">
        <v>3340</v>
      </c>
      <c r="B3339">
        <v>277300087.98630023</v>
      </c>
      <c r="C3339">
        <v>278065182.66666698</v>
      </c>
      <c r="D3339">
        <v>765094.68036675453</v>
      </c>
      <c r="E3339" s="2">
        <f t="shared" si="52"/>
        <v>0.27514939951468803</v>
      </c>
    </row>
    <row r="3340" spans="1:5" x14ac:dyDescent="0.3">
      <c r="A3340" t="s">
        <v>3341</v>
      </c>
      <c r="B3340">
        <v>223766518.67424831</v>
      </c>
      <c r="C3340">
        <v>227930728.33333299</v>
      </c>
      <c r="D3340">
        <v>4164209.6590846777</v>
      </c>
      <c r="E3340" s="2">
        <f t="shared" si="52"/>
        <v>1.8269628187186799</v>
      </c>
    </row>
    <row r="3341" spans="1:5" x14ac:dyDescent="0.3">
      <c r="A3341" t="s">
        <v>3342</v>
      </c>
      <c r="B3341">
        <v>531789711.67766398</v>
      </c>
      <c r="C3341">
        <v>558168415</v>
      </c>
      <c r="D3341">
        <v>26378703.322336018</v>
      </c>
      <c r="E3341" s="2">
        <f t="shared" si="52"/>
        <v>4.72593980838848</v>
      </c>
    </row>
    <row r="3342" spans="1:5" x14ac:dyDescent="0.3">
      <c r="A3342" t="s">
        <v>3343</v>
      </c>
      <c r="B3342">
        <v>202257009.00992495</v>
      </c>
      <c r="C3342">
        <v>206787524.33333299</v>
      </c>
      <c r="D3342">
        <v>4530515.3234080374</v>
      </c>
      <c r="E3342" s="2">
        <f t="shared" si="52"/>
        <v>2.1909036040805985</v>
      </c>
    </row>
    <row r="3343" spans="1:5" x14ac:dyDescent="0.3">
      <c r="A3343" t="s">
        <v>3344</v>
      </c>
      <c r="B3343">
        <v>223766518.67424831</v>
      </c>
      <c r="C3343">
        <v>231617413.33333299</v>
      </c>
      <c r="D3343">
        <v>7850894.6590846777</v>
      </c>
      <c r="E3343" s="2">
        <f t="shared" si="52"/>
        <v>3.3895960351590824</v>
      </c>
    </row>
    <row r="3344" spans="1:5" x14ac:dyDescent="0.3">
      <c r="A3344" t="s">
        <v>3345</v>
      </c>
      <c r="B3344">
        <v>203966694.89419416</v>
      </c>
      <c r="C3344">
        <v>188836220.33333299</v>
      </c>
      <c r="D3344">
        <v>15130474.56086117</v>
      </c>
      <c r="E3344" s="2">
        <f t="shared" si="52"/>
        <v>8.0124853876829949</v>
      </c>
    </row>
    <row r="3345" spans="1:5" x14ac:dyDescent="0.3">
      <c r="A3345" t="s">
        <v>3346</v>
      </c>
      <c r="B3345">
        <v>223766518.67424831</v>
      </c>
      <c r="C3345">
        <v>225010790</v>
      </c>
      <c r="D3345">
        <v>1244271.3257516921</v>
      </c>
      <c r="E3345" s="2">
        <f t="shared" si="52"/>
        <v>0.55298295950682719</v>
      </c>
    </row>
    <row r="3346" spans="1:5" x14ac:dyDescent="0.3">
      <c r="A3346" t="s">
        <v>3347</v>
      </c>
      <c r="B3346">
        <v>233082311.54788873</v>
      </c>
      <c r="C3346">
        <v>239498752</v>
      </c>
      <c r="D3346">
        <v>6416440.452111274</v>
      </c>
      <c r="E3346" s="2">
        <f t="shared" si="52"/>
        <v>2.6791122703266836</v>
      </c>
    </row>
    <row r="3347" spans="1:5" x14ac:dyDescent="0.3">
      <c r="A3347" t="s">
        <v>3348</v>
      </c>
      <c r="B3347">
        <v>528235926.63090032</v>
      </c>
      <c r="C3347">
        <v>435173016</v>
      </c>
      <c r="D3347">
        <v>93062910.630900323</v>
      </c>
      <c r="E3347" s="2">
        <f t="shared" si="52"/>
        <v>21.385266827045253</v>
      </c>
    </row>
    <row r="3348" spans="1:5" x14ac:dyDescent="0.3">
      <c r="A3348" t="s">
        <v>3349</v>
      </c>
      <c r="B3348">
        <v>510496407.08319676</v>
      </c>
      <c r="C3348">
        <v>502338450.66666698</v>
      </c>
      <c r="D3348">
        <v>8157956.4165297747</v>
      </c>
      <c r="E3348" s="2">
        <f t="shared" si="52"/>
        <v>1.6239960141818985</v>
      </c>
    </row>
    <row r="3349" spans="1:5" x14ac:dyDescent="0.3">
      <c r="A3349" t="s">
        <v>3350</v>
      </c>
      <c r="B3349">
        <v>330218341.14732212</v>
      </c>
      <c r="C3349">
        <v>330629932.66666698</v>
      </c>
      <c r="D3349">
        <v>411591.51934486628</v>
      </c>
      <c r="E3349" s="2">
        <f t="shared" si="52"/>
        <v>0.12448707109644025</v>
      </c>
    </row>
    <row r="3350" spans="1:5" x14ac:dyDescent="0.3">
      <c r="A3350" t="s">
        <v>3351</v>
      </c>
      <c r="B3350">
        <v>238150171.46889195</v>
      </c>
      <c r="C3350">
        <v>231502389</v>
      </c>
      <c r="D3350">
        <v>6647782.4688919485</v>
      </c>
      <c r="E3350" s="2">
        <f t="shared" si="52"/>
        <v>2.8715826638367643</v>
      </c>
    </row>
    <row r="3351" spans="1:5" x14ac:dyDescent="0.3">
      <c r="A3351" t="s">
        <v>3352</v>
      </c>
      <c r="B3351">
        <v>225594241.80585968</v>
      </c>
      <c r="C3351">
        <v>219651455.33333299</v>
      </c>
      <c r="D3351">
        <v>5942786.4725266993</v>
      </c>
      <c r="E3351" s="2">
        <f t="shared" si="52"/>
        <v>2.705552969593668</v>
      </c>
    </row>
    <row r="3352" spans="1:5" x14ac:dyDescent="0.3">
      <c r="A3352" t="s">
        <v>3353</v>
      </c>
      <c r="B3352">
        <v>556798743.03880394</v>
      </c>
      <c r="C3352">
        <v>582932778.66666698</v>
      </c>
      <c r="D3352">
        <v>26134035.62786305</v>
      </c>
      <c r="E3352" s="2">
        <f t="shared" si="52"/>
        <v>4.4831988497265529</v>
      </c>
    </row>
    <row r="3353" spans="1:5" x14ac:dyDescent="0.3">
      <c r="A3353" t="s">
        <v>3354</v>
      </c>
      <c r="B3353">
        <v>538578387.93252933</v>
      </c>
      <c r="C3353">
        <v>522516699.66666698</v>
      </c>
      <c r="D3353">
        <v>16061688.265862346</v>
      </c>
      <c r="E3353" s="2">
        <f t="shared" si="52"/>
        <v>3.0739090781421341</v>
      </c>
    </row>
    <row r="3354" spans="1:5" x14ac:dyDescent="0.3">
      <c r="A3354" t="s">
        <v>3355</v>
      </c>
      <c r="B3354">
        <v>233162697.58796665</v>
      </c>
      <c r="C3354">
        <v>232856052.33333299</v>
      </c>
      <c r="D3354">
        <v>306645.25463366508</v>
      </c>
      <c r="E3354" s="2">
        <f t="shared" si="52"/>
        <v>0.13168876289060463</v>
      </c>
    </row>
    <row r="3355" spans="1:5" x14ac:dyDescent="0.3">
      <c r="A3355" t="s">
        <v>3356</v>
      </c>
      <c r="B3355">
        <v>223766518.67424831</v>
      </c>
      <c r="C3355">
        <v>221314745.33333299</v>
      </c>
      <c r="D3355">
        <v>2451773.3409153223</v>
      </c>
      <c r="E3355" s="2">
        <f t="shared" si="52"/>
        <v>1.1078219561116844</v>
      </c>
    </row>
    <row r="3356" spans="1:5" x14ac:dyDescent="0.3">
      <c r="A3356" t="s">
        <v>3357</v>
      </c>
      <c r="B3356">
        <v>250130854.90833339</v>
      </c>
      <c r="C3356">
        <v>251568492</v>
      </c>
      <c r="D3356">
        <v>1437637.091666609</v>
      </c>
      <c r="E3356" s="2">
        <f t="shared" si="52"/>
        <v>0.57146945558929885</v>
      </c>
    </row>
    <row r="3357" spans="1:5" x14ac:dyDescent="0.3">
      <c r="A3357" t="s">
        <v>3358</v>
      </c>
      <c r="B3357">
        <v>241202323.39864853</v>
      </c>
      <c r="C3357">
        <v>248129120.66666701</v>
      </c>
      <c r="D3357">
        <v>6926797.2680184841</v>
      </c>
      <c r="E3357" s="2">
        <f t="shared" si="52"/>
        <v>2.7916099687967866</v>
      </c>
    </row>
    <row r="3358" spans="1:5" x14ac:dyDescent="0.3">
      <c r="A3358" t="s">
        <v>3359</v>
      </c>
      <c r="B3358">
        <v>223766518.67424831</v>
      </c>
      <c r="C3358">
        <v>230429060</v>
      </c>
      <c r="D3358">
        <v>6662541.3257516921</v>
      </c>
      <c r="E3358" s="2">
        <f t="shared" si="52"/>
        <v>2.891363322730081</v>
      </c>
    </row>
    <row r="3359" spans="1:5" x14ac:dyDescent="0.3">
      <c r="A3359" t="s">
        <v>3360</v>
      </c>
      <c r="B3359">
        <v>251635093.45858884</v>
      </c>
      <c r="C3359">
        <v>257123540.66666701</v>
      </c>
      <c r="D3359">
        <v>5488447.2080781758</v>
      </c>
      <c r="E3359" s="2">
        <f t="shared" si="52"/>
        <v>2.1345564835673123</v>
      </c>
    </row>
    <row r="3360" spans="1:5" x14ac:dyDescent="0.3">
      <c r="A3360" t="s">
        <v>3361</v>
      </c>
      <c r="B3360">
        <v>255932394.19532964</v>
      </c>
      <c r="C3360">
        <v>234379850.66666701</v>
      </c>
      <c r="D3360">
        <v>21552543.528662622</v>
      </c>
      <c r="E3360" s="2">
        <f t="shared" si="52"/>
        <v>9.1955615925852197</v>
      </c>
    </row>
    <row r="3361" spans="1:5" x14ac:dyDescent="0.3">
      <c r="A3361" t="s">
        <v>3362</v>
      </c>
      <c r="B3361">
        <v>545633650.12209737</v>
      </c>
      <c r="C3361">
        <v>541668170</v>
      </c>
      <c r="D3361">
        <v>3965480.122097373</v>
      </c>
      <c r="E3361" s="2">
        <f t="shared" si="52"/>
        <v>0.73208660610376508</v>
      </c>
    </row>
    <row r="3362" spans="1:5" x14ac:dyDescent="0.3">
      <c r="A3362" t="s">
        <v>3363</v>
      </c>
      <c r="B3362">
        <v>247298639.12828869</v>
      </c>
      <c r="C3362">
        <v>239678497.66666701</v>
      </c>
      <c r="D3362">
        <v>7620141.4616216719</v>
      </c>
      <c r="E3362" s="2">
        <f t="shared" si="52"/>
        <v>3.1793179345689109</v>
      </c>
    </row>
    <row r="3363" spans="1:5" x14ac:dyDescent="0.3">
      <c r="A3363" t="s">
        <v>3364</v>
      </c>
      <c r="B3363">
        <v>553038050.96382844</v>
      </c>
      <c r="C3363">
        <v>497380936.66666698</v>
      </c>
      <c r="D3363">
        <v>55657114.29716146</v>
      </c>
      <c r="E3363" s="2">
        <f t="shared" si="52"/>
        <v>11.190037694279695</v>
      </c>
    </row>
    <row r="3364" spans="1:5" x14ac:dyDescent="0.3">
      <c r="A3364" t="s">
        <v>3365</v>
      </c>
      <c r="B3364">
        <v>222490431.40045545</v>
      </c>
      <c r="C3364">
        <v>219378691</v>
      </c>
      <c r="D3364">
        <v>3111740.4004554451</v>
      </c>
      <c r="E3364" s="2">
        <f t="shared" si="52"/>
        <v>1.4184332973595166</v>
      </c>
    </row>
    <row r="3365" spans="1:5" x14ac:dyDescent="0.3">
      <c r="A3365" t="s">
        <v>3366</v>
      </c>
      <c r="B3365">
        <v>233479840.88201663</v>
      </c>
      <c r="C3365">
        <v>223516907.33333299</v>
      </c>
      <c r="D3365">
        <v>9962933.5486836433</v>
      </c>
      <c r="E3365" s="2">
        <f t="shared" si="52"/>
        <v>4.4573511988629217</v>
      </c>
    </row>
    <row r="3366" spans="1:5" x14ac:dyDescent="0.3">
      <c r="A3366" t="s">
        <v>3367</v>
      </c>
      <c r="B3366">
        <v>265821263.00829601</v>
      </c>
      <c r="C3366">
        <v>269006511.33333302</v>
      </c>
      <c r="D3366">
        <v>3185248.3250370026</v>
      </c>
      <c r="E3366" s="2">
        <f t="shared" si="52"/>
        <v>1.1840785225789863</v>
      </c>
    </row>
    <row r="3367" spans="1:5" x14ac:dyDescent="0.3">
      <c r="A3367" t="s">
        <v>3368</v>
      </c>
      <c r="B3367">
        <v>295177747.26703668</v>
      </c>
      <c r="C3367">
        <v>293966852.33333302</v>
      </c>
      <c r="D3367">
        <v>1210894.933703661</v>
      </c>
      <c r="E3367" s="2">
        <f t="shared" si="52"/>
        <v>0.41191546737065809</v>
      </c>
    </row>
    <row r="3368" spans="1:5" x14ac:dyDescent="0.3">
      <c r="A3368" t="s">
        <v>3369</v>
      </c>
      <c r="B3368">
        <v>441277484.11744314</v>
      </c>
      <c r="C3368">
        <v>429482641.33333302</v>
      </c>
      <c r="D3368">
        <v>11794842.784110129</v>
      </c>
      <c r="E3368" s="2">
        <f t="shared" si="52"/>
        <v>2.7462909205114614</v>
      </c>
    </row>
    <row r="3369" spans="1:5" x14ac:dyDescent="0.3">
      <c r="A3369" t="s">
        <v>3370</v>
      </c>
      <c r="B3369">
        <v>230484175.83466947</v>
      </c>
      <c r="C3369">
        <v>231251367.33333299</v>
      </c>
      <c r="D3369">
        <v>767191.49866351485</v>
      </c>
      <c r="E3369" s="2">
        <f t="shared" si="52"/>
        <v>0.33175652430096159</v>
      </c>
    </row>
    <row r="3370" spans="1:5" x14ac:dyDescent="0.3">
      <c r="A3370" t="s">
        <v>3371</v>
      </c>
      <c r="B3370">
        <v>252424450.60054392</v>
      </c>
      <c r="C3370">
        <v>231122428.66666701</v>
      </c>
      <c r="D3370">
        <v>21302021.933876902</v>
      </c>
      <c r="E3370" s="2">
        <f t="shared" si="52"/>
        <v>9.2167696820975511</v>
      </c>
    </row>
    <row r="3371" spans="1:5" x14ac:dyDescent="0.3">
      <c r="A3371" t="s">
        <v>3372</v>
      </c>
      <c r="B3371">
        <v>232095626.44088903</v>
      </c>
      <c r="C3371">
        <v>225340501.66666701</v>
      </c>
      <c r="D3371">
        <v>6755124.7742220163</v>
      </c>
      <c r="E3371" s="2">
        <f t="shared" si="52"/>
        <v>2.9977410737349279</v>
      </c>
    </row>
    <row r="3372" spans="1:5" x14ac:dyDescent="0.3">
      <c r="A3372" t="s">
        <v>3373</v>
      </c>
      <c r="B3372">
        <v>218811416.68067753</v>
      </c>
      <c r="C3372">
        <v>211566950.66666701</v>
      </c>
      <c r="D3372">
        <v>7244466.0140105188</v>
      </c>
      <c r="E3372" s="2">
        <f t="shared" si="52"/>
        <v>3.4241955046298753</v>
      </c>
    </row>
    <row r="3373" spans="1:5" x14ac:dyDescent="0.3">
      <c r="A3373" t="s">
        <v>3374</v>
      </c>
      <c r="B3373">
        <v>208353724.56282827</v>
      </c>
      <c r="C3373">
        <v>206653379.66666701</v>
      </c>
      <c r="D3373">
        <v>1700344.8961612582</v>
      </c>
      <c r="E3373" s="2">
        <f t="shared" si="52"/>
        <v>0.82280042983275836</v>
      </c>
    </row>
    <row r="3374" spans="1:5" x14ac:dyDescent="0.3">
      <c r="A3374" t="s">
        <v>3375</v>
      </c>
      <c r="B3374">
        <v>287670967.54068923</v>
      </c>
      <c r="C3374">
        <v>299086853</v>
      </c>
      <c r="D3374">
        <v>11415885.45931077</v>
      </c>
      <c r="E3374" s="2">
        <f t="shared" si="52"/>
        <v>3.8169131624487589</v>
      </c>
    </row>
    <row r="3375" spans="1:5" x14ac:dyDescent="0.3">
      <c r="A3375" t="s">
        <v>3376</v>
      </c>
      <c r="B3375">
        <v>223766518.67424831</v>
      </c>
      <c r="C3375">
        <v>223078291.33333299</v>
      </c>
      <c r="D3375">
        <v>688227.3409153223</v>
      </c>
      <c r="E3375" s="2">
        <f t="shared" si="52"/>
        <v>0.30851381225927715</v>
      </c>
    </row>
    <row r="3376" spans="1:5" x14ac:dyDescent="0.3">
      <c r="A3376" t="s">
        <v>3377</v>
      </c>
      <c r="B3376">
        <v>248199444.12238318</v>
      </c>
      <c r="C3376">
        <v>238278493.33333299</v>
      </c>
      <c r="D3376">
        <v>9920950.7890501916</v>
      </c>
      <c r="E3376" s="2">
        <f t="shared" si="52"/>
        <v>4.1635947291187367</v>
      </c>
    </row>
    <row r="3377" spans="1:5" x14ac:dyDescent="0.3">
      <c r="A3377" t="s">
        <v>3378</v>
      </c>
      <c r="B3377">
        <v>244640556.15804446</v>
      </c>
      <c r="C3377">
        <v>240187169</v>
      </c>
      <c r="D3377">
        <v>4453387.1580444574</v>
      </c>
      <c r="E3377" s="2">
        <f t="shared" si="52"/>
        <v>1.8541319990513137</v>
      </c>
    </row>
    <row r="3378" spans="1:5" x14ac:dyDescent="0.3">
      <c r="A3378" t="s">
        <v>3379</v>
      </c>
      <c r="B3378">
        <v>323336729.74484414</v>
      </c>
      <c r="C3378">
        <v>314450506</v>
      </c>
      <c r="D3378">
        <v>8886223.7448441386</v>
      </c>
      <c r="E3378" s="2">
        <f t="shared" si="52"/>
        <v>2.8259530753765549</v>
      </c>
    </row>
    <row r="3379" spans="1:5" x14ac:dyDescent="0.3">
      <c r="A3379" t="s">
        <v>3380</v>
      </c>
      <c r="B3379">
        <v>1813617036.2040124</v>
      </c>
      <c r="C3379">
        <v>1392895037.6666701</v>
      </c>
      <c r="D3379">
        <v>420721998.53734231</v>
      </c>
      <c r="E3379" s="2">
        <f t="shared" si="52"/>
        <v>30.20486017683869</v>
      </c>
    </row>
    <row r="3380" spans="1:5" x14ac:dyDescent="0.3">
      <c r="A3380" t="s">
        <v>3381</v>
      </c>
      <c r="B3380">
        <v>212873817.96310449</v>
      </c>
      <c r="C3380">
        <v>208477961.66666701</v>
      </c>
      <c r="D3380">
        <v>4395856.2964374721</v>
      </c>
      <c r="E3380" s="2">
        <f t="shared" si="52"/>
        <v>2.1085472350626469</v>
      </c>
    </row>
    <row r="3381" spans="1:5" x14ac:dyDescent="0.3">
      <c r="A3381" t="s">
        <v>3382</v>
      </c>
      <c r="B3381">
        <v>317959304.25867802</v>
      </c>
      <c r="C3381">
        <v>330658644.33333302</v>
      </c>
      <c r="D3381">
        <v>12699340.074654996</v>
      </c>
      <c r="E3381" s="2">
        <f t="shared" si="52"/>
        <v>3.8406194098627418</v>
      </c>
    </row>
    <row r="3382" spans="1:5" x14ac:dyDescent="0.3">
      <c r="A3382" t="s">
        <v>3383</v>
      </c>
      <c r="B3382">
        <v>544842224.4329735</v>
      </c>
      <c r="C3382">
        <v>576698301</v>
      </c>
      <c r="D3382">
        <v>31856076.567026496</v>
      </c>
      <c r="E3382" s="2">
        <f t="shared" si="52"/>
        <v>5.5238721029328115</v>
      </c>
    </row>
    <row r="3383" spans="1:5" x14ac:dyDescent="0.3">
      <c r="A3383" t="s">
        <v>3384</v>
      </c>
      <c r="B3383">
        <v>370001043.42118883</v>
      </c>
      <c r="C3383">
        <v>340353102.66666698</v>
      </c>
      <c r="D3383">
        <v>29647940.754521847</v>
      </c>
      <c r="E3383" s="2">
        <f t="shared" si="52"/>
        <v>8.7109359433571178</v>
      </c>
    </row>
    <row r="3384" spans="1:5" x14ac:dyDescent="0.3">
      <c r="A3384" t="s">
        <v>3385</v>
      </c>
      <c r="B3384">
        <v>213471631.24346164</v>
      </c>
      <c r="C3384">
        <v>206023319</v>
      </c>
      <c r="D3384">
        <v>7448312.2434616387</v>
      </c>
      <c r="E3384" s="2">
        <f t="shared" si="52"/>
        <v>3.6152763093102287</v>
      </c>
    </row>
    <row r="3385" spans="1:5" x14ac:dyDescent="0.3">
      <c r="A3385" t="s">
        <v>3386</v>
      </c>
      <c r="B3385">
        <v>519461498.40356904</v>
      </c>
      <c r="C3385">
        <v>525209143</v>
      </c>
      <c r="D3385">
        <v>5747644.5964309573</v>
      </c>
      <c r="E3385" s="2">
        <f t="shared" si="52"/>
        <v>1.0943534919442477</v>
      </c>
    </row>
    <row r="3386" spans="1:5" x14ac:dyDescent="0.3">
      <c r="A3386" t="s">
        <v>3387</v>
      </c>
      <c r="B3386">
        <v>519461498.40356904</v>
      </c>
      <c r="C3386">
        <v>491046306.66666698</v>
      </c>
      <c r="D3386">
        <v>28415191.736902058</v>
      </c>
      <c r="E3386" s="2">
        <f t="shared" si="52"/>
        <v>5.78666234754738</v>
      </c>
    </row>
    <row r="3387" spans="1:5" x14ac:dyDescent="0.3">
      <c r="A3387" t="s">
        <v>3388</v>
      </c>
      <c r="B3387">
        <v>225981462.03361928</v>
      </c>
      <c r="C3387">
        <v>225337523.66666701</v>
      </c>
      <c r="D3387">
        <v>643938.36695227027</v>
      </c>
      <c r="E3387" s="2">
        <f t="shared" si="52"/>
        <v>0.28576615047248993</v>
      </c>
    </row>
    <row r="3388" spans="1:5" x14ac:dyDescent="0.3">
      <c r="A3388" t="s">
        <v>3389</v>
      </c>
      <c r="B3388">
        <v>264567965.49684763</v>
      </c>
      <c r="C3388">
        <v>270816709.33333302</v>
      </c>
      <c r="D3388">
        <v>6248743.8364853859</v>
      </c>
      <c r="E3388" s="2">
        <f t="shared" si="52"/>
        <v>2.3073701219794969</v>
      </c>
    </row>
    <row r="3389" spans="1:5" x14ac:dyDescent="0.3">
      <c r="A3389" t="s">
        <v>3390</v>
      </c>
      <c r="B3389">
        <v>222657755.82373568</v>
      </c>
      <c r="C3389">
        <v>224070178.66666701</v>
      </c>
      <c r="D3389">
        <v>1412422.8429313302</v>
      </c>
      <c r="E3389" s="2">
        <f t="shared" si="52"/>
        <v>0.63034842536207791</v>
      </c>
    </row>
    <row r="3390" spans="1:5" x14ac:dyDescent="0.3">
      <c r="A3390" t="s">
        <v>3391</v>
      </c>
      <c r="B3390">
        <v>286303165.53505498</v>
      </c>
      <c r="C3390">
        <v>276883408</v>
      </c>
      <c r="D3390">
        <v>9419757.5350549817</v>
      </c>
      <c r="E3390" s="2">
        <f t="shared" si="52"/>
        <v>3.4020664521201582</v>
      </c>
    </row>
    <row r="3391" spans="1:5" x14ac:dyDescent="0.3">
      <c r="A3391" t="s">
        <v>3392</v>
      </c>
      <c r="B3391">
        <v>341433080.67867857</v>
      </c>
      <c r="C3391">
        <v>379646494.66666698</v>
      </c>
      <c r="D3391">
        <v>38213413.987988412</v>
      </c>
      <c r="E3391" s="2">
        <f t="shared" si="52"/>
        <v>10.065525304412498</v>
      </c>
    </row>
    <row r="3392" spans="1:5" x14ac:dyDescent="0.3">
      <c r="A3392" t="s">
        <v>3393</v>
      </c>
      <c r="B3392">
        <v>236754292.54008883</v>
      </c>
      <c r="C3392">
        <v>231744220</v>
      </c>
      <c r="D3392">
        <v>5010072.5400888324</v>
      </c>
      <c r="E3392" s="2">
        <f t="shared" si="52"/>
        <v>2.1618975179138586</v>
      </c>
    </row>
    <row r="3393" spans="1:5" x14ac:dyDescent="0.3">
      <c r="A3393" t="s">
        <v>3394</v>
      </c>
      <c r="B3393">
        <v>1087924101.0661662</v>
      </c>
      <c r="C3393">
        <v>1114296482.6666701</v>
      </c>
      <c r="D3393">
        <v>26372381.600503922</v>
      </c>
      <c r="E3393" s="2">
        <f t="shared" si="52"/>
        <v>2.3667293230066613</v>
      </c>
    </row>
    <row r="3394" spans="1:5" x14ac:dyDescent="0.3">
      <c r="A3394" t="s">
        <v>3395</v>
      </c>
      <c r="B3394">
        <v>726357735.83183134</v>
      </c>
      <c r="C3394">
        <v>738487232</v>
      </c>
      <c r="D3394">
        <v>12129496.168168664</v>
      </c>
      <c r="E3394" s="2">
        <f t="shared" ref="E3394:E3457" si="53">100*(D3394/C3394)</f>
        <v>1.6424787921273991</v>
      </c>
    </row>
    <row r="3395" spans="1:5" x14ac:dyDescent="0.3">
      <c r="A3395" t="s">
        <v>3396</v>
      </c>
      <c r="B3395">
        <v>801344466.17507577</v>
      </c>
      <c r="C3395">
        <v>780411999.33333302</v>
      </c>
      <c r="D3395">
        <v>20932466.841742754</v>
      </c>
      <c r="E3395" s="2">
        <f t="shared" si="53"/>
        <v>2.6822328282528094</v>
      </c>
    </row>
    <row r="3396" spans="1:5" x14ac:dyDescent="0.3">
      <c r="A3396" t="s">
        <v>3397</v>
      </c>
      <c r="B3396">
        <v>1151944624.4932044</v>
      </c>
      <c r="C3396">
        <v>1163075855.3333299</v>
      </c>
      <c r="D3396">
        <v>11131230.840125561</v>
      </c>
      <c r="E3396" s="2">
        <f t="shared" si="53"/>
        <v>0.95705114925074453</v>
      </c>
    </row>
    <row r="3397" spans="1:5" x14ac:dyDescent="0.3">
      <c r="A3397" t="s">
        <v>3398</v>
      </c>
      <c r="B3397">
        <v>1144866135.0095618</v>
      </c>
      <c r="C3397">
        <v>1153752615.3333299</v>
      </c>
      <c r="D3397">
        <v>8886480.3237681389</v>
      </c>
      <c r="E3397" s="2">
        <f t="shared" si="53"/>
        <v>0.770224067591886</v>
      </c>
    </row>
    <row r="3398" spans="1:5" x14ac:dyDescent="0.3">
      <c r="A3398" t="s">
        <v>3399</v>
      </c>
      <c r="B3398">
        <v>800513860.85460985</v>
      </c>
      <c r="C3398">
        <v>793719551</v>
      </c>
      <c r="D3398">
        <v>6794309.8546098471</v>
      </c>
      <c r="E3398" s="2">
        <f t="shared" si="53"/>
        <v>0.85600888198479663</v>
      </c>
    </row>
    <row r="3399" spans="1:5" x14ac:dyDescent="0.3">
      <c r="A3399" t="s">
        <v>3400</v>
      </c>
      <c r="B3399">
        <v>1180694935.1898475</v>
      </c>
      <c r="C3399">
        <v>1248579245.6666701</v>
      </c>
      <c r="D3399">
        <v>67884310.476822615</v>
      </c>
      <c r="E3399" s="2">
        <f t="shared" si="53"/>
        <v>5.4369244653411055</v>
      </c>
    </row>
    <row r="3400" spans="1:5" x14ac:dyDescent="0.3">
      <c r="A3400" t="s">
        <v>3401</v>
      </c>
      <c r="B3400">
        <v>705438060.90582919</v>
      </c>
      <c r="C3400">
        <v>716209984</v>
      </c>
      <c r="D3400">
        <v>10771923.094170809</v>
      </c>
      <c r="E3400" s="2">
        <f t="shared" si="53"/>
        <v>1.5040174438800911</v>
      </c>
    </row>
    <row r="3401" spans="1:5" x14ac:dyDescent="0.3">
      <c r="A3401" t="s">
        <v>3402</v>
      </c>
      <c r="B3401">
        <v>1053372202.9166065</v>
      </c>
      <c r="C3401">
        <v>1076702082.6666701</v>
      </c>
      <c r="D3401">
        <v>23329879.750063539</v>
      </c>
      <c r="E3401" s="2">
        <f t="shared" si="53"/>
        <v>2.1667906216251001</v>
      </c>
    </row>
    <row r="3402" spans="1:5" x14ac:dyDescent="0.3">
      <c r="A3402" t="s">
        <v>3403</v>
      </c>
      <c r="B3402">
        <v>778208582.11540091</v>
      </c>
      <c r="C3402">
        <v>749003094</v>
      </c>
      <c r="D3402">
        <v>29205488.11540091</v>
      </c>
      <c r="E3402" s="2">
        <f t="shared" si="53"/>
        <v>3.8992479936806395</v>
      </c>
    </row>
    <row r="3403" spans="1:5" x14ac:dyDescent="0.3">
      <c r="A3403" t="s">
        <v>3404</v>
      </c>
      <c r="B3403">
        <v>686906347.98840451</v>
      </c>
      <c r="C3403">
        <v>721917061.66666698</v>
      </c>
      <c r="D3403">
        <v>35010713.678262472</v>
      </c>
      <c r="E3403" s="2">
        <f t="shared" si="53"/>
        <v>4.8496864165302247</v>
      </c>
    </row>
    <row r="3404" spans="1:5" x14ac:dyDescent="0.3">
      <c r="A3404" t="s">
        <v>3405</v>
      </c>
      <c r="B3404">
        <v>389962258.61366713</v>
      </c>
      <c r="C3404">
        <v>394693582</v>
      </c>
      <c r="D3404">
        <v>4731323.3863328695</v>
      </c>
      <c r="E3404" s="2">
        <f t="shared" si="53"/>
        <v>1.1987332964367456</v>
      </c>
    </row>
    <row r="3405" spans="1:5" x14ac:dyDescent="0.3">
      <c r="A3405" t="s">
        <v>3406</v>
      </c>
      <c r="B3405">
        <v>420393065.51277137</v>
      </c>
      <c r="C3405">
        <v>433405111.33333302</v>
      </c>
      <c r="D3405">
        <v>13012045.820561647</v>
      </c>
      <c r="E3405" s="2">
        <f t="shared" si="53"/>
        <v>3.0022825020524615</v>
      </c>
    </row>
    <row r="3406" spans="1:5" x14ac:dyDescent="0.3">
      <c r="A3406" t="s">
        <v>3407</v>
      </c>
      <c r="B3406">
        <v>671604421.84846079</v>
      </c>
      <c r="C3406">
        <v>675061084</v>
      </c>
      <c r="D3406">
        <v>3456662.1515392065</v>
      </c>
      <c r="E3406" s="2">
        <f t="shared" si="53"/>
        <v>0.5120517584952663</v>
      </c>
    </row>
    <row r="3407" spans="1:5" x14ac:dyDescent="0.3">
      <c r="A3407" t="s">
        <v>3408</v>
      </c>
      <c r="B3407">
        <v>591488618.76691651</v>
      </c>
      <c r="C3407">
        <v>539178974.66666698</v>
      </c>
      <c r="D3407">
        <v>52309644.100249529</v>
      </c>
      <c r="E3407" s="2">
        <f t="shared" si="53"/>
        <v>9.7017217951773009</v>
      </c>
    </row>
    <row r="3408" spans="1:5" x14ac:dyDescent="0.3">
      <c r="A3408" t="s">
        <v>3409</v>
      </c>
      <c r="B3408">
        <v>420393065.51277137</v>
      </c>
      <c r="C3408">
        <v>409817879</v>
      </c>
      <c r="D3408">
        <v>10575186.512771368</v>
      </c>
      <c r="E3408" s="2">
        <f t="shared" si="53"/>
        <v>2.5804600176488073</v>
      </c>
    </row>
    <row r="3409" spans="1:5" x14ac:dyDescent="0.3">
      <c r="A3409" t="s">
        <v>3410</v>
      </c>
      <c r="B3409">
        <v>591488618.76691651</v>
      </c>
      <c r="C3409">
        <v>540255891.66666698</v>
      </c>
      <c r="D3409">
        <v>51232727.100249529</v>
      </c>
      <c r="E3409" s="2">
        <f t="shared" si="53"/>
        <v>9.483048290727325</v>
      </c>
    </row>
    <row r="3410" spans="1:5" x14ac:dyDescent="0.3">
      <c r="A3410" t="s">
        <v>3411</v>
      </c>
      <c r="B3410">
        <v>1083787928.8006613</v>
      </c>
      <c r="C3410">
        <v>1011142549.66667</v>
      </c>
      <c r="D3410">
        <v>72645379.133991361</v>
      </c>
      <c r="E3410" s="2">
        <f t="shared" si="53"/>
        <v>7.1844844387113778</v>
      </c>
    </row>
    <row r="3411" spans="1:5" x14ac:dyDescent="0.3">
      <c r="A3411" t="s">
        <v>3412</v>
      </c>
      <c r="B3411">
        <v>759839447.04163647</v>
      </c>
      <c r="C3411">
        <v>700909586.33333302</v>
      </c>
      <c r="D3411">
        <v>58929860.708303452</v>
      </c>
      <c r="E3411" s="2">
        <f t="shared" si="53"/>
        <v>8.4076265837057704</v>
      </c>
    </row>
    <row r="3412" spans="1:5" x14ac:dyDescent="0.3">
      <c r="A3412" t="s">
        <v>3413</v>
      </c>
      <c r="B3412">
        <v>861504464.69567311</v>
      </c>
      <c r="C3412">
        <v>913408734</v>
      </c>
      <c r="D3412">
        <v>51904269.304326892</v>
      </c>
      <c r="E3412" s="2">
        <f t="shared" si="53"/>
        <v>5.6824800740658228</v>
      </c>
    </row>
    <row r="3413" spans="1:5" x14ac:dyDescent="0.3">
      <c r="A3413" t="s">
        <v>3414</v>
      </c>
      <c r="B3413">
        <v>1011066300.7543061</v>
      </c>
      <c r="C3413">
        <v>941167152.66666698</v>
      </c>
      <c r="D3413">
        <v>69899148.087639093</v>
      </c>
      <c r="E3413" s="2">
        <f t="shared" si="53"/>
        <v>7.4268580123721408</v>
      </c>
    </row>
    <row r="3414" spans="1:5" x14ac:dyDescent="0.3">
      <c r="A3414" t="s">
        <v>3415</v>
      </c>
      <c r="B3414">
        <v>794403871.43982553</v>
      </c>
      <c r="C3414">
        <v>845428971</v>
      </c>
      <c r="D3414">
        <v>51025099.560174465</v>
      </c>
      <c r="E3414" s="2">
        <f t="shared" si="53"/>
        <v>6.0354093969385003</v>
      </c>
    </row>
    <row r="3415" spans="1:5" x14ac:dyDescent="0.3">
      <c r="A3415" t="s">
        <v>3416</v>
      </c>
      <c r="B3415">
        <v>1064841613.4139217</v>
      </c>
      <c r="C3415">
        <v>987728811</v>
      </c>
      <c r="D3415">
        <v>77112802.413921714</v>
      </c>
      <c r="E3415" s="2">
        <f t="shared" si="53"/>
        <v>7.8070824253724957</v>
      </c>
    </row>
    <row r="3416" spans="1:5" x14ac:dyDescent="0.3">
      <c r="A3416" t="s">
        <v>3417</v>
      </c>
      <c r="B3416">
        <v>705814211.94171524</v>
      </c>
      <c r="C3416">
        <v>686161282</v>
      </c>
      <c r="D3416">
        <v>19652929.94171524</v>
      </c>
      <c r="E3416" s="2">
        <f t="shared" si="53"/>
        <v>2.8641852079487111</v>
      </c>
    </row>
    <row r="3417" spans="1:5" x14ac:dyDescent="0.3">
      <c r="A3417" t="s">
        <v>3418</v>
      </c>
      <c r="B3417">
        <v>1013547383.793098</v>
      </c>
      <c r="C3417">
        <v>1005828899</v>
      </c>
      <c r="D3417">
        <v>7718484.7930979729</v>
      </c>
      <c r="E3417" s="2">
        <f t="shared" si="53"/>
        <v>0.76737552488019856</v>
      </c>
    </row>
    <row r="3418" spans="1:5" x14ac:dyDescent="0.3">
      <c r="A3418" t="s">
        <v>3419</v>
      </c>
      <c r="B3418">
        <v>1007142656.9002473</v>
      </c>
      <c r="C3418">
        <v>893926168.66666698</v>
      </c>
      <c r="D3418">
        <v>113216488.23358035</v>
      </c>
      <c r="E3418" s="2">
        <f t="shared" si="53"/>
        <v>12.665082665881467</v>
      </c>
    </row>
    <row r="3419" spans="1:5" x14ac:dyDescent="0.3">
      <c r="A3419" t="s">
        <v>3420</v>
      </c>
      <c r="B3419">
        <v>685123862.71732676</v>
      </c>
      <c r="C3419">
        <v>513998171.66666698</v>
      </c>
      <c r="D3419">
        <v>171125691.05065978</v>
      </c>
      <c r="E3419" s="2">
        <f t="shared" si="53"/>
        <v>33.293054427757092</v>
      </c>
    </row>
    <row r="3420" spans="1:5" x14ac:dyDescent="0.3">
      <c r="A3420" t="s">
        <v>3421</v>
      </c>
      <c r="B3420">
        <v>803923410.66028798</v>
      </c>
      <c r="C3420">
        <v>762644596</v>
      </c>
      <c r="D3420">
        <v>41278814.660287976</v>
      </c>
      <c r="E3420" s="2">
        <f t="shared" si="53"/>
        <v>5.4125886260509182</v>
      </c>
    </row>
    <row r="3421" spans="1:5" x14ac:dyDescent="0.3">
      <c r="A3421" t="s">
        <v>3422</v>
      </c>
      <c r="B3421">
        <v>1655248647.4944031</v>
      </c>
      <c r="C3421">
        <v>759644408.33333302</v>
      </c>
      <c r="D3421">
        <v>895604239.16107011</v>
      </c>
      <c r="E3421" s="2">
        <f t="shared" si="53"/>
        <v>117.89782552681909</v>
      </c>
    </row>
    <row r="3422" spans="1:5" x14ac:dyDescent="0.3">
      <c r="A3422" t="s">
        <v>3423</v>
      </c>
      <c r="B3422">
        <v>798924897.69432366</v>
      </c>
      <c r="C3422">
        <v>837441561</v>
      </c>
      <c r="D3422">
        <v>38516663.305676341</v>
      </c>
      <c r="E3422" s="2">
        <f t="shared" si="53"/>
        <v>4.5993255051353179</v>
      </c>
    </row>
    <row r="3423" spans="1:5" x14ac:dyDescent="0.3">
      <c r="A3423" t="s">
        <v>3424</v>
      </c>
      <c r="B3423">
        <v>1065796335.7412062</v>
      </c>
      <c r="C3423">
        <v>891395111.66666698</v>
      </c>
      <c r="D3423">
        <v>174401224.07453918</v>
      </c>
      <c r="E3423" s="2">
        <f t="shared" si="53"/>
        <v>19.564974251256125</v>
      </c>
    </row>
    <row r="3424" spans="1:5" x14ac:dyDescent="0.3">
      <c r="A3424" t="s">
        <v>3425</v>
      </c>
      <c r="B3424">
        <v>798823267.37221253</v>
      </c>
      <c r="C3424">
        <v>839179961.66666698</v>
      </c>
      <c r="D3424">
        <v>40356694.294454455</v>
      </c>
      <c r="E3424" s="2">
        <f t="shared" si="53"/>
        <v>4.8090631494945839</v>
      </c>
    </row>
    <row r="3425" spans="1:5" x14ac:dyDescent="0.3">
      <c r="A3425" t="s">
        <v>3426</v>
      </c>
      <c r="B3425">
        <v>507294903.21165764</v>
      </c>
      <c r="C3425">
        <v>503069929.33333302</v>
      </c>
      <c r="D3425">
        <v>4224973.8783246279</v>
      </c>
      <c r="E3425" s="2">
        <f t="shared" si="53"/>
        <v>0.83983828727818266</v>
      </c>
    </row>
    <row r="3426" spans="1:5" x14ac:dyDescent="0.3">
      <c r="A3426" t="s">
        <v>3427</v>
      </c>
      <c r="B3426">
        <v>991890975.34269273</v>
      </c>
      <c r="C3426">
        <v>971091155.66666698</v>
      </c>
      <c r="D3426">
        <v>20799819.676025748</v>
      </c>
      <c r="E3426" s="2">
        <f t="shared" si="53"/>
        <v>2.1419018754986392</v>
      </c>
    </row>
    <row r="3427" spans="1:5" x14ac:dyDescent="0.3">
      <c r="A3427" t="s">
        <v>3428</v>
      </c>
      <c r="B3427">
        <v>707498758.53213274</v>
      </c>
      <c r="C3427">
        <v>743533716</v>
      </c>
      <c r="D3427">
        <v>36034957.467867255</v>
      </c>
      <c r="E3427" s="2">
        <f t="shared" si="53"/>
        <v>4.8464456543712746</v>
      </c>
    </row>
    <row r="3428" spans="1:5" x14ac:dyDescent="0.3">
      <c r="A3428" t="s">
        <v>3429</v>
      </c>
      <c r="B3428">
        <v>512434969.18063545</v>
      </c>
      <c r="C3428">
        <v>494350915.33333302</v>
      </c>
      <c r="D3428">
        <v>18084053.847302437</v>
      </c>
      <c r="E3428" s="2">
        <f t="shared" si="53"/>
        <v>3.6581410666770271</v>
      </c>
    </row>
    <row r="3429" spans="1:5" x14ac:dyDescent="0.3">
      <c r="A3429" t="s">
        <v>3430</v>
      </c>
      <c r="B3429">
        <v>739711446.75322914</v>
      </c>
      <c r="C3429">
        <v>704113991</v>
      </c>
      <c r="D3429">
        <v>35597455.753229141</v>
      </c>
      <c r="E3429" s="2">
        <f t="shared" si="53"/>
        <v>5.0556381790784695</v>
      </c>
    </row>
    <row r="3430" spans="1:5" x14ac:dyDescent="0.3">
      <c r="A3430" t="s">
        <v>3431</v>
      </c>
      <c r="B3430">
        <v>667228632.82895052</v>
      </c>
      <c r="C3430">
        <v>703719003.66666698</v>
      </c>
      <c r="D3430">
        <v>36490370.83771646</v>
      </c>
      <c r="E3430" s="2">
        <f t="shared" si="53"/>
        <v>5.1853610102308645</v>
      </c>
    </row>
    <row r="3431" spans="1:5" x14ac:dyDescent="0.3">
      <c r="A3431" t="s">
        <v>3432</v>
      </c>
      <c r="B3431">
        <v>687424492.55561471</v>
      </c>
      <c r="C3431">
        <v>669824235.66666698</v>
      </c>
      <c r="D3431">
        <v>17600256.888947725</v>
      </c>
      <c r="E3431" s="2">
        <f t="shared" si="53"/>
        <v>2.627593322512499</v>
      </c>
    </row>
    <row r="3432" spans="1:5" x14ac:dyDescent="0.3">
      <c r="A3432" t="s">
        <v>3433</v>
      </c>
      <c r="B3432">
        <v>660393855.64964843</v>
      </c>
      <c r="C3432">
        <v>722464889</v>
      </c>
      <c r="D3432">
        <v>62071033.350351572</v>
      </c>
      <c r="E3432" s="2">
        <f t="shared" si="53"/>
        <v>8.5915640047597623</v>
      </c>
    </row>
    <row r="3433" spans="1:5" x14ac:dyDescent="0.3">
      <c r="A3433" t="s">
        <v>3434</v>
      </c>
      <c r="B3433">
        <v>199138018.62262741</v>
      </c>
      <c r="C3433">
        <v>198880740.33333299</v>
      </c>
      <c r="D3433">
        <v>257278.28929442167</v>
      </c>
      <c r="E3433" s="2">
        <f t="shared" si="53"/>
        <v>0.12936309914334179</v>
      </c>
    </row>
    <row r="3434" spans="1:5" x14ac:dyDescent="0.3">
      <c r="A3434" t="s">
        <v>3435</v>
      </c>
      <c r="B3434">
        <v>1918823170.3223515</v>
      </c>
      <c r="C3434">
        <v>1538415098.6666701</v>
      </c>
      <c r="D3434">
        <v>380408071.65568137</v>
      </c>
      <c r="E3434" s="2">
        <f t="shared" si="53"/>
        <v>24.727271071726836</v>
      </c>
    </row>
    <row r="3435" spans="1:5" x14ac:dyDescent="0.3">
      <c r="A3435" t="s">
        <v>3436</v>
      </c>
      <c r="B3435">
        <v>3374201337.8054466</v>
      </c>
      <c r="C3435">
        <v>3158348443.3333302</v>
      </c>
      <c r="D3435">
        <v>215852894.47211647</v>
      </c>
      <c r="E3435" s="2">
        <f t="shared" si="53"/>
        <v>6.8343597403807896</v>
      </c>
    </row>
    <row r="3436" spans="1:5" x14ac:dyDescent="0.3">
      <c r="A3436" t="s">
        <v>3437</v>
      </c>
      <c r="B3436">
        <v>384979210.49950057</v>
      </c>
      <c r="C3436">
        <v>350562396.33333302</v>
      </c>
      <c r="D3436">
        <v>34416814.166167557</v>
      </c>
      <c r="E3436" s="2">
        <f t="shared" si="53"/>
        <v>9.8176000980556548</v>
      </c>
    </row>
    <row r="3437" spans="1:5" x14ac:dyDescent="0.3">
      <c r="A3437" t="s">
        <v>3438</v>
      </c>
      <c r="B3437">
        <v>316645865.88416642</v>
      </c>
      <c r="C3437">
        <v>332874597</v>
      </c>
      <c r="D3437">
        <v>16228731.11583358</v>
      </c>
      <c r="E3437" s="2">
        <f t="shared" si="53"/>
        <v>4.8753288061310309</v>
      </c>
    </row>
    <row r="3438" spans="1:5" x14ac:dyDescent="0.3">
      <c r="A3438" t="s">
        <v>3439</v>
      </c>
      <c r="B3438">
        <v>337598070.58945549</v>
      </c>
      <c r="C3438">
        <v>364946458</v>
      </c>
      <c r="D3438">
        <v>27348387.410544515</v>
      </c>
      <c r="E3438" s="2">
        <f t="shared" si="53"/>
        <v>7.4938081493983191</v>
      </c>
    </row>
    <row r="3439" spans="1:5" x14ac:dyDescent="0.3">
      <c r="A3439" t="s">
        <v>3440</v>
      </c>
      <c r="B3439">
        <v>211958598.86346561</v>
      </c>
      <c r="C3439">
        <v>206207922.66666701</v>
      </c>
      <c r="D3439">
        <v>5750676.1967985928</v>
      </c>
      <c r="E3439" s="2">
        <f t="shared" si="53"/>
        <v>2.788775582640683</v>
      </c>
    </row>
    <row r="3440" spans="1:5" x14ac:dyDescent="0.3">
      <c r="A3440" t="s">
        <v>3441</v>
      </c>
      <c r="B3440">
        <v>249169700.74665532</v>
      </c>
      <c r="C3440">
        <v>265878093.33333299</v>
      </c>
      <c r="D3440">
        <v>16708392.58667767</v>
      </c>
      <c r="E3440" s="2">
        <f t="shared" si="53"/>
        <v>6.2842306326193853</v>
      </c>
    </row>
    <row r="3441" spans="1:5" x14ac:dyDescent="0.3">
      <c r="A3441" t="s">
        <v>3442</v>
      </c>
      <c r="B3441">
        <v>372026896.17681754</v>
      </c>
      <c r="C3441">
        <v>362015582.66666698</v>
      </c>
      <c r="D3441">
        <v>10011313.510150552</v>
      </c>
      <c r="E3441" s="2">
        <f t="shared" si="53"/>
        <v>2.7654371771528594</v>
      </c>
    </row>
    <row r="3442" spans="1:5" x14ac:dyDescent="0.3">
      <c r="A3442" t="s">
        <v>3443</v>
      </c>
      <c r="B3442">
        <v>614006555.424878</v>
      </c>
      <c r="C3442">
        <v>597866161</v>
      </c>
      <c r="D3442">
        <v>16140394.424878001</v>
      </c>
      <c r="E3442" s="2">
        <f t="shared" si="53"/>
        <v>2.6996668280876333</v>
      </c>
    </row>
    <row r="3443" spans="1:5" x14ac:dyDescent="0.3">
      <c r="A3443" t="s">
        <v>3444</v>
      </c>
      <c r="B3443">
        <v>869104386.84452784</v>
      </c>
      <c r="C3443">
        <v>810002295</v>
      </c>
      <c r="D3443">
        <v>59102091.844527841</v>
      </c>
      <c r="E3443" s="2">
        <f t="shared" si="53"/>
        <v>7.2965338751944939</v>
      </c>
    </row>
    <row r="3444" spans="1:5" x14ac:dyDescent="0.3">
      <c r="A3444" t="s">
        <v>3445</v>
      </c>
      <c r="B3444">
        <v>472387427.95068723</v>
      </c>
      <c r="C3444">
        <v>745670555.66666698</v>
      </c>
      <c r="D3444">
        <v>273283127.71597975</v>
      </c>
      <c r="E3444" s="2">
        <f t="shared" si="53"/>
        <v>36.64931190311664</v>
      </c>
    </row>
    <row r="3445" spans="1:5" x14ac:dyDescent="0.3">
      <c r="A3445" t="s">
        <v>3446</v>
      </c>
      <c r="B3445">
        <v>263682777.46558872</v>
      </c>
      <c r="C3445">
        <v>273889434.33333302</v>
      </c>
      <c r="D3445">
        <v>10206656.867744297</v>
      </c>
      <c r="E3445" s="2">
        <f t="shared" si="53"/>
        <v>3.7265610090393038</v>
      </c>
    </row>
    <row r="3446" spans="1:5" x14ac:dyDescent="0.3">
      <c r="A3446" t="s">
        <v>3447</v>
      </c>
      <c r="B3446">
        <v>428596706.15853822</v>
      </c>
      <c r="C3446">
        <v>401990717.66666698</v>
      </c>
      <c r="D3446">
        <v>26605988.491871238</v>
      </c>
      <c r="E3446" s="2">
        <f t="shared" si="53"/>
        <v>6.6185579225073248</v>
      </c>
    </row>
    <row r="3447" spans="1:5" x14ac:dyDescent="0.3">
      <c r="A3447" t="s">
        <v>3448</v>
      </c>
      <c r="B3447">
        <v>193265766.36694154</v>
      </c>
      <c r="C3447">
        <v>188922537.66666701</v>
      </c>
      <c r="D3447">
        <v>4343228.7002745271</v>
      </c>
      <c r="E3447" s="2">
        <f t="shared" si="53"/>
        <v>2.2989468349920621</v>
      </c>
    </row>
    <row r="3448" spans="1:5" x14ac:dyDescent="0.3">
      <c r="A3448" t="s">
        <v>3449</v>
      </c>
      <c r="B3448">
        <v>228848051.83520621</v>
      </c>
      <c r="C3448">
        <v>219643569</v>
      </c>
      <c r="D3448">
        <v>9204482.8352062106</v>
      </c>
      <c r="E3448" s="2">
        <f t="shared" si="53"/>
        <v>4.1906452700220918</v>
      </c>
    </row>
    <row r="3449" spans="1:5" x14ac:dyDescent="0.3">
      <c r="A3449" t="s">
        <v>3450</v>
      </c>
      <c r="B3449">
        <v>208458998.26017788</v>
      </c>
      <c r="C3449">
        <v>198483501.33333299</v>
      </c>
      <c r="D3449">
        <v>9975496.9268448949</v>
      </c>
      <c r="E3449" s="2">
        <f t="shared" si="53"/>
        <v>5.0258569905475694</v>
      </c>
    </row>
    <row r="3450" spans="1:5" x14ac:dyDescent="0.3">
      <c r="A3450" t="s">
        <v>3451</v>
      </c>
      <c r="B3450">
        <v>217950109.40220138</v>
      </c>
      <c r="C3450">
        <v>213431555.66666701</v>
      </c>
      <c r="D3450">
        <v>4518553.7355343699</v>
      </c>
      <c r="E3450" s="2">
        <f t="shared" si="53"/>
        <v>2.1170973155400477</v>
      </c>
    </row>
    <row r="3451" spans="1:5" x14ac:dyDescent="0.3">
      <c r="A3451" t="s">
        <v>3452</v>
      </c>
      <c r="B3451">
        <v>267151545.79062197</v>
      </c>
      <c r="C3451">
        <v>274580513.66666698</v>
      </c>
      <c r="D3451">
        <v>7428967.8760450184</v>
      </c>
      <c r="E3451" s="2">
        <f t="shared" si="53"/>
        <v>2.7055699535414144</v>
      </c>
    </row>
    <row r="3452" spans="1:5" x14ac:dyDescent="0.3">
      <c r="A3452" t="s">
        <v>3453</v>
      </c>
      <c r="B3452">
        <v>1510938058.216583</v>
      </c>
      <c r="C3452">
        <v>1326082425</v>
      </c>
      <c r="D3452">
        <v>184855633.21658301</v>
      </c>
      <c r="E3452" s="2">
        <f t="shared" si="53"/>
        <v>13.939980632544996</v>
      </c>
    </row>
    <row r="3453" spans="1:5" x14ac:dyDescent="0.3">
      <c r="A3453" t="s">
        <v>3454</v>
      </c>
      <c r="B3453">
        <v>318566458.49256873</v>
      </c>
      <c r="C3453">
        <v>367767400</v>
      </c>
      <c r="D3453">
        <v>49200941.507431269</v>
      </c>
      <c r="E3453" s="2">
        <f t="shared" si="53"/>
        <v>13.378277005365694</v>
      </c>
    </row>
    <row r="3454" spans="1:5" x14ac:dyDescent="0.3">
      <c r="A3454" t="s">
        <v>3455</v>
      </c>
      <c r="B3454">
        <v>521946540.03913099</v>
      </c>
      <c r="C3454">
        <v>513140401.66666698</v>
      </c>
      <c r="D3454">
        <v>8806138.3724640012</v>
      </c>
      <c r="E3454" s="2">
        <f t="shared" si="53"/>
        <v>1.716126491670094</v>
      </c>
    </row>
    <row r="3455" spans="1:5" x14ac:dyDescent="0.3">
      <c r="A3455" t="s">
        <v>3456</v>
      </c>
      <c r="B3455">
        <v>220057918.90376902</v>
      </c>
      <c r="C3455">
        <v>219971598</v>
      </c>
      <c r="D3455">
        <v>86320.903769016266</v>
      </c>
      <c r="E3455" s="2">
        <f t="shared" si="53"/>
        <v>3.9241840562078502E-2</v>
      </c>
    </row>
    <row r="3456" spans="1:5" x14ac:dyDescent="0.3">
      <c r="A3456" t="s">
        <v>3457</v>
      </c>
      <c r="B3456">
        <v>266633207.43646675</v>
      </c>
      <c r="C3456">
        <v>261554478.66666701</v>
      </c>
      <c r="D3456">
        <v>5078728.7697997391</v>
      </c>
      <c r="E3456" s="2">
        <f t="shared" si="53"/>
        <v>1.941747966117692</v>
      </c>
    </row>
    <row r="3457" spans="1:5" x14ac:dyDescent="0.3">
      <c r="A3457" t="s">
        <v>3458</v>
      </c>
      <c r="B3457">
        <v>194163094.64580858</v>
      </c>
      <c r="C3457">
        <v>196577075.33333299</v>
      </c>
      <c r="D3457">
        <v>2413980.6875244081</v>
      </c>
      <c r="E3457" s="2">
        <f t="shared" si="53"/>
        <v>1.2280072248664067</v>
      </c>
    </row>
    <row r="3458" spans="1:5" x14ac:dyDescent="0.3">
      <c r="A3458" t="s">
        <v>3459</v>
      </c>
      <c r="B3458">
        <v>220281781.33313319</v>
      </c>
      <c r="C3458">
        <v>221173596.66666701</v>
      </c>
      <c r="D3458">
        <v>891815.33353382349</v>
      </c>
      <c r="E3458" s="2">
        <f t="shared" ref="E3458:E3521" si="54">100*(D3458/C3458)</f>
        <v>0.40321961887606661</v>
      </c>
    </row>
    <row r="3459" spans="1:5" x14ac:dyDescent="0.3">
      <c r="A3459" t="s">
        <v>3460</v>
      </c>
      <c r="B3459">
        <v>227047783.94658908</v>
      </c>
      <c r="C3459">
        <v>219374584</v>
      </c>
      <c r="D3459">
        <v>7673199.9465890825</v>
      </c>
      <c r="E3459" s="2">
        <f t="shared" si="54"/>
        <v>3.4977615942004854</v>
      </c>
    </row>
    <row r="3460" spans="1:5" x14ac:dyDescent="0.3">
      <c r="A3460" t="s">
        <v>3461</v>
      </c>
      <c r="B3460">
        <v>430372254.08504897</v>
      </c>
      <c r="C3460">
        <v>387561248</v>
      </c>
      <c r="D3460">
        <v>42811006.085048974</v>
      </c>
      <c r="E3460" s="2">
        <f t="shared" si="54"/>
        <v>11.046255606300704</v>
      </c>
    </row>
    <row r="3461" spans="1:5" x14ac:dyDescent="0.3">
      <c r="A3461" t="s">
        <v>3462</v>
      </c>
      <c r="B3461">
        <v>314470848.89960331</v>
      </c>
      <c r="C3461">
        <v>313684557.66666698</v>
      </c>
      <c r="D3461">
        <v>786291.23293632269</v>
      </c>
      <c r="E3461" s="2">
        <f t="shared" si="54"/>
        <v>0.25066303511563526</v>
      </c>
    </row>
    <row r="3462" spans="1:5" x14ac:dyDescent="0.3">
      <c r="A3462" t="s">
        <v>3463</v>
      </c>
      <c r="B3462">
        <v>328299904.91798878</v>
      </c>
      <c r="C3462">
        <v>285258606</v>
      </c>
      <c r="D3462">
        <v>43041298.917988777</v>
      </c>
      <c r="E3462" s="2">
        <f t="shared" si="54"/>
        <v>15.088518983363741</v>
      </c>
    </row>
    <row r="3463" spans="1:5" x14ac:dyDescent="0.3">
      <c r="A3463" t="s">
        <v>3464</v>
      </c>
      <c r="B3463">
        <v>382175808.31672293</v>
      </c>
      <c r="C3463">
        <v>379255036.66666698</v>
      </c>
      <c r="D3463">
        <v>2920771.6500559449</v>
      </c>
      <c r="E3463" s="2">
        <f t="shared" si="54"/>
        <v>0.77013391192561953</v>
      </c>
    </row>
    <row r="3464" spans="1:5" x14ac:dyDescent="0.3">
      <c r="A3464" t="s">
        <v>3465</v>
      </c>
      <c r="B3464">
        <v>315743413.10379201</v>
      </c>
      <c r="C3464">
        <v>317373501</v>
      </c>
      <c r="D3464">
        <v>1630087.8962079883</v>
      </c>
      <c r="E3464" s="2">
        <f t="shared" si="54"/>
        <v>0.51361814741048228</v>
      </c>
    </row>
    <row r="3465" spans="1:5" x14ac:dyDescent="0.3">
      <c r="A3465" t="s">
        <v>3466</v>
      </c>
      <c r="B3465">
        <v>1089795013.4903197</v>
      </c>
      <c r="C3465">
        <v>1104583058.6666701</v>
      </c>
      <c r="D3465">
        <v>14788045.176350355</v>
      </c>
      <c r="E3465" s="2">
        <f t="shared" si="54"/>
        <v>1.3387897868179184</v>
      </c>
    </row>
    <row r="3466" spans="1:5" x14ac:dyDescent="0.3">
      <c r="A3466" t="s">
        <v>3467</v>
      </c>
      <c r="B3466">
        <v>283890526.49418598</v>
      </c>
      <c r="C3466">
        <v>305490132.33333302</v>
      </c>
      <c r="D3466">
        <v>21599605.839147031</v>
      </c>
      <c r="E3466" s="2">
        <f t="shared" si="54"/>
        <v>7.0704757872764281</v>
      </c>
    </row>
    <row r="3467" spans="1:5" x14ac:dyDescent="0.3">
      <c r="A3467" t="s">
        <v>3468</v>
      </c>
      <c r="B3467">
        <v>1047015482.8942</v>
      </c>
      <c r="C3467">
        <v>1081679777.6666701</v>
      </c>
      <c r="D3467">
        <v>34664294.772470117</v>
      </c>
      <c r="E3467" s="2">
        <f t="shared" si="54"/>
        <v>3.2046725369356257</v>
      </c>
    </row>
    <row r="3468" spans="1:5" x14ac:dyDescent="0.3">
      <c r="A3468" t="s">
        <v>3469</v>
      </c>
      <c r="B3468">
        <v>192916744.5256072</v>
      </c>
      <c r="C3468">
        <v>188180137</v>
      </c>
      <c r="D3468">
        <v>4736607.5256071985</v>
      </c>
      <c r="E3468" s="2">
        <f t="shared" si="54"/>
        <v>2.5170603024947305</v>
      </c>
    </row>
    <row r="3469" spans="1:5" x14ac:dyDescent="0.3">
      <c r="A3469" t="s">
        <v>3470</v>
      </c>
      <c r="B3469">
        <v>652590769.18746114</v>
      </c>
      <c r="C3469">
        <v>591519872.33333302</v>
      </c>
      <c r="D3469">
        <v>61070896.854128122</v>
      </c>
      <c r="E3469" s="2">
        <f t="shared" si="54"/>
        <v>10.324403238258997</v>
      </c>
    </row>
    <row r="3470" spans="1:5" x14ac:dyDescent="0.3">
      <c r="A3470" t="s">
        <v>3471</v>
      </c>
      <c r="B3470">
        <v>202067385.07995412</v>
      </c>
      <c r="C3470">
        <v>200874289.66666701</v>
      </c>
      <c r="D3470">
        <v>1193095.4132871032</v>
      </c>
      <c r="E3470" s="2">
        <f t="shared" si="54"/>
        <v>0.59395127931351432</v>
      </c>
    </row>
    <row r="3471" spans="1:5" x14ac:dyDescent="0.3">
      <c r="A3471" t="s">
        <v>3472</v>
      </c>
      <c r="B3471">
        <v>212974265.0469135</v>
      </c>
      <c r="C3471">
        <v>215539921.66666701</v>
      </c>
      <c r="D3471">
        <v>2565656.6197535098</v>
      </c>
      <c r="E3471" s="2">
        <f t="shared" si="54"/>
        <v>1.1903394043732203</v>
      </c>
    </row>
    <row r="3472" spans="1:5" x14ac:dyDescent="0.3">
      <c r="A3472" t="s">
        <v>3473</v>
      </c>
      <c r="B3472">
        <v>738758696.7782135</v>
      </c>
      <c r="C3472">
        <v>818512508.33333302</v>
      </c>
      <c r="D3472">
        <v>79753811.555119514</v>
      </c>
      <c r="E3472" s="2">
        <f t="shared" si="54"/>
        <v>9.743749880807</v>
      </c>
    </row>
    <row r="3473" spans="1:5" x14ac:dyDescent="0.3">
      <c r="A3473" t="s">
        <v>3474</v>
      </c>
      <c r="B3473">
        <v>209445202.56213194</v>
      </c>
      <c r="C3473">
        <v>214201599.33333299</v>
      </c>
      <c r="D3473">
        <v>4756396.7712010443</v>
      </c>
      <c r="E3473" s="2">
        <f t="shared" si="54"/>
        <v>2.2205234629454411</v>
      </c>
    </row>
    <row r="3474" spans="1:5" x14ac:dyDescent="0.3">
      <c r="A3474" t="s">
        <v>3475</v>
      </c>
      <c r="B3474">
        <v>388646286.06629437</v>
      </c>
      <c r="C3474">
        <v>793829032.66666698</v>
      </c>
      <c r="D3474">
        <v>405182746.60037261</v>
      </c>
      <c r="E3474" s="2">
        <f t="shared" si="54"/>
        <v>51.041563098198118</v>
      </c>
    </row>
    <row r="3475" spans="1:5" x14ac:dyDescent="0.3">
      <c r="A3475" t="s">
        <v>3476</v>
      </c>
      <c r="B3475">
        <v>270254905.37947738</v>
      </c>
      <c r="C3475">
        <v>278977863.66666698</v>
      </c>
      <c r="D3475">
        <v>8722958.2871896029</v>
      </c>
      <c r="E3475" s="2">
        <f t="shared" si="54"/>
        <v>3.1267564288226515</v>
      </c>
    </row>
    <row r="3476" spans="1:5" x14ac:dyDescent="0.3">
      <c r="A3476" t="s">
        <v>3477</v>
      </c>
      <c r="B3476">
        <v>299363969.97702354</v>
      </c>
      <c r="C3476">
        <v>360325868.33333302</v>
      </c>
      <c r="D3476">
        <v>60961898.356309474</v>
      </c>
      <c r="E3476" s="2">
        <f t="shared" si="54"/>
        <v>16.918546158865944</v>
      </c>
    </row>
    <row r="3477" spans="1:5" x14ac:dyDescent="0.3">
      <c r="A3477" t="s">
        <v>3478</v>
      </c>
      <c r="B3477">
        <v>239174696.37750393</v>
      </c>
      <c r="C3477">
        <v>241229046.33333299</v>
      </c>
      <c r="D3477">
        <v>2054349.9558290541</v>
      </c>
      <c r="E3477" s="2">
        <f t="shared" si="54"/>
        <v>0.85161799006174843</v>
      </c>
    </row>
    <row r="3478" spans="1:5" x14ac:dyDescent="0.3">
      <c r="A3478" t="s">
        <v>3479</v>
      </c>
      <c r="B3478">
        <v>365993577.934569</v>
      </c>
      <c r="C3478">
        <v>369302085.66666698</v>
      </c>
      <c r="D3478">
        <v>3308507.7320979834</v>
      </c>
      <c r="E3478" s="2">
        <f t="shared" si="54"/>
        <v>0.8958811391832352</v>
      </c>
    </row>
    <row r="3479" spans="1:5" x14ac:dyDescent="0.3">
      <c r="A3479" t="s">
        <v>3480</v>
      </c>
      <c r="B3479">
        <v>214657750.27893347</v>
      </c>
      <c r="C3479">
        <v>200649289.66666701</v>
      </c>
      <c r="D3479">
        <v>14008460.612266451</v>
      </c>
      <c r="E3479" s="2">
        <f t="shared" si="54"/>
        <v>6.9815650160228877</v>
      </c>
    </row>
    <row r="3480" spans="1:5" x14ac:dyDescent="0.3">
      <c r="A3480" t="s">
        <v>3481</v>
      </c>
      <c r="B3480">
        <v>193062364.0939073</v>
      </c>
      <c r="C3480">
        <v>189332664</v>
      </c>
      <c r="D3480">
        <v>3729700.0939072967</v>
      </c>
      <c r="E3480" s="2">
        <f t="shared" si="54"/>
        <v>1.9699189855097041</v>
      </c>
    </row>
    <row r="3481" spans="1:5" x14ac:dyDescent="0.3">
      <c r="A3481" t="s">
        <v>3482</v>
      </c>
      <c r="B3481">
        <v>213554986.36730394</v>
      </c>
      <c r="C3481">
        <v>211263097</v>
      </c>
      <c r="D3481">
        <v>2291889.3673039377</v>
      </c>
      <c r="E3481" s="2">
        <f t="shared" si="54"/>
        <v>1.0848507855131642</v>
      </c>
    </row>
    <row r="3482" spans="1:5" x14ac:dyDescent="0.3">
      <c r="A3482" t="s">
        <v>3483</v>
      </c>
      <c r="B3482">
        <v>686437372.9908303</v>
      </c>
      <c r="C3482">
        <v>650696968</v>
      </c>
      <c r="D3482">
        <v>35740404.990830302</v>
      </c>
      <c r="E3482" s="2">
        <f t="shared" si="54"/>
        <v>5.4926343211161699</v>
      </c>
    </row>
    <row r="3483" spans="1:5" x14ac:dyDescent="0.3">
      <c r="A3483" t="s">
        <v>3484</v>
      </c>
      <c r="B3483">
        <v>514032148.59997541</v>
      </c>
      <c r="C3483">
        <v>476846781</v>
      </c>
      <c r="D3483">
        <v>37185367.599975407</v>
      </c>
      <c r="E3483" s="2">
        <f t="shared" si="54"/>
        <v>7.7981794323941145</v>
      </c>
    </row>
    <row r="3484" spans="1:5" x14ac:dyDescent="0.3">
      <c r="A3484" t="s">
        <v>3485</v>
      </c>
      <c r="B3484">
        <v>389062427.24077833</v>
      </c>
      <c r="C3484">
        <v>380112907.33333302</v>
      </c>
      <c r="D3484">
        <v>8949519.9074453115</v>
      </c>
      <c r="E3484" s="2">
        <f t="shared" si="54"/>
        <v>2.3544372566115452</v>
      </c>
    </row>
    <row r="3485" spans="1:5" x14ac:dyDescent="0.3">
      <c r="A3485" t="s">
        <v>3486</v>
      </c>
      <c r="B3485">
        <v>541534758.84060466</v>
      </c>
      <c r="C3485">
        <v>508847658.66666698</v>
      </c>
      <c r="D3485">
        <v>32687100.173937678</v>
      </c>
      <c r="E3485" s="2">
        <f t="shared" si="54"/>
        <v>6.423749744587143</v>
      </c>
    </row>
    <row r="3486" spans="1:5" x14ac:dyDescent="0.3">
      <c r="A3486" t="s">
        <v>3487</v>
      </c>
      <c r="B3486">
        <v>236254753.91928995</v>
      </c>
      <c r="C3486">
        <v>227860069.66666701</v>
      </c>
      <c r="D3486">
        <v>8394684.2526229322</v>
      </c>
      <c r="E3486" s="2">
        <f t="shared" si="54"/>
        <v>3.6841401237625298</v>
      </c>
    </row>
    <row r="3487" spans="1:5" x14ac:dyDescent="0.3">
      <c r="A3487" t="s">
        <v>3488</v>
      </c>
      <c r="B3487">
        <v>441464406.95478749</v>
      </c>
      <c r="C3487">
        <v>262543102</v>
      </c>
      <c r="D3487">
        <v>178921304.95478749</v>
      </c>
      <c r="E3487" s="2">
        <f t="shared" si="54"/>
        <v>68.149307139209284</v>
      </c>
    </row>
    <row r="3488" spans="1:5" x14ac:dyDescent="0.3">
      <c r="A3488" t="s">
        <v>3489</v>
      </c>
      <c r="B3488">
        <v>218365749.90098155</v>
      </c>
      <c r="C3488">
        <v>215192334.33333299</v>
      </c>
      <c r="D3488">
        <v>3173415.5676485598</v>
      </c>
      <c r="E3488" s="2">
        <f t="shared" si="54"/>
        <v>1.4746880168756096</v>
      </c>
    </row>
    <row r="3489" spans="1:5" x14ac:dyDescent="0.3">
      <c r="A3489" t="s">
        <v>3490</v>
      </c>
      <c r="B3489">
        <v>257605582.1138334</v>
      </c>
      <c r="C3489">
        <v>252433821</v>
      </c>
      <c r="D3489">
        <v>5171761.1138333976</v>
      </c>
      <c r="E3489" s="2">
        <f t="shared" si="54"/>
        <v>2.0487591929424531</v>
      </c>
    </row>
    <row r="3490" spans="1:5" x14ac:dyDescent="0.3">
      <c r="A3490" t="s">
        <v>3491</v>
      </c>
      <c r="B3490">
        <v>321581803.48083001</v>
      </c>
      <c r="C3490">
        <v>302955108</v>
      </c>
      <c r="D3490">
        <v>18626695.480830014</v>
      </c>
      <c r="E3490" s="2">
        <f t="shared" si="54"/>
        <v>6.1483351786991536</v>
      </c>
    </row>
    <row r="3491" spans="1:5" x14ac:dyDescent="0.3">
      <c r="A3491" t="s">
        <v>3492</v>
      </c>
      <c r="B3491">
        <v>325532886.27399665</v>
      </c>
      <c r="C3491">
        <v>296383162</v>
      </c>
      <c r="D3491">
        <v>29149724.273996651</v>
      </c>
      <c r="E3491" s="2">
        <f t="shared" si="54"/>
        <v>9.8351485547605595</v>
      </c>
    </row>
    <row r="3492" spans="1:5" x14ac:dyDescent="0.3">
      <c r="A3492" t="s">
        <v>3493</v>
      </c>
      <c r="B3492">
        <v>3631657346.7754111</v>
      </c>
      <c r="C3492">
        <v>1622189837.3333299</v>
      </c>
      <c r="D3492">
        <v>2009467509.4420812</v>
      </c>
      <c r="E3492" s="2">
        <f t="shared" si="54"/>
        <v>123.87375775608271</v>
      </c>
    </row>
    <row r="3493" spans="1:5" x14ac:dyDescent="0.3">
      <c r="A3493" t="s">
        <v>3494</v>
      </c>
      <c r="B3493">
        <v>492841998.99390805</v>
      </c>
      <c r="C3493">
        <v>559644034.33333302</v>
      </c>
      <c r="D3493">
        <v>66802035.339424968</v>
      </c>
      <c r="E3493" s="2">
        <f t="shared" si="54"/>
        <v>11.936522368008768</v>
      </c>
    </row>
    <row r="3494" spans="1:5" x14ac:dyDescent="0.3">
      <c r="A3494" t="s">
        <v>3495</v>
      </c>
      <c r="B3494">
        <v>211065761.89762264</v>
      </c>
      <c r="C3494">
        <v>210289523.66666701</v>
      </c>
      <c r="D3494">
        <v>776238.23095563054</v>
      </c>
      <c r="E3494" s="2">
        <f t="shared" si="54"/>
        <v>0.36912834145083567</v>
      </c>
    </row>
    <row r="3495" spans="1:5" x14ac:dyDescent="0.3">
      <c r="A3495" t="s">
        <v>3496</v>
      </c>
      <c r="B3495">
        <v>211250942.94872719</v>
      </c>
      <c r="C3495">
        <v>215092327.33333299</v>
      </c>
      <c r="D3495">
        <v>3841384.3846057951</v>
      </c>
      <c r="E3495" s="2">
        <f t="shared" si="54"/>
        <v>1.7859234832922344</v>
      </c>
    </row>
    <row r="3496" spans="1:5" x14ac:dyDescent="0.3">
      <c r="A3496" t="s">
        <v>3497</v>
      </c>
      <c r="B3496">
        <v>223487890.82867038</v>
      </c>
      <c r="C3496">
        <v>234510147.33333299</v>
      </c>
      <c r="D3496">
        <v>11022256.504662603</v>
      </c>
      <c r="E3496" s="2">
        <f t="shared" si="54"/>
        <v>4.7001192187200136</v>
      </c>
    </row>
    <row r="3497" spans="1:5" x14ac:dyDescent="0.3">
      <c r="A3497" t="s">
        <v>3498</v>
      </c>
      <c r="B3497">
        <v>7419115929.4438686</v>
      </c>
      <c r="C3497">
        <v>2932859996.3333302</v>
      </c>
      <c r="D3497">
        <v>4486255933.1105385</v>
      </c>
      <c r="E3497" s="2">
        <f t="shared" si="54"/>
        <v>152.96522639059717</v>
      </c>
    </row>
    <row r="3498" spans="1:5" x14ac:dyDescent="0.3">
      <c r="A3498" t="s">
        <v>3499</v>
      </c>
      <c r="B3498">
        <v>444956326.11979914</v>
      </c>
      <c r="C3498">
        <v>448173775.66666698</v>
      </c>
      <c r="D3498">
        <v>3217449.5468678474</v>
      </c>
      <c r="E3498" s="2">
        <f t="shared" si="54"/>
        <v>0.7179022338113894</v>
      </c>
    </row>
    <row r="3499" spans="1:5" x14ac:dyDescent="0.3">
      <c r="A3499" t="s">
        <v>3500</v>
      </c>
      <c r="B3499">
        <v>457048424.49789667</v>
      </c>
      <c r="C3499">
        <v>426796727.33333302</v>
      </c>
      <c r="D3499">
        <v>30251697.164563656</v>
      </c>
      <c r="E3499" s="2">
        <f t="shared" si="54"/>
        <v>7.0880808654694167</v>
      </c>
    </row>
    <row r="3500" spans="1:5" x14ac:dyDescent="0.3">
      <c r="A3500" t="s">
        <v>3501</v>
      </c>
      <c r="B3500">
        <v>249272408.60618898</v>
      </c>
      <c r="C3500">
        <v>268424987.33333299</v>
      </c>
      <c r="D3500">
        <v>19152578.727144003</v>
      </c>
      <c r="E3500" s="2">
        <f t="shared" si="54"/>
        <v>7.1351698354967716</v>
      </c>
    </row>
    <row r="3501" spans="1:5" x14ac:dyDescent="0.3">
      <c r="A3501" t="s">
        <v>3502</v>
      </c>
      <c r="B3501">
        <v>225490968.40435159</v>
      </c>
      <c r="C3501">
        <v>222854737.33333299</v>
      </c>
      <c r="D3501">
        <v>2636231.0710186064</v>
      </c>
      <c r="E3501" s="2">
        <f t="shared" si="54"/>
        <v>1.1829369671758367</v>
      </c>
    </row>
    <row r="3502" spans="1:5" x14ac:dyDescent="0.3">
      <c r="A3502" t="s">
        <v>3503</v>
      </c>
      <c r="B3502">
        <v>213028387.38857418</v>
      </c>
      <c r="C3502">
        <v>214515470</v>
      </c>
      <c r="D3502">
        <v>1487082.611425817</v>
      </c>
      <c r="E3502" s="2">
        <f t="shared" si="54"/>
        <v>0.69322861023767512</v>
      </c>
    </row>
    <row r="3503" spans="1:5" x14ac:dyDescent="0.3">
      <c r="A3503" t="s">
        <v>3504</v>
      </c>
      <c r="B3503">
        <v>195693683.19515076</v>
      </c>
      <c r="C3503">
        <v>193156538.33333299</v>
      </c>
      <c r="D3503">
        <v>2537144.8618177772</v>
      </c>
      <c r="E3503" s="2">
        <f t="shared" si="54"/>
        <v>1.3135174629395099</v>
      </c>
    </row>
    <row r="3504" spans="1:5" x14ac:dyDescent="0.3">
      <c r="A3504" t="s">
        <v>3505</v>
      </c>
      <c r="B3504">
        <v>315940675.85733062</v>
      </c>
      <c r="C3504">
        <v>488426139.66666698</v>
      </c>
      <c r="D3504">
        <v>172485463.80933636</v>
      </c>
      <c r="E3504" s="2">
        <f t="shared" si="54"/>
        <v>35.314543960945947</v>
      </c>
    </row>
    <row r="3505" spans="1:5" x14ac:dyDescent="0.3">
      <c r="A3505" t="s">
        <v>3506</v>
      </c>
      <c r="B3505">
        <v>264771832.17979065</v>
      </c>
      <c r="C3505">
        <v>261775243.33333299</v>
      </c>
      <c r="D3505">
        <v>2996588.8464576602</v>
      </c>
      <c r="E3505" s="2">
        <f t="shared" si="54"/>
        <v>1.1447181972979534</v>
      </c>
    </row>
    <row r="3506" spans="1:5" x14ac:dyDescent="0.3">
      <c r="A3506" t="s">
        <v>3507</v>
      </c>
      <c r="B3506">
        <v>305669473.1614055</v>
      </c>
      <c r="C3506">
        <v>322658218</v>
      </c>
      <c r="D3506">
        <v>16988744.838594496</v>
      </c>
      <c r="E3506" s="2">
        <f t="shared" si="54"/>
        <v>5.2652447360242025</v>
      </c>
    </row>
    <row r="3507" spans="1:5" x14ac:dyDescent="0.3">
      <c r="A3507" t="s">
        <v>3508</v>
      </c>
      <c r="B3507">
        <v>3762237019.8452449</v>
      </c>
      <c r="C3507">
        <v>3195960998.6666698</v>
      </c>
      <c r="D3507">
        <v>566276021.17857504</v>
      </c>
      <c r="E3507" s="2">
        <f t="shared" si="54"/>
        <v>17.718489725463517</v>
      </c>
    </row>
    <row r="3508" spans="1:5" x14ac:dyDescent="0.3">
      <c r="A3508" t="s">
        <v>3509</v>
      </c>
      <c r="B3508">
        <v>302175469.30115551</v>
      </c>
      <c r="C3508">
        <v>277476786.66666698</v>
      </c>
      <c r="D3508">
        <v>24698682.634488523</v>
      </c>
      <c r="E3508" s="2">
        <f t="shared" si="54"/>
        <v>8.9011707722271787</v>
      </c>
    </row>
    <row r="3509" spans="1:5" x14ac:dyDescent="0.3">
      <c r="A3509" t="s">
        <v>3510</v>
      </c>
      <c r="B3509">
        <v>286349189.01284462</v>
      </c>
      <c r="C3509">
        <v>295298695</v>
      </c>
      <c r="D3509">
        <v>8949505.9871553779</v>
      </c>
      <c r="E3509" s="2">
        <f t="shared" si="54"/>
        <v>3.030662220554472</v>
      </c>
    </row>
    <row r="3510" spans="1:5" x14ac:dyDescent="0.3">
      <c r="A3510" t="s">
        <v>3511</v>
      </c>
      <c r="B3510">
        <v>320181049.61482102</v>
      </c>
      <c r="C3510">
        <v>304618792</v>
      </c>
      <c r="D3510">
        <v>15562257.614821017</v>
      </c>
      <c r="E3510" s="2">
        <f t="shared" si="54"/>
        <v>5.108764798338842</v>
      </c>
    </row>
    <row r="3511" spans="1:5" x14ac:dyDescent="0.3">
      <c r="A3511" t="s">
        <v>3512</v>
      </c>
      <c r="B3511">
        <v>333992590.10691392</v>
      </c>
      <c r="C3511">
        <v>365764727</v>
      </c>
      <c r="D3511">
        <v>31772136.893086076</v>
      </c>
      <c r="E3511" s="2">
        <f t="shared" si="54"/>
        <v>8.6864955934053416</v>
      </c>
    </row>
    <row r="3512" spans="1:5" x14ac:dyDescent="0.3">
      <c r="A3512" t="s">
        <v>3513</v>
      </c>
      <c r="B3512">
        <v>358368719.34156919</v>
      </c>
      <c r="C3512">
        <v>387373349</v>
      </c>
      <c r="D3512">
        <v>29004629.658430815</v>
      </c>
      <c r="E3512" s="2">
        <f t="shared" si="54"/>
        <v>7.4875129466975316</v>
      </c>
    </row>
    <row r="3513" spans="1:5" x14ac:dyDescent="0.3">
      <c r="A3513" t="s">
        <v>3514</v>
      </c>
      <c r="B3513">
        <v>1080351019.9303265</v>
      </c>
      <c r="C3513">
        <v>1248803874.6666701</v>
      </c>
      <c r="D3513">
        <v>168452854.73634362</v>
      </c>
      <c r="E3513" s="2">
        <f t="shared" si="54"/>
        <v>13.489136136873931</v>
      </c>
    </row>
    <row r="3514" spans="1:5" x14ac:dyDescent="0.3">
      <c r="A3514" t="s">
        <v>3515</v>
      </c>
      <c r="B3514">
        <v>433750209.87631941</v>
      </c>
      <c r="C3514">
        <v>455655394.66666698</v>
      </c>
      <c r="D3514">
        <v>21905184.790347576</v>
      </c>
      <c r="E3514" s="2">
        <f t="shared" si="54"/>
        <v>4.8074016124339387</v>
      </c>
    </row>
    <row r="3515" spans="1:5" x14ac:dyDescent="0.3">
      <c r="A3515" t="s">
        <v>3516</v>
      </c>
      <c r="B3515">
        <v>787025730.29821897</v>
      </c>
      <c r="C3515">
        <v>899972203</v>
      </c>
      <c r="D3515">
        <v>112946472.70178103</v>
      </c>
      <c r="E3515" s="2">
        <f t="shared" si="54"/>
        <v>12.549995691564824</v>
      </c>
    </row>
    <row r="3516" spans="1:5" x14ac:dyDescent="0.3">
      <c r="A3516" t="s">
        <v>3517</v>
      </c>
      <c r="B3516">
        <v>410039181.96384406</v>
      </c>
      <c r="C3516">
        <v>401902416.66666698</v>
      </c>
      <c r="D3516">
        <v>8136765.2971770763</v>
      </c>
      <c r="E3516" s="2">
        <f t="shared" si="54"/>
        <v>2.0245624210629245</v>
      </c>
    </row>
    <row r="3517" spans="1:5" x14ac:dyDescent="0.3">
      <c r="A3517" t="s">
        <v>3518</v>
      </c>
      <c r="B3517">
        <v>500054245.67545259</v>
      </c>
      <c r="C3517">
        <v>500072569</v>
      </c>
      <c r="D3517">
        <v>18323.324547410011</v>
      </c>
      <c r="E3517" s="2">
        <f t="shared" si="54"/>
        <v>3.6641331045314768E-3</v>
      </c>
    </row>
    <row r="3518" spans="1:5" x14ac:dyDescent="0.3">
      <c r="A3518" t="s">
        <v>3519</v>
      </c>
      <c r="B3518">
        <v>271624378.75710416</v>
      </c>
      <c r="C3518">
        <v>261534325.33333299</v>
      </c>
      <c r="D3518">
        <v>10090053.423771173</v>
      </c>
      <c r="E3518" s="2">
        <f t="shared" si="54"/>
        <v>3.8580226174560877</v>
      </c>
    </row>
    <row r="3519" spans="1:5" x14ac:dyDescent="0.3">
      <c r="A3519" t="s">
        <v>3520</v>
      </c>
      <c r="B3519">
        <v>628633348.30340183</v>
      </c>
      <c r="C3519">
        <v>655417671.66666698</v>
      </c>
      <c r="D3519">
        <v>26784323.363265157</v>
      </c>
      <c r="E3519" s="2">
        <f t="shared" si="54"/>
        <v>4.0866037827687922</v>
      </c>
    </row>
    <row r="3520" spans="1:5" x14ac:dyDescent="0.3">
      <c r="A3520" t="s">
        <v>3521</v>
      </c>
      <c r="B3520">
        <v>245092293.01631498</v>
      </c>
      <c r="C3520">
        <v>252544310.66666701</v>
      </c>
      <c r="D3520">
        <v>7452017.650352031</v>
      </c>
      <c r="E3520" s="2">
        <f t="shared" si="54"/>
        <v>2.9507762937443252</v>
      </c>
    </row>
    <row r="3521" spans="1:5" x14ac:dyDescent="0.3">
      <c r="A3521" t="s">
        <v>3522</v>
      </c>
      <c r="B3521">
        <v>228220373.04734913</v>
      </c>
      <c r="C3521">
        <v>221136093.66666701</v>
      </c>
      <c r="D3521">
        <v>7084279.3806821108</v>
      </c>
      <c r="E3521" s="2">
        <f t="shared" si="54"/>
        <v>3.2035834870813589</v>
      </c>
    </row>
    <row r="3522" spans="1:5" x14ac:dyDescent="0.3">
      <c r="A3522" t="s">
        <v>3523</v>
      </c>
      <c r="B3522">
        <v>257630522.54010004</v>
      </c>
      <c r="C3522">
        <v>255633698</v>
      </c>
      <c r="D3522">
        <v>1996824.5401000381</v>
      </c>
      <c r="E3522" s="2">
        <f t="shared" ref="E3522:E3585" si="55">100*(D3522/C3522)</f>
        <v>0.78112727536415716</v>
      </c>
    </row>
    <row r="3523" spans="1:5" x14ac:dyDescent="0.3">
      <c r="A3523" t="s">
        <v>3524</v>
      </c>
      <c r="B3523">
        <v>247059087.38473964</v>
      </c>
      <c r="C3523">
        <v>277847870.33333302</v>
      </c>
      <c r="D3523">
        <v>30788782.948593378</v>
      </c>
      <c r="E3523" s="2">
        <f t="shared" si="55"/>
        <v>11.081165715488909</v>
      </c>
    </row>
    <row r="3524" spans="1:5" x14ac:dyDescent="0.3">
      <c r="A3524" t="s">
        <v>3525</v>
      </c>
      <c r="B3524">
        <v>207521812.97188973</v>
      </c>
      <c r="C3524">
        <v>211545071</v>
      </c>
      <c r="D3524">
        <v>4023258.0281102657</v>
      </c>
      <c r="E3524" s="2">
        <f t="shared" si="55"/>
        <v>1.901844372497937</v>
      </c>
    </row>
    <row r="3525" spans="1:5" x14ac:dyDescent="0.3">
      <c r="A3525" t="s">
        <v>3526</v>
      </c>
      <c r="B3525">
        <v>296964369.1722331</v>
      </c>
      <c r="C3525">
        <v>313257424</v>
      </c>
      <c r="D3525">
        <v>16293054.827766895</v>
      </c>
      <c r="E3525" s="2">
        <f t="shared" si="55"/>
        <v>5.2011711708919934</v>
      </c>
    </row>
    <row r="3526" spans="1:5" x14ac:dyDescent="0.3">
      <c r="A3526" t="s">
        <v>3527</v>
      </c>
      <c r="B3526">
        <v>386865820.46482247</v>
      </c>
      <c r="C3526">
        <v>383606848.33333302</v>
      </c>
      <c r="D3526">
        <v>3258972.1314894557</v>
      </c>
      <c r="E3526" s="2">
        <f t="shared" si="55"/>
        <v>0.84956046682920283</v>
      </c>
    </row>
    <row r="3527" spans="1:5" x14ac:dyDescent="0.3">
      <c r="A3527" t="s">
        <v>3528</v>
      </c>
      <c r="B3527">
        <v>526335506.27263534</v>
      </c>
      <c r="C3527">
        <v>519820253.66666698</v>
      </c>
      <c r="D3527">
        <v>6515252.6059683561</v>
      </c>
      <c r="E3527" s="2">
        <f t="shared" si="55"/>
        <v>1.2533664396513184</v>
      </c>
    </row>
    <row r="3528" spans="1:5" x14ac:dyDescent="0.3">
      <c r="A3528" t="s">
        <v>3529</v>
      </c>
      <c r="B3528">
        <v>450358135.72469932</v>
      </c>
      <c r="C3528">
        <v>347238816.66666698</v>
      </c>
      <c r="D3528">
        <v>103119319.05803233</v>
      </c>
      <c r="E3528" s="2">
        <f t="shared" si="55"/>
        <v>29.696944612336374</v>
      </c>
    </row>
    <row r="3529" spans="1:5" x14ac:dyDescent="0.3">
      <c r="A3529" t="s">
        <v>3530</v>
      </c>
      <c r="B3529">
        <v>210534209.64676568</v>
      </c>
      <c r="C3529">
        <v>214080013.66666701</v>
      </c>
      <c r="D3529">
        <v>3545804.0199013352</v>
      </c>
      <c r="E3529" s="2">
        <f t="shared" si="55"/>
        <v>1.6562984835297723</v>
      </c>
    </row>
    <row r="3530" spans="1:5" x14ac:dyDescent="0.3">
      <c r="A3530" t="s">
        <v>3531</v>
      </c>
      <c r="B3530">
        <v>228755952.27007094</v>
      </c>
      <c r="C3530">
        <v>222294522.33333299</v>
      </c>
      <c r="D3530">
        <v>6461429.9367379546</v>
      </c>
      <c r="E3530" s="2">
        <f t="shared" si="55"/>
        <v>2.9066977759573276</v>
      </c>
    </row>
    <row r="3531" spans="1:5" x14ac:dyDescent="0.3">
      <c r="A3531" t="s">
        <v>3532</v>
      </c>
      <c r="B3531">
        <v>203089185.11893129</v>
      </c>
      <c r="C3531">
        <v>203455364</v>
      </c>
      <c r="D3531">
        <v>366178.88106870651</v>
      </c>
      <c r="E3531" s="2">
        <f t="shared" si="55"/>
        <v>0.17997995917606111</v>
      </c>
    </row>
    <row r="3532" spans="1:5" x14ac:dyDescent="0.3">
      <c r="A3532" t="s">
        <v>3533</v>
      </c>
      <c r="B3532">
        <v>326177588.01697791</v>
      </c>
      <c r="C3532">
        <v>326796278.33333302</v>
      </c>
      <c r="D3532">
        <v>618690.31635510921</v>
      </c>
      <c r="E3532" s="2">
        <f t="shared" si="55"/>
        <v>0.18931987827720717</v>
      </c>
    </row>
    <row r="3533" spans="1:5" x14ac:dyDescent="0.3">
      <c r="A3533" t="s">
        <v>3534</v>
      </c>
      <c r="B3533">
        <v>317917430.51457477</v>
      </c>
      <c r="C3533">
        <v>295909611.66666698</v>
      </c>
      <c r="D3533">
        <v>22007818.847907782</v>
      </c>
      <c r="E3533" s="2">
        <f t="shared" si="55"/>
        <v>7.4373450473446967</v>
      </c>
    </row>
    <row r="3534" spans="1:5" x14ac:dyDescent="0.3">
      <c r="A3534" t="s">
        <v>3535</v>
      </c>
      <c r="B3534">
        <v>406069444.22803199</v>
      </c>
      <c r="C3534">
        <v>353645247.33333302</v>
      </c>
      <c r="D3534">
        <v>52424196.894698977</v>
      </c>
      <c r="E3534" s="2">
        <f t="shared" si="55"/>
        <v>14.823950636974306</v>
      </c>
    </row>
    <row r="3535" spans="1:5" x14ac:dyDescent="0.3">
      <c r="A3535" t="s">
        <v>3536</v>
      </c>
      <c r="B3535">
        <v>332471576.43144631</v>
      </c>
      <c r="C3535">
        <v>335957537.33333302</v>
      </c>
      <c r="D3535">
        <v>3485960.9018867016</v>
      </c>
      <c r="E3535" s="2">
        <f t="shared" si="55"/>
        <v>1.0376194948791917</v>
      </c>
    </row>
    <row r="3536" spans="1:5" x14ac:dyDescent="0.3">
      <c r="A3536" t="s">
        <v>3537</v>
      </c>
      <c r="B3536">
        <v>223704333.14452589</v>
      </c>
      <c r="C3536">
        <v>241073165.66666701</v>
      </c>
      <c r="D3536">
        <v>17368832.522141129</v>
      </c>
      <c r="E3536" s="2">
        <f t="shared" si="55"/>
        <v>7.2047971304102312</v>
      </c>
    </row>
    <row r="3537" spans="1:5" x14ac:dyDescent="0.3">
      <c r="A3537" t="s">
        <v>3538</v>
      </c>
      <c r="B3537">
        <v>4115291764.5490274</v>
      </c>
      <c r="C3537">
        <v>3466385687</v>
      </c>
      <c r="D3537">
        <v>648906077.54902744</v>
      </c>
      <c r="E3537" s="2">
        <f t="shared" si="55"/>
        <v>18.719961831789881</v>
      </c>
    </row>
    <row r="3538" spans="1:5" x14ac:dyDescent="0.3">
      <c r="A3538" t="s">
        <v>3539</v>
      </c>
      <c r="B3538">
        <v>562633821.88288677</v>
      </c>
      <c r="C3538">
        <v>585958447.33333302</v>
      </c>
      <c r="D3538">
        <v>23324625.450446248</v>
      </c>
      <c r="E3538" s="2">
        <f t="shared" si="55"/>
        <v>3.9805937701888978</v>
      </c>
    </row>
    <row r="3539" spans="1:5" x14ac:dyDescent="0.3">
      <c r="A3539" t="s">
        <v>3540</v>
      </c>
      <c r="B3539">
        <v>265766864.5529663</v>
      </c>
      <c r="C3539">
        <v>262391627.33333299</v>
      </c>
      <c r="D3539">
        <v>3375237.219633311</v>
      </c>
      <c r="E3539" s="2">
        <f t="shared" si="55"/>
        <v>1.2863357165530018</v>
      </c>
    </row>
    <row r="3540" spans="1:5" x14ac:dyDescent="0.3">
      <c r="A3540" t="s">
        <v>3541</v>
      </c>
      <c r="B3540">
        <v>367337355.03918594</v>
      </c>
      <c r="C3540">
        <v>267306820.66666701</v>
      </c>
      <c r="D3540">
        <v>100030534.37251893</v>
      </c>
      <c r="E3540" s="2">
        <f t="shared" si="55"/>
        <v>37.421616898155222</v>
      </c>
    </row>
    <row r="3541" spans="1:5" x14ac:dyDescent="0.3">
      <c r="A3541" t="s">
        <v>3542</v>
      </c>
      <c r="B3541">
        <v>197914986.85510227</v>
      </c>
      <c r="C3541">
        <v>200351341</v>
      </c>
      <c r="D3541">
        <v>2436354.1448977292</v>
      </c>
      <c r="E3541" s="2">
        <f t="shared" si="55"/>
        <v>1.2160408474120117</v>
      </c>
    </row>
    <row r="3542" spans="1:5" x14ac:dyDescent="0.3">
      <c r="A3542" t="s">
        <v>3543</v>
      </c>
      <c r="B3542">
        <v>376389403.96701509</v>
      </c>
      <c r="C3542">
        <v>395584848.33333302</v>
      </c>
      <c r="D3542">
        <v>19195444.366317928</v>
      </c>
      <c r="E3542" s="2">
        <f t="shared" si="55"/>
        <v>4.8524215341390438</v>
      </c>
    </row>
    <row r="3543" spans="1:5" x14ac:dyDescent="0.3">
      <c r="A3543" t="s">
        <v>3544</v>
      </c>
      <c r="B3543">
        <v>209147980.05338413</v>
      </c>
      <c r="C3543">
        <v>202176517.66666701</v>
      </c>
      <c r="D3543">
        <v>6971462.3867171109</v>
      </c>
      <c r="E3543" s="2">
        <f t="shared" si="55"/>
        <v>3.4482057892653581</v>
      </c>
    </row>
    <row r="3544" spans="1:5" x14ac:dyDescent="0.3">
      <c r="A3544" t="s">
        <v>3545</v>
      </c>
      <c r="B3544">
        <v>272788107.30007964</v>
      </c>
      <c r="C3544">
        <v>277414535.66666698</v>
      </c>
      <c r="D3544">
        <v>4626428.3665873408</v>
      </c>
      <c r="E3544" s="2">
        <f t="shared" si="55"/>
        <v>1.6676950093726592</v>
      </c>
    </row>
    <row r="3545" spans="1:5" x14ac:dyDescent="0.3">
      <c r="A3545" t="s">
        <v>3546</v>
      </c>
      <c r="B3545">
        <v>215063674.83942994</v>
      </c>
      <c r="C3545">
        <v>214525227.33333299</v>
      </c>
      <c r="D3545">
        <v>538447.50609695911</v>
      </c>
      <c r="E3545" s="2">
        <f t="shared" si="55"/>
        <v>0.25099495886342083</v>
      </c>
    </row>
    <row r="3546" spans="1:5" x14ac:dyDescent="0.3">
      <c r="A3546" t="s">
        <v>3547</v>
      </c>
      <c r="B3546">
        <v>330466641.05399561</v>
      </c>
      <c r="C3546">
        <v>277725386.66666698</v>
      </c>
      <c r="D3546">
        <v>52741254.387328625</v>
      </c>
      <c r="E3546" s="2">
        <f t="shared" si="55"/>
        <v>18.990433327087239</v>
      </c>
    </row>
    <row r="3547" spans="1:5" x14ac:dyDescent="0.3">
      <c r="A3547" t="s">
        <v>3548</v>
      </c>
      <c r="B3547">
        <v>270188100.41634905</v>
      </c>
      <c r="C3547">
        <v>255187175</v>
      </c>
      <c r="D3547">
        <v>15000925.416349053</v>
      </c>
      <c r="E3547" s="2">
        <f t="shared" si="55"/>
        <v>5.8784009879607204</v>
      </c>
    </row>
    <row r="3548" spans="1:5" x14ac:dyDescent="0.3">
      <c r="A3548" t="s">
        <v>3549</v>
      </c>
      <c r="B3548">
        <v>211084045.40826908</v>
      </c>
      <c r="C3548">
        <v>208674056</v>
      </c>
      <c r="D3548">
        <v>2409989.4082690775</v>
      </c>
      <c r="E3548" s="2">
        <f t="shared" si="55"/>
        <v>1.1549061030706556</v>
      </c>
    </row>
    <row r="3549" spans="1:5" x14ac:dyDescent="0.3">
      <c r="A3549" t="s">
        <v>3550</v>
      </c>
      <c r="B3549">
        <v>214677679.13825718</v>
      </c>
      <c r="C3549">
        <v>215479282</v>
      </c>
      <c r="D3549">
        <v>801602.86174282432</v>
      </c>
      <c r="E3549" s="2">
        <f t="shared" si="55"/>
        <v>0.37200925040339811</v>
      </c>
    </row>
    <row r="3550" spans="1:5" x14ac:dyDescent="0.3">
      <c r="A3550" t="s">
        <v>3551</v>
      </c>
      <c r="B3550">
        <v>218393644.63139275</v>
      </c>
      <c r="C3550">
        <v>211237252.33333299</v>
      </c>
      <c r="D3550">
        <v>7156392.2980597615</v>
      </c>
      <c r="E3550" s="2">
        <f t="shared" si="55"/>
        <v>3.3878457606364591</v>
      </c>
    </row>
    <row r="3551" spans="1:5" x14ac:dyDescent="0.3">
      <c r="A3551" t="s">
        <v>3552</v>
      </c>
      <c r="B3551">
        <v>190592972.01797345</v>
      </c>
      <c r="C3551">
        <v>191520780.33333299</v>
      </c>
      <c r="D3551">
        <v>927808.31535953283</v>
      </c>
      <c r="E3551" s="2">
        <f t="shared" si="55"/>
        <v>0.48444263528204395</v>
      </c>
    </row>
    <row r="3552" spans="1:5" x14ac:dyDescent="0.3">
      <c r="A3552" t="s">
        <v>3553</v>
      </c>
      <c r="B3552">
        <v>203089185.11893129</v>
      </c>
      <c r="C3552">
        <v>203388073</v>
      </c>
      <c r="D3552">
        <v>298887.88106870651</v>
      </c>
      <c r="E3552" s="2">
        <f t="shared" si="55"/>
        <v>0.14695447803800499</v>
      </c>
    </row>
    <row r="3553" spans="1:5" x14ac:dyDescent="0.3">
      <c r="A3553" t="s">
        <v>3554</v>
      </c>
      <c r="B3553">
        <v>274201039.44747156</v>
      </c>
      <c r="C3553">
        <v>265428215.33333299</v>
      </c>
      <c r="D3553">
        <v>8772824.1141385734</v>
      </c>
      <c r="E3553" s="2">
        <f t="shared" si="55"/>
        <v>3.3051588366825992</v>
      </c>
    </row>
    <row r="3554" spans="1:5" x14ac:dyDescent="0.3">
      <c r="A3554" t="s">
        <v>3555</v>
      </c>
      <c r="B3554">
        <v>255127942.0219042</v>
      </c>
      <c r="C3554">
        <v>263784108</v>
      </c>
      <c r="D3554">
        <v>8656165.9780957997</v>
      </c>
      <c r="E3554" s="2">
        <f t="shared" si="55"/>
        <v>3.2815342985316609</v>
      </c>
    </row>
    <row r="3555" spans="1:5" x14ac:dyDescent="0.3">
      <c r="A3555" t="s">
        <v>3556</v>
      </c>
      <c r="B3555">
        <v>256034557.24841273</v>
      </c>
      <c r="C3555">
        <v>241928511.33333299</v>
      </c>
      <c r="D3555">
        <v>14106045.915079743</v>
      </c>
      <c r="E3555" s="2">
        <f t="shared" si="55"/>
        <v>5.8306670170198363</v>
      </c>
    </row>
    <row r="3556" spans="1:5" x14ac:dyDescent="0.3">
      <c r="A3556" t="s">
        <v>3557</v>
      </c>
      <c r="B3556">
        <v>189647669.830511</v>
      </c>
      <c r="C3556">
        <v>192535478</v>
      </c>
      <c r="D3556">
        <v>2887808.1694889963</v>
      </c>
      <c r="E3556" s="2">
        <f t="shared" si="55"/>
        <v>1.4998836575402463</v>
      </c>
    </row>
    <row r="3557" spans="1:5" x14ac:dyDescent="0.3">
      <c r="A3557" t="s">
        <v>3558</v>
      </c>
      <c r="B3557">
        <v>189647669.830511</v>
      </c>
      <c r="C3557">
        <v>194800140.66666701</v>
      </c>
      <c r="D3557">
        <v>5152470.8361560106</v>
      </c>
      <c r="E3557" s="2">
        <f t="shared" si="55"/>
        <v>2.6450036527297383</v>
      </c>
    </row>
    <row r="3558" spans="1:5" x14ac:dyDescent="0.3">
      <c r="A3558" t="s">
        <v>3559</v>
      </c>
      <c r="B3558">
        <v>217729560.274652</v>
      </c>
      <c r="C3558">
        <v>204563008</v>
      </c>
      <c r="D3558">
        <v>13166552.274652004</v>
      </c>
      <c r="E3558" s="2">
        <f t="shared" si="55"/>
        <v>6.4364287577605452</v>
      </c>
    </row>
    <row r="3559" spans="1:5" x14ac:dyDescent="0.3">
      <c r="A3559" t="s">
        <v>3560</v>
      </c>
      <c r="B3559">
        <v>444469635.66161358</v>
      </c>
      <c r="C3559">
        <v>441300109.66666698</v>
      </c>
      <c r="D3559">
        <v>3169525.994946599</v>
      </c>
      <c r="E3559" s="2">
        <f t="shared" si="55"/>
        <v>0.71822461076220412</v>
      </c>
    </row>
    <row r="3560" spans="1:5" x14ac:dyDescent="0.3">
      <c r="A3560" t="s">
        <v>3561</v>
      </c>
      <c r="B3560">
        <v>2288463907.3758297</v>
      </c>
      <c r="C3560">
        <v>1921556578.3333299</v>
      </c>
      <c r="D3560">
        <v>366907329.04249978</v>
      </c>
      <c r="E3560" s="2">
        <f t="shared" si="55"/>
        <v>19.094276649441071</v>
      </c>
    </row>
    <row r="3561" spans="1:5" x14ac:dyDescent="0.3">
      <c r="A3561" t="s">
        <v>3562</v>
      </c>
      <c r="B3561">
        <v>806313792.69330037</v>
      </c>
      <c r="C3561">
        <v>882057217.33333302</v>
      </c>
      <c r="D3561">
        <v>75743424.640032649</v>
      </c>
      <c r="E3561" s="2">
        <f t="shared" si="55"/>
        <v>8.5871328017725297</v>
      </c>
    </row>
    <row r="3562" spans="1:5" x14ac:dyDescent="0.3">
      <c r="A3562" t="s">
        <v>3563</v>
      </c>
      <c r="B3562">
        <v>256049541.44126633</v>
      </c>
      <c r="C3562">
        <v>254558007.66666701</v>
      </c>
      <c r="D3562">
        <v>1491533.7745993137</v>
      </c>
      <c r="E3562" s="2">
        <f t="shared" si="55"/>
        <v>0.58593080149826371</v>
      </c>
    </row>
    <row r="3563" spans="1:5" x14ac:dyDescent="0.3">
      <c r="A3563" t="s">
        <v>3564</v>
      </c>
      <c r="B3563">
        <v>212213380.90290296</v>
      </c>
      <c r="C3563">
        <v>210999169.66666701</v>
      </c>
      <c r="D3563">
        <v>1214211.2362359464</v>
      </c>
      <c r="E3563" s="2">
        <f t="shared" si="55"/>
        <v>0.57545782675549728</v>
      </c>
    </row>
    <row r="3564" spans="1:5" x14ac:dyDescent="0.3">
      <c r="A3564" t="s">
        <v>3565</v>
      </c>
      <c r="B3564">
        <v>268287307.6443221</v>
      </c>
      <c r="C3564">
        <v>269273035</v>
      </c>
      <c r="D3564">
        <v>985727.3556779027</v>
      </c>
      <c r="E3564" s="2">
        <f t="shared" si="55"/>
        <v>0.36606983527997994</v>
      </c>
    </row>
    <row r="3565" spans="1:5" x14ac:dyDescent="0.3">
      <c r="A3565" t="s">
        <v>3566</v>
      </c>
      <c r="B3565">
        <v>206760901.16956228</v>
      </c>
      <c r="C3565">
        <v>203818562.66666701</v>
      </c>
      <c r="D3565">
        <v>2942338.5028952658</v>
      </c>
      <c r="E3565" s="2">
        <f t="shared" si="55"/>
        <v>1.4436067374821415</v>
      </c>
    </row>
    <row r="3566" spans="1:5" x14ac:dyDescent="0.3">
      <c r="A3566" t="s">
        <v>3567</v>
      </c>
      <c r="B3566">
        <v>193644633.63816035</v>
      </c>
      <c r="C3566">
        <v>188927560.33333299</v>
      </c>
      <c r="D3566">
        <v>4717073.3048273623</v>
      </c>
      <c r="E3566" s="2">
        <f t="shared" si="55"/>
        <v>2.4967629373421367</v>
      </c>
    </row>
    <row r="3567" spans="1:5" x14ac:dyDescent="0.3">
      <c r="A3567" t="s">
        <v>3568</v>
      </c>
      <c r="B3567">
        <v>253458635.65900967</v>
      </c>
      <c r="C3567">
        <v>272527352</v>
      </c>
      <c r="D3567">
        <v>19068716.340990335</v>
      </c>
      <c r="E3567" s="2">
        <f t="shared" si="55"/>
        <v>6.996991751855548</v>
      </c>
    </row>
    <row r="3568" spans="1:5" x14ac:dyDescent="0.3">
      <c r="A3568" t="s">
        <v>3569</v>
      </c>
      <c r="B3568">
        <v>192790520.67355627</v>
      </c>
      <c r="C3568">
        <v>190447925</v>
      </c>
      <c r="D3568">
        <v>2342595.6735562682</v>
      </c>
      <c r="E3568" s="2">
        <f t="shared" si="55"/>
        <v>1.2300452596457894</v>
      </c>
    </row>
    <row r="3569" spans="1:5" x14ac:dyDescent="0.3">
      <c r="A3569" t="s">
        <v>3570</v>
      </c>
      <c r="B3569">
        <v>203630794.24809834</v>
      </c>
      <c r="C3569">
        <v>204480223.33333299</v>
      </c>
      <c r="D3569">
        <v>849429.08523464203</v>
      </c>
      <c r="E3569" s="2">
        <f t="shared" si="55"/>
        <v>0.41540891895933973</v>
      </c>
    </row>
    <row r="3570" spans="1:5" x14ac:dyDescent="0.3">
      <c r="A3570" t="s">
        <v>3571</v>
      </c>
      <c r="B3570">
        <v>278277918.01891136</v>
      </c>
      <c r="C3570">
        <v>289024498.33333302</v>
      </c>
      <c r="D3570">
        <v>10746580.314421654</v>
      </c>
      <c r="E3570" s="2">
        <f t="shared" si="55"/>
        <v>3.7182247098055967</v>
      </c>
    </row>
    <row r="3571" spans="1:5" x14ac:dyDescent="0.3">
      <c r="A3571" t="s">
        <v>3572</v>
      </c>
      <c r="B3571">
        <v>238054968.93971732</v>
      </c>
      <c r="C3571">
        <v>237602225</v>
      </c>
      <c r="D3571">
        <v>452743.93971732259</v>
      </c>
      <c r="E3571" s="2">
        <f t="shared" si="55"/>
        <v>0.19054701180400252</v>
      </c>
    </row>
    <row r="3572" spans="1:5" x14ac:dyDescent="0.3">
      <c r="A3572" t="s">
        <v>3573</v>
      </c>
      <c r="B3572">
        <v>496147220.94795108</v>
      </c>
      <c r="C3572">
        <v>483742550.33333302</v>
      </c>
      <c r="D3572">
        <v>12404670.614618063</v>
      </c>
      <c r="E3572" s="2">
        <f t="shared" si="55"/>
        <v>2.564312485240416</v>
      </c>
    </row>
    <row r="3573" spans="1:5" x14ac:dyDescent="0.3">
      <c r="A3573" t="s">
        <v>3574</v>
      </c>
      <c r="B3573">
        <v>203006883.21203709</v>
      </c>
      <c r="C3573">
        <v>200358428.33333299</v>
      </c>
      <c r="D3573">
        <v>2648454.8787041008</v>
      </c>
      <c r="E3573" s="2">
        <f t="shared" si="55"/>
        <v>1.3218584816895802</v>
      </c>
    </row>
    <row r="3574" spans="1:5" x14ac:dyDescent="0.3">
      <c r="A3574" t="s">
        <v>3575</v>
      </c>
      <c r="B3574">
        <v>280155622.84821147</v>
      </c>
      <c r="C3574">
        <v>273666023.66666698</v>
      </c>
      <c r="D3574">
        <v>6489599.1815444827</v>
      </c>
      <c r="E3574" s="2">
        <f t="shared" si="55"/>
        <v>2.3713572823526676</v>
      </c>
    </row>
    <row r="3575" spans="1:5" x14ac:dyDescent="0.3">
      <c r="A3575" t="s">
        <v>3576</v>
      </c>
      <c r="B3575">
        <v>191830497.08776709</v>
      </c>
      <c r="C3575">
        <v>196787500.33333299</v>
      </c>
      <c r="D3575">
        <v>4957003.2455658913</v>
      </c>
      <c r="E3575" s="2">
        <f t="shared" si="55"/>
        <v>2.5189624529857633</v>
      </c>
    </row>
    <row r="3576" spans="1:5" x14ac:dyDescent="0.3">
      <c r="A3576" t="s">
        <v>3577</v>
      </c>
      <c r="B3576">
        <v>317281247.29523265</v>
      </c>
      <c r="C3576">
        <v>300346170.66666698</v>
      </c>
      <c r="D3576">
        <v>16935076.628565669</v>
      </c>
      <c r="E3576" s="2">
        <f t="shared" si="55"/>
        <v>5.6385192429707107</v>
      </c>
    </row>
    <row r="3577" spans="1:5" x14ac:dyDescent="0.3">
      <c r="A3577" t="s">
        <v>3578</v>
      </c>
      <c r="B3577">
        <v>247033516.72977269</v>
      </c>
      <c r="C3577">
        <v>235020647.33333299</v>
      </c>
      <c r="D3577">
        <v>12012869.396439701</v>
      </c>
      <c r="E3577" s="2">
        <f t="shared" si="55"/>
        <v>5.1114102240564785</v>
      </c>
    </row>
    <row r="3578" spans="1:5" x14ac:dyDescent="0.3">
      <c r="A3578" t="s">
        <v>3579</v>
      </c>
      <c r="B3578">
        <v>377180529.20046061</v>
      </c>
      <c r="C3578">
        <v>314060216.66666698</v>
      </c>
      <c r="D3578">
        <v>63120312.533793628</v>
      </c>
      <c r="E3578" s="2">
        <f t="shared" si="55"/>
        <v>20.098156080936359</v>
      </c>
    </row>
    <row r="3579" spans="1:5" x14ac:dyDescent="0.3">
      <c r="A3579" t="s">
        <v>3580</v>
      </c>
      <c r="B3579">
        <v>210059495.30227569</v>
      </c>
      <c r="C3579">
        <v>211467231.66666701</v>
      </c>
      <c r="D3579">
        <v>1407736.3643913269</v>
      </c>
      <c r="E3579" s="2">
        <f t="shared" si="55"/>
        <v>0.66569952862026538</v>
      </c>
    </row>
    <row r="3580" spans="1:5" x14ac:dyDescent="0.3">
      <c r="A3580" t="s">
        <v>3581</v>
      </c>
      <c r="B3580">
        <v>237663290.49144796</v>
      </c>
      <c r="C3580">
        <v>238447801.33333299</v>
      </c>
      <c r="D3580">
        <v>784510.84188503027</v>
      </c>
      <c r="E3580" s="2">
        <f t="shared" si="55"/>
        <v>0.32900737079489367</v>
      </c>
    </row>
    <row r="3581" spans="1:5" x14ac:dyDescent="0.3">
      <c r="A3581" t="s">
        <v>3582</v>
      </c>
      <c r="B3581">
        <v>226643196.30975541</v>
      </c>
      <c r="C3581">
        <v>223637669</v>
      </c>
      <c r="D3581">
        <v>3005527.3097554147</v>
      </c>
      <c r="E3581" s="2">
        <f t="shared" si="55"/>
        <v>1.3439271314151529</v>
      </c>
    </row>
    <row r="3582" spans="1:5" x14ac:dyDescent="0.3">
      <c r="A3582" t="s">
        <v>3583</v>
      </c>
      <c r="B3582">
        <v>217357143.06982625</v>
      </c>
      <c r="C3582">
        <v>213288739.33333299</v>
      </c>
      <c r="D3582">
        <v>4068403.7364932597</v>
      </c>
      <c r="E3582" s="2">
        <f t="shared" si="55"/>
        <v>1.9074629768124123</v>
      </c>
    </row>
    <row r="3583" spans="1:5" x14ac:dyDescent="0.3">
      <c r="A3583" t="s">
        <v>3584</v>
      </c>
      <c r="B3583">
        <v>944446950.46279871</v>
      </c>
      <c r="C3583">
        <v>905598349</v>
      </c>
      <c r="D3583">
        <v>38848601.462798715</v>
      </c>
      <c r="E3583" s="2">
        <f t="shared" si="55"/>
        <v>4.2898268869081955</v>
      </c>
    </row>
    <row r="3584" spans="1:5" x14ac:dyDescent="0.3">
      <c r="A3584" t="s">
        <v>3585</v>
      </c>
      <c r="B3584">
        <v>233539445.84086171</v>
      </c>
      <c r="C3584">
        <v>247662052</v>
      </c>
      <c r="D3584">
        <v>14122606.159138292</v>
      </c>
      <c r="E3584" s="2">
        <f t="shared" si="55"/>
        <v>5.7023698403089593</v>
      </c>
    </row>
    <row r="3585" spans="1:5" x14ac:dyDescent="0.3">
      <c r="A3585" t="s">
        <v>3586</v>
      </c>
      <c r="B3585">
        <v>222045088.19771126</v>
      </c>
      <c r="C3585">
        <v>217329546</v>
      </c>
      <c r="D3585">
        <v>4715542.1977112591</v>
      </c>
      <c r="E3585" s="2">
        <f t="shared" si="55"/>
        <v>2.1697658162462914</v>
      </c>
    </row>
    <row r="3586" spans="1:5" x14ac:dyDescent="0.3">
      <c r="A3586" t="s">
        <v>3587</v>
      </c>
      <c r="B3586">
        <v>466612002.02457631</v>
      </c>
      <c r="C3586">
        <v>480551112</v>
      </c>
      <c r="D3586">
        <v>13939109.975423694</v>
      </c>
      <c r="E3586" s="2">
        <f t="shared" ref="E3586:E3649" si="56">100*(D3586/C3586)</f>
        <v>2.9006508625920508</v>
      </c>
    </row>
    <row r="3587" spans="1:5" x14ac:dyDescent="0.3">
      <c r="A3587" t="s">
        <v>3588</v>
      </c>
      <c r="B3587">
        <v>412978113.79186249</v>
      </c>
      <c r="C3587">
        <v>438673857</v>
      </c>
      <c r="D3587">
        <v>25695743.208137512</v>
      </c>
      <c r="E3587" s="2">
        <f t="shared" si="56"/>
        <v>5.8575962068643435</v>
      </c>
    </row>
    <row r="3588" spans="1:5" x14ac:dyDescent="0.3">
      <c r="A3588" t="s">
        <v>3589</v>
      </c>
      <c r="B3588">
        <v>264908047.62319255</v>
      </c>
      <c r="C3588">
        <v>278985522</v>
      </c>
      <c r="D3588">
        <v>14077474.376807451</v>
      </c>
      <c r="E3588" s="2">
        <f t="shared" si="56"/>
        <v>5.0459515876983216</v>
      </c>
    </row>
    <row r="3589" spans="1:5" x14ac:dyDescent="0.3">
      <c r="A3589" t="s">
        <v>3590</v>
      </c>
      <c r="B3589">
        <v>347161727.97007436</v>
      </c>
      <c r="C3589">
        <v>322929192.66666698</v>
      </c>
      <c r="D3589">
        <v>24232535.303407371</v>
      </c>
      <c r="E3589" s="2">
        <f t="shared" si="56"/>
        <v>7.5039779164284486</v>
      </c>
    </row>
    <row r="3590" spans="1:5" x14ac:dyDescent="0.3">
      <c r="A3590" t="s">
        <v>3591</v>
      </c>
      <c r="B3590">
        <v>317127326.02585483</v>
      </c>
      <c r="C3590">
        <v>306295906.66666698</v>
      </c>
      <c r="D3590">
        <v>10831419.359187841</v>
      </c>
      <c r="E3590" s="2">
        <f t="shared" si="56"/>
        <v>3.53625991188167</v>
      </c>
    </row>
    <row r="3591" spans="1:5" x14ac:dyDescent="0.3">
      <c r="A3591" t="s">
        <v>3592</v>
      </c>
      <c r="B3591">
        <v>207521812.97188973</v>
      </c>
      <c r="C3591">
        <v>208796265.66666701</v>
      </c>
      <c r="D3591">
        <v>1274452.6947772801</v>
      </c>
      <c r="E3591" s="2">
        <f t="shared" si="56"/>
        <v>0.6103809810525449</v>
      </c>
    </row>
    <row r="3592" spans="1:5" x14ac:dyDescent="0.3">
      <c r="A3592" t="s">
        <v>3593</v>
      </c>
      <c r="B3592">
        <v>264944345.11531526</v>
      </c>
      <c r="C3592">
        <v>242953257.66666701</v>
      </c>
      <c r="D3592">
        <v>21991087.448648244</v>
      </c>
      <c r="E3592" s="2">
        <f t="shared" si="56"/>
        <v>9.0515713433322702</v>
      </c>
    </row>
    <row r="3593" spans="1:5" x14ac:dyDescent="0.3">
      <c r="A3593" t="s">
        <v>3594</v>
      </c>
      <c r="B3593">
        <v>268275215.78669998</v>
      </c>
      <c r="C3593">
        <v>272910075</v>
      </c>
      <c r="D3593">
        <v>4634859.2133000195</v>
      </c>
      <c r="E3593" s="2">
        <f t="shared" si="56"/>
        <v>1.6983100434456369</v>
      </c>
    </row>
    <row r="3594" spans="1:5" x14ac:dyDescent="0.3">
      <c r="A3594" t="s">
        <v>3595</v>
      </c>
      <c r="B3594">
        <v>198775464.95751575</v>
      </c>
      <c r="C3594">
        <v>195123142.66666701</v>
      </c>
      <c r="D3594">
        <v>3652322.290848732</v>
      </c>
      <c r="E3594" s="2">
        <f t="shared" si="56"/>
        <v>1.8718037445143405</v>
      </c>
    </row>
    <row r="3595" spans="1:5" x14ac:dyDescent="0.3">
      <c r="A3595" t="s">
        <v>3596</v>
      </c>
      <c r="B3595">
        <v>268945916.59405577</v>
      </c>
      <c r="C3595">
        <v>274656407.66666698</v>
      </c>
      <c r="D3595">
        <v>5710491.0726112127</v>
      </c>
      <c r="E3595" s="2">
        <f t="shared" si="56"/>
        <v>2.0791399411084091</v>
      </c>
    </row>
    <row r="3596" spans="1:5" x14ac:dyDescent="0.3">
      <c r="A3596" t="s">
        <v>3597</v>
      </c>
      <c r="B3596">
        <v>216111176.87223139</v>
      </c>
      <c r="C3596">
        <v>218400847.33333299</v>
      </c>
      <c r="D3596">
        <v>2289670.4611015916</v>
      </c>
      <c r="E3596" s="2">
        <f t="shared" si="56"/>
        <v>1.0483798433286275</v>
      </c>
    </row>
    <row r="3597" spans="1:5" x14ac:dyDescent="0.3">
      <c r="A3597" t="s">
        <v>3598</v>
      </c>
      <c r="B3597">
        <v>209775312.70067644</v>
      </c>
      <c r="C3597">
        <v>208882316</v>
      </c>
      <c r="D3597">
        <v>892996.70067644119</v>
      </c>
      <c r="E3597" s="2">
        <f t="shared" si="56"/>
        <v>0.42751187260698564</v>
      </c>
    </row>
    <row r="3598" spans="1:5" x14ac:dyDescent="0.3">
      <c r="A3598" t="s">
        <v>3599</v>
      </c>
      <c r="B3598">
        <v>218919719.9761174</v>
      </c>
      <c r="C3598">
        <v>222144171.33333299</v>
      </c>
      <c r="D3598">
        <v>3224451.3572155833</v>
      </c>
      <c r="E3598" s="2">
        <f t="shared" si="56"/>
        <v>1.4515129241798617</v>
      </c>
    </row>
    <row r="3599" spans="1:5" x14ac:dyDescent="0.3">
      <c r="A3599" t="s">
        <v>3600</v>
      </c>
      <c r="B3599">
        <v>647004406.24735534</v>
      </c>
      <c r="C3599">
        <v>677359067</v>
      </c>
      <c r="D3599">
        <v>30354660.752644658</v>
      </c>
      <c r="E3599" s="2">
        <f t="shared" si="56"/>
        <v>4.4813249325921634</v>
      </c>
    </row>
    <row r="3600" spans="1:5" x14ac:dyDescent="0.3">
      <c r="A3600" t="s">
        <v>3601</v>
      </c>
      <c r="B3600">
        <v>278063667.4028731</v>
      </c>
      <c r="C3600">
        <v>273520986.33333302</v>
      </c>
      <c r="D3600">
        <v>4542681.0695400834</v>
      </c>
      <c r="E3600" s="2">
        <f t="shared" si="56"/>
        <v>1.6608162797439003</v>
      </c>
    </row>
    <row r="3601" spans="1:5" x14ac:dyDescent="0.3">
      <c r="A3601" t="s">
        <v>3602</v>
      </c>
      <c r="B3601">
        <v>218393644.63139275</v>
      </c>
      <c r="C3601">
        <v>222847084</v>
      </c>
      <c r="D3601">
        <v>4453439.3686072528</v>
      </c>
      <c r="E3601" s="2">
        <f t="shared" si="56"/>
        <v>1.9984283790795543</v>
      </c>
    </row>
    <row r="3602" spans="1:5" x14ac:dyDescent="0.3">
      <c r="A3602" t="s">
        <v>3603</v>
      </c>
      <c r="B3602">
        <v>209624141.0362989</v>
      </c>
      <c r="C3602">
        <v>214275950.33333299</v>
      </c>
      <c r="D3602">
        <v>4651809.2970340848</v>
      </c>
      <c r="E3602" s="2">
        <f t="shared" si="56"/>
        <v>2.1709432578866714</v>
      </c>
    </row>
    <row r="3603" spans="1:5" x14ac:dyDescent="0.3">
      <c r="A3603" t="s">
        <v>3604</v>
      </c>
      <c r="B3603">
        <v>230877137.04168889</v>
      </c>
      <c r="C3603">
        <v>232434284.33333299</v>
      </c>
      <c r="D3603">
        <v>1557147.2916440964</v>
      </c>
      <c r="E3603" s="2">
        <f t="shared" si="56"/>
        <v>0.66993012502880089</v>
      </c>
    </row>
    <row r="3604" spans="1:5" x14ac:dyDescent="0.3">
      <c r="A3604" t="s">
        <v>3605</v>
      </c>
      <c r="B3604">
        <v>226632827.40535271</v>
      </c>
      <c r="C3604">
        <v>219168293.33333299</v>
      </c>
      <c r="D3604">
        <v>7464534.072019726</v>
      </c>
      <c r="E3604" s="2">
        <f t="shared" si="56"/>
        <v>3.4058457811079994</v>
      </c>
    </row>
    <row r="3605" spans="1:5" x14ac:dyDescent="0.3">
      <c r="A3605" t="s">
        <v>3606</v>
      </c>
      <c r="B3605">
        <v>412978113.79186249</v>
      </c>
      <c r="C3605">
        <v>408621524.66666698</v>
      </c>
      <c r="D3605">
        <v>4356589.1251955032</v>
      </c>
      <c r="E3605" s="2">
        <f t="shared" si="56"/>
        <v>1.0661673118540171</v>
      </c>
    </row>
    <row r="3606" spans="1:5" x14ac:dyDescent="0.3">
      <c r="A3606" t="s">
        <v>3607</v>
      </c>
      <c r="B3606">
        <v>293652202.15198714</v>
      </c>
      <c r="C3606">
        <v>271366982.33333302</v>
      </c>
      <c r="D3606">
        <v>22285219.81865412</v>
      </c>
      <c r="E3606" s="2">
        <f t="shared" si="56"/>
        <v>8.2122075526786542</v>
      </c>
    </row>
    <row r="3607" spans="1:5" x14ac:dyDescent="0.3">
      <c r="A3607" t="s">
        <v>3608</v>
      </c>
      <c r="B3607">
        <v>239636140.92061114</v>
      </c>
      <c r="C3607">
        <v>235902793</v>
      </c>
      <c r="D3607">
        <v>3733347.9206111431</v>
      </c>
      <c r="E3607" s="2">
        <f t="shared" si="56"/>
        <v>1.5825789398818786</v>
      </c>
    </row>
    <row r="3608" spans="1:5" x14ac:dyDescent="0.3">
      <c r="A3608" t="s">
        <v>3609</v>
      </c>
      <c r="B3608">
        <v>704781059.83980823</v>
      </c>
      <c r="C3608">
        <v>685338242</v>
      </c>
      <c r="D3608">
        <v>19442817.839808226</v>
      </c>
      <c r="E3608" s="2">
        <f t="shared" si="56"/>
        <v>2.8369667192463814</v>
      </c>
    </row>
    <row r="3609" spans="1:5" x14ac:dyDescent="0.3">
      <c r="A3609" t="s">
        <v>3610</v>
      </c>
      <c r="B3609">
        <v>530707230.93086326</v>
      </c>
      <c r="C3609">
        <v>506656653.33333302</v>
      </c>
      <c r="D3609">
        <v>24050577.597530246</v>
      </c>
      <c r="E3609" s="2">
        <f t="shared" si="56"/>
        <v>4.7469183399250063</v>
      </c>
    </row>
    <row r="3610" spans="1:5" x14ac:dyDescent="0.3">
      <c r="A3610" t="s">
        <v>3611</v>
      </c>
      <c r="B3610">
        <v>211984222.82186624</v>
      </c>
      <c r="C3610">
        <v>212246897.33333299</v>
      </c>
      <c r="D3610">
        <v>262674.51146674156</v>
      </c>
      <c r="E3610" s="2">
        <f t="shared" si="56"/>
        <v>0.12375894053905163</v>
      </c>
    </row>
    <row r="3611" spans="1:5" x14ac:dyDescent="0.3">
      <c r="A3611" t="s">
        <v>3612</v>
      </c>
      <c r="B3611">
        <v>439531665.63433921</v>
      </c>
      <c r="C3611">
        <v>444401161.33333302</v>
      </c>
      <c r="D3611">
        <v>4869495.6989938021</v>
      </c>
      <c r="E3611" s="2">
        <f t="shared" si="56"/>
        <v>1.0957432434208534</v>
      </c>
    </row>
    <row r="3612" spans="1:5" x14ac:dyDescent="0.3">
      <c r="A3612" t="s">
        <v>3613</v>
      </c>
      <c r="B3612">
        <v>213028387.38857418</v>
      </c>
      <c r="C3612">
        <v>208607923</v>
      </c>
      <c r="D3612">
        <v>4420464.388574183</v>
      </c>
      <c r="E3612" s="2">
        <f t="shared" si="56"/>
        <v>2.1190299606090144</v>
      </c>
    </row>
    <row r="3613" spans="1:5" x14ac:dyDescent="0.3">
      <c r="A3613" t="s">
        <v>3614</v>
      </c>
      <c r="B3613">
        <v>487389629.09877563</v>
      </c>
      <c r="C3613">
        <v>570415160</v>
      </c>
      <c r="D3613">
        <v>83025530.901224375</v>
      </c>
      <c r="E3613" s="2">
        <f t="shared" si="56"/>
        <v>14.555281262374651</v>
      </c>
    </row>
    <row r="3614" spans="1:5" x14ac:dyDescent="0.3">
      <c r="A3614" t="s">
        <v>3615</v>
      </c>
      <c r="B3614">
        <v>419490230.57288861</v>
      </c>
      <c r="C3614">
        <v>446093336.33333302</v>
      </c>
      <c r="D3614">
        <v>26603105.760444403</v>
      </c>
      <c r="E3614" s="2">
        <f t="shared" si="56"/>
        <v>5.9635738966891543</v>
      </c>
    </row>
    <row r="3615" spans="1:5" x14ac:dyDescent="0.3">
      <c r="A3615" t="s">
        <v>3616</v>
      </c>
      <c r="B3615">
        <v>267310457.99959645</v>
      </c>
      <c r="C3615">
        <v>258565046.33333299</v>
      </c>
      <c r="D3615">
        <v>8745411.6662634611</v>
      </c>
      <c r="E3615" s="2">
        <f t="shared" si="56"/>
        <v>3.3822868907768697</v>
      </c>
    </row>
    <row r="3616" spans="1:5" x14ac:dyDescent="0.3">
      <c r="A3616" t="s">
        <v>3617</v>
      </c>
      <c r="B3616">
        <v>24573091548.334095</v>
      </c>
      <c r="C3616">
        <v>38058699734</v>
      </c>
      <c r="D3616">
        <v>13485608185.665905</v>
      </c>
      <c r="E3616" s="2">
        <f t="shared" si="56"/>
        <v>35.433707089100693</v>
      </c>
    </row>
    <row r="3617" spans="1:5" x14ac:dyDescent="0.3">
      <c r="A3617" t="s">
        <v>3618</v>
      </c>
      <c r="B3617">
        <v>1382911769.7082677</v>
      </c>
      <c r="C3617">
        <v>1283178565.6666701</v>
      </c>
      <c r="D3617">
        <v>99733204.041597605</v>
      </c>
      <c r="E3617" s="2">
        <f t="shared" si="56"/>
        <v>7.7723558287292329</v>
      </c>
    </row>
    <row r="3618" spans="1:5" x14ac:dyDescent="0.3">
      <c r="A3618" t="s">
        <v>3619</v>
      </c>
      <c r="B3618">
        <v>341592047.20708883</v>
      </c>
      <c r="C3618">
        <v>338008876</v>
      </c>
      <c r="D3618">
        <v>3583171.2070888281</v>
      </c>
      <c r="E3618" s="2">
        <f t="shared" si="56"/>
        <v>1.0600819864531688</v>
      </c>
    </row>
    <row r="3619" spans="1:5" x14ac:dyDescent="0.3">
      <c r="A3619" t="s">
        <v>3620</v>
      </c>
      <c r="B3619">
        <v>755043144.71640396</v>
      </c>
      <c r="C3619">
        <v>708527030</v>
      </c>
      <c r="D3619">
        <v>46516114.716403961</v>
      </c>
      <c r="E3619" s="2">
        <f t="shared" si="56"/>
        <v>6.5651856240973556</v>
      </c>
    </row>
    <row r="3620" spans="1:5" x14ac:dyDescent="0.3">
      <c r="A3620" t="s">
        <v>3621</v>
      </c>
      <c r="B3620">
        <v>2094624789.5709822</v>
      </c>
      <c r="C3620">
        <v>1792585007.6666701</v>
      </c>
      <c r="D3620">
        <v>302039781.90431213</v>
      </c>
      <c r="E3620" s="2">
        <f t="shared" si="56"/>
        <v>16.849397970669415</v>
      </c>
    </row>
    <row r="3621" spans="1:5" x14ac:dyDescent="0.3">
      <c r="A3621" t="s">
        <v>3622</v>
      </c>
      <c r="B3621">
        <v>1348816636.7091472</v>
      </c>
      <c r="C3621">
        <v>1333123446.6666701</v>
      </c>
      <c r="D3621">
        <v>15693190.042477131</v>
      </c>
      <c r="E3621" s="2">
        <f t="shared" si="56"/>
        <v>1.1771745581188482</v>
      </c>
    </row>
    <row r="3622" spans="1:5" x14ac:dyDescent="0.3">
      <c r="A3622" t="s">
        <v>3623</v>
      </c>
      <c r="B3622">
        <v>219034045.58316654</v>
      </c>
      <c r="C3622">
        <v>218478239.33333299</v>
      </c>
      <c r="D3622">
        <v>555806.24983355403</v>
      </c>
      <c r="E3622" s="2">
        <f t="shared" si="56"/>
        <v>0.25439890559789735</v>
      </c>
    </row>
    <row r="3623" spans="1:5" x14ac:dyDescent="0.3">
      <c r="A3623" t="s">
        <v>3624</v>
      </c>
      <c r="B3623">
        <v>218718157.90540749</v>
      </c>
      <c r="C3623">
        <v>218088468</v>
      </c>
      <c r="D3623">
        <v>629689.90540748835</v>
      </c>
      <c r="E3623" s="2">
        <f t="shared" si="56"/>
        <v>0.28873140848854434</v>
      </c>
    </row>
    <row r="3624" spans="1:5" x14ac:dyDescent="0.3">
      <c r="A3624" t="s">
        <v>3625</v>
      </c>
      <c r="B3624">
        <v>294693479.55016679</v>
      </c>
      <c r="C3624">
        <v>295662688</v>
      </c>
      <c r="D3624">
        <v>969208.44983321428</v>
      </c>
      <c r="E3624" s="2">
        <f t="shared" si="56"/>
        <v>0.32780884743671623</v>
      </c>
    </row>
    <row r="3625" spans="1:5" x14ac:dyDescent="0.3">
      <c r="A3625" t="s">
        <v>3626</v>
      </c>
      <c r="B3625">
        <v>271387959.6668604</v>
      </c>
      <c r="C3625">
        <v>273644641.33333302</v>
      </c>
      <c r="D3625">
        <v>2256681.6664726138</v>
      </c>
      <c r="E3625" s="2">
        <f t="shared" si="56"/>
        <v>0.82467599419339499</v>
      </c>
    </row>
    <row r="3626" spans="1:5" x14ac:dyDescent="0.3">
      <c r="A3626" t="s">
        <v>3627</v>
      </c>
      <c r="B3626">
        <v>1514789211.7438934</v>
      </c>
      <c r="C3626">
        <v>530884218</v>
      </c>
      <c r="D3626">
        <v>983904993.74389338</v>
      </c>
      <c r="E3626" s="2">
        <f t="shared" si="56"/>
        <v>185.33325353888998</v>
      </c>
    </row>
    <row r="3627" spans="1:5" x14ac:dyDescent="0.3">
      <c r="A3627" t="s">
        <v>3628</v>
      </c>
      <c r="B3627">
        <v>205369460.92208922</v>
      </c>
      <c r="C3627">
        <v>206258279</v>
      </c>
      <c r="D3627">
        <v>888818.07791078091</v>
      </c>
      <c r="E3627" s="2">
        <f t="shared" si="56"/>
        <v>0.43092480079831408</v>
      </c>
    </row>
    <row r="3628" spans="1:5" x14ac:dyDescent="0.3">
      <c r="A3628" t="s">
        <v>3629</v>
      </c>
      <c r="B3628">
        <v>492828782.00957596</v>
      </c>
      <c r="C3628">
        <v>556859905</v>
      </c>
      <c r="D3628">
        <v>64031122.990424037</v>
      </c>
      <c r="E3628" s="2">
        <f t="shared" si="56"/>
        <v>11.498605379107701</v>
      </c>
    </row>
    <row r="3629" spans="1:5" x14ac:dyDescent="0.3">
      <c r="A3629" t="s">
        <v>3630</v>
      </c>
      <c r="B3629">
        <v>260033801.71737775</v>
      </c>
      <c r="C3629">
        <v>272699071.66666698</v>
      </c>
      <c r="D3629">
        <v>12665269.949289232</v>
      </c>
      <c r="E3629" s="2">
        <f t="shared" si="56"/>
        <v>4.6444125650602119</v>
      </c>
    </row>
    <row r="3630" spans="1:5" x14ac:dyDescent="0.3">
      <c r="A3630" t="s">
        <v>3631</v>
      </c>
      <c r="B3630">
        <v>202144864.0044584</v>
      </c>
      <c r="C3630">
        <v>205225063.33333299</v>
      </c>
      <c r="D3630">
        <v>3080199.328874588</v>
      </c>
      <c r="E3630" s="2">
        <f t="shared" si="56"/>
        <v>1.5008884776766431</v>
      </c>
    </row>
    <row r="3631" spans="1:5" x14ac:dyDescent="0.3">
      <c r="A3631" t="s">
        <v>3632</v>
      </c>
      <c r="B3631">
        <v>931696627.81599891</v>
      </c>
      <c r="C3631">
        <v>1003798510</v>
      </c>
      <c r="D3631">
        <v>72101882.184001088</v>
      </c>
      <c r="E3631" s="2">
        <f t="shared" si="56"/>
        <v>7.1829038861594929</v>
      </c>
    </row>
    <row r="3632" spans="1:5" x14ac:dyDescent="0.3">
      <c r="A3632" t="s">
        <v>3633</v>
      </c>
      <c r="B3632">
        <v>1235092039.5749118</v>
      </c>
      <c r="C3632">
        <v>1002608912.33333</v>
      </c>
      <c r="D3632">
        <v>232483127.2415818</v>
      </c>
      <c r="E3632" s="2">
        <f t="shared" si="56"/>
        <v>23.187817740472052</v>
      </c>
    </row>
    <row r="3633" spans="1:5" x14ac:dyDescent="0.3">
      <c r="A3633" t="s">
        <v>3634</v>
      </c>
      <c r="B3633">
        <v>491329941.02390045</v>
      </c>
      <c r="C3633">
        <v>507690777.66666698</v>
      </c>
      <c r="D3633">
        <v>16360836.642766535</v>
      </c>
      <c r="E3633" s="2">
        <f t="shared" si="56"/>
        <v>3.2225987475999656</v>
      </c>
    </row>
    <row r="3634" spans="1:5" x14ac:dyDescent="0.3">
      <c r="A3634" t="s">
        <v>3635</v>
      </c>
      <c r="B3634">
        <v>219401238.37388229</v>
      </c>
      <c r="C3634">
        <v>216621515.66666701</v>
      </c>
      <c r="D3634">
        <v>2779722.7072152793</v>
      </c>
      <c r="E3634" s="2">
        <f t="shared" si="56"/>
        <v>1.2832163502598064</v>
      </c>
    </row>
    <row r="3635" spans="1:5" x14ac:dyDescent="0.3">
      <c r="A3635" t="s">
        <v>3636</v>
      </c>
      <c r="B3635">
        <v>293037704.39342254</v>
      </c>
      <c r="C3635">
        <v>291004610.66666698</v>
      </c>
      <c r="D3635">
        <v>2033093.7267555594</v>
      </c>
      <c r="E3635" s="2">
        <f t="shared" si="56"/>
        <v>0.6986465685536436</v>
      </c>
    </row>
    <row r="3636" spans="1:5" x14ac:dyDescent="0.3">
      <c r="A3636" t="s">
        <v>3637</v>
      </c>
      <c r="B3636">
        <v>256352799.13764271</v>
      </c>
      <c r="C3636">
        <v>277144521.66666698</v>
      </c>
      <c r="D3636">
        <v>20791722.529024273</v>
      </c>
      <c r="E3636" s="2">
        <f t="shared" si="56"/>
        <v>7.5021228649907528</v>
      </c>
    </row>
    <row r="3637" spans="1:5" x14ac:dyDescent="0.3">
      <c r="A3637" t="s">
        <v>3638</v>
      </c>
      <c r="B3637">
        <v>444863478.12126327</v>
      </c>
      <c r="C3637">
        <v>452089725.33333302</v>
      </c>
      <c r="D3637">
        <v>7226247.2120697498</v>
      </c>
      <c r="E3637" s="2">
        <f t="shared" si="56"/>
        <v>1.5984099631421</v>
      </c>
    </row>
    <row r="3638" spans="1:5" x14ac:dyDescent="0.3">
      <c r="A3638" t="s">
        <v>3639</v>
      </c>
      <c r="B3638">
        <v>4946730906.246871</v>
      </c>
      <c r="C3638">
        <v>3279228121.3333302</v>
      </c>
      <c r="D3638">
        <v>1667502784.9135408</v>
      </c>
      <c r="E3638" s="2">
        <f t="shared" si="56"/>
        <v>50.850466122361027</v>
      </c>
    </row>
    <row r="3639" spans="1:5" x14ac:dyDescent="0.3">
      <c r="A3639" t="s">
        <v>3640</v>
      </c>
      <c r="B3639">
        <v>1268916645.6761005</v>
      </c>
      <c r="C3639">
        <v>1306048195.6666701</v>
      </c>
      <c r="D3639">
        <v>37131549.990569592</v>
      </c>
      <c r="E3639" s="2">
        <f t="shared" si="56"/>
        <v>2.8430459238616272</v>
      </c>
    </row>
    <row r="3640" spans="1:5" x14ac:dyDescent="0.3">
      <c r="A3640" t="s">
        <v>3641</v>
      </c>
      <c r="B3640">
        <v>427717806.4417249</v>
      </c>
      <c r="C3640">
        <v>422030611.66666698</v>
      </c>
      <c r="D3640">
        <v>5687194.7750579119</v>
      </c>
      <c r="E3640" s="2">
        <f t="shared" si="56"/>
        <v>1.3475787343004011</v>
      </c>
    </row>
    <row r="3641" spans="1:5" x14ac:dyDescent="0.3">
      <c r="A3641" t="s">
        <v>3642</v>
      </c>
      <c r="B3641">
        <v>306573921.75167727</v>
      </c>
      <c r="C3641">
        <v>310757085</v>
      </c>
      <c r="D3641">
        <v>4183163.2483227253</v>
      </c>
      <c r="E3641" s="2">
        <f t="shared" si="56"/>
        <v>1.3461199921870568</v>
      </c>
    </row>
    <row r="3642" spans="1:5" x14ac:dyDescent="0.3">
      <c r="A3642" t="s">
        <v>3643</v>
      </c>
      <c r="B3642">
        <v>461309330.44158548</v>
      </c>
      <c r="C3642">
        <v>439799880.33333302</v>
      </c>
      <c r="D3642">
        <v>21509450.108252466</v>
      </c>
      <c r="E3642" s="2">
        <f t="shared" si="56"/>
        <v>4.8907357800893507</v>
      </c>
    </row>
    <row r="3643" spans="1:5" x14ac:dyDescent="0.3">
      <c r="A3643" t="s">
        <v>3644</v>
      </c>
      <c r="B3643">
        <v>227915298.11711887</v>
      </c>
      <c r="C3643">
        <v>215399047.33333299</v>
      </c>
      <c r="D3643">
        <v>12516250.78378588</v>
      </c>
      <c r="E3643" s="2">
        <f t="shared" si="56"/>
        <v>5.8107270847938386</v>
      </c>
    </row>
    <row r="3644" spans="1:5" x14ac:dyDescent="0.3">
      <c r="A3644" t="s">
        <v>3645</v>
      </c>
      <c r="B3644">
        <v>1773905454.8117981</v>
      </c>
      <c r="C3644">
        <v>2030431830.3333299</v>
      </c>
      <c r="D3644">
        <v>256526375.52153182</v>
      </c>
      <c r="E3644" s="2">
        <f t="shared" si="56"/>
        <v>12.634079691285113</v>
      </c>
    </row>
    <row r="3645" spans="1:5" x14ac:dyDescent="0.3">
      <c r="A3645" t="s">
        <v>3646</v>
      </c>
      <c r="B3645">
        <v>377116855.39343888</v>
      </c>
      <c r="C3645">
        <v>391162903.66666698</v>
      </c>
      <c r="D3645">
        <v>14046048.273228109</v>
      </c>
      <c r="E3645" s="2">
        <f t="shared" si="56"/>
        <v>3.5908436463590565</v>
      </c>
    </row>
    <row r="3646" spans="1:5" x14ac:dyDescent="0.3">
      <c r="A3646" t="s">
        <v>3647</v>
      </c>
      <c r="B3646">
        <v>362703339.32358885</v>
      </c>
      <c r="C3646">
        <v>345305963.66666698</v>
      </c>
      <c r="D3646">
        <v>17397375.656921864</v>
      </c>
      <c r="E3646" s="2">
        <f t="shared" si="56"/>
        <v>5.0382494041475674</v>
      </c>
    </row>
    <row r="3647" spans="1:5" x14ac:dyDescent="0.3">
      <c r="A3647" t="s">
        <v>3648</v>
      </c>
      <c r="B3647">
        <v>251827700.22419199</v>
      </c>
      <c r="C3647">
        <v>262700119</v>
      </c>
      <c r="D3647">
        <v>10872418.775808007</v>
      </c>
      <c r="E3647" s="2">
        <f t="shared" si="56"/>
        <v>4.1387186337011164</v>
      </c>
    </row>
    <row r="3648" spans="1:5" x14ac:dyDescent="0.3">
      <c r="A3648" t="s">
        <v>3649</v>
      </c>
      <c r="B3648">
        <v>208908416.78944468</v>
      </c>
      <c r="C3648">
        <v>214097851</v>
      </c>
      <c r="D3648">
        <v>5189434.210555315</v>
      </c>
      <c r="E3648" s="2">
        <f t="shared" si="56"/>
        <v>2.4238609525115291</v>
      </c>
    </row>
    <row r="3649" spans="1:5" x14ac:dyDescent="0.3">
      <c r="A3649" t="s">
        <v>3650</v>
      </c>
      <c r="B3649">
        <v>334173868.4425782</v>
      </c>
      <c r="C3649">
        <v>329245621.33333302</v>
      </c>
      <c r="D3649">
        <v>4928247.1092451811</v>
      </c>
      <c r="E3649" s="2">
        <f t="shared" si="56"/>
        <v>1.4968299621685028</v>
      </c>
    </row>
    <row r="3650" spans="1:5" x14ac:dyDescent="0.3">
      <c r="A3650" t="s">
        <v>3651</v>
      </c>
      <c r="B3650">
        <v>359657250.02143973</v>
      </c>
      <c r="C3650">
        <v>349852588.66666698</v>
      </c>
      <c r="D3650">
        <v>9804661.3547727466</v>
      </c>
      <c r="E3650" s="2">
        <f t="shared" ref="E3650:E3713" si="57">100*(D3650/C3650)</f>
        <v>2.8025121643774504</v>
      </c>
    </row>
    <row r="3651" spans="1:5" x14ac:dyDescent="0.3">
      <c r="A3651" t="s">
        <v>3652</v>
      </c>
      <c r="B3651">
        <v>326712446.89866549</v>
      </c>
      <c r="C3651">
        <v>341014945</v>
      </c>
      <c r="D3651">
        <v>14302498.101334512</v>
      </c>
      <c r="E3651" s="2">
        <f t="shared" si="57"/>
        <v>4.1940971535234368</v>
      </c>
    </row>
    <row r="3652" spans="1:5" x14ac:dyDescent="0.3">
      <c r="A3652" t="s">
        <v>3653</v>
      </c>
      <c r="B3652">
        <v>409496270.96543497</v>
      </c>
      <c r="C3652">
        <v>417151586.33333302</v>
      </c>
      <c r="D3652">
        <v>7655315.367898047</v>
      </c>
      <c r="E3652" s="2">
        <f t="shared" si="57"/>
        <v>1.8351399392212593</v>
      </c>
    </row>
    <row r="3653" spans="1:5" x14ac:dyDescent="0.3">
      <c r="A3653" t="s">
        <v>3654</v>
      </c>
      <c r="B3653">
        <v>701920368.38245451</v>
      </c>
      <c r="C3653">
        <v>740653851.33333302</v>
      </c>
      <c r="D3653">
        <v>38733482.950878501</v>
      </c>
      <c r="E3653" s="2">
        <f t="shared" si="57"/>
        <v>5.2296336380550876</v>
      </c>
    </row>
    <row r="3654" spans="1:5" x14ac:dyDescent="0.3">
      <c r="A3654" t="s">
        <v>3655</v>
      </c>
      <c r="B3654">
        <v>574308053.39134729</v>
      </c>
      <c r="C3654">
        <v>486093215.33333302</v>
      </c>
      <c r="D3654">
        <v>88214838.058014274</v>
      </c>
      <c r="E3654" s="2">
        <f t="shared" si="57"/>
        <v>18.147720493799103</v>
      </c>
    </row>
    <row r="3655" spans="1:5" x14ac:dyDescent="0.3">
      <c r="A3655" t="s">
        <v>3656</v>
      </c>
      <c r="B3655">
        <v>1340553608.9062574</v>
      </c>
      <c r="C3655">
        <v>1373375665.6666701</v>
      </c>
      <c r="D3655">
        <v>32822056.760412693</v>
      </c>
      <c r="E3655" s="2">
        <f t="shared" si="57"/>
        <v>2.3898819224003116</v>
      </c>
    </row>
    <row r="3656" spans="1:5" x14ac:dyDescent="0.3">
      <c r="A3656" t="s">
        <v>3657</v>
      </c>
      <c r="B3656">
        <v>480502486.73694456</v>
      </c>
      <c r="C3656">
        <v>599465025</v>
      </c>
      <c r="D3656">
        <v>118962538.26305544</v>
      </c>
      <c r="E3656" s="2">
        <f t="shared" si="57"/>
        <v>19.844783815879076</v>
      </c>
    </row>
    <row r="3657" spans="1:5" x14ac:dyDescent="0.3">
      <c r="A3657" t="s">
        <v>3658</v>
      </c>
      <c r="B3657">
        <v>374881378.81356716</v>
      </c>
      <c r="C3657">
        <v>364304596</v>
      </c>
      <c r="D3657">
        <v>10576782.813567162</v>
      </c>
      <c r="E3657" s="2">
        <f t="shared" si="57"/>
        <v>2.9032800930041414</v>
      </c>
    </row>
    <row r="3658" spans="1:5" x14ac:dyDescent="0.3">
      <c r="A3658" t="s">
        <v>3659</v>
      </c>
      <c r="B3658">
        <v>1516600361.9542048</v>
      </c>
      <c r="C3658">
        <v>1618483700</v>
      </c>
      <c r="D3658">
        <v>101883338.0457952</v>
      </c>
      <c r="E3658" s="2">
        <f t="shared" si="57"/>
        <v>6.2949869711876119</v>
      </c>
    </row>
    <row r="3659" spans="1:5" x14ac:dyDescent="0.3">
      <c r="A3659" t="s">
        <v>3660</v>
      </c>
      <c r="B3659">
        <v>223680642.96260265</v>
      </c>
      <c r="C3659">
        <v>220622998.33333299</v>
      </c>
      <c r="D3659">
        <v>3057644.6292696595</v>
      </c>
      <c r="E3659" s="2">
        <f t="shared" si="57"/>
        <v>1.3859138223885217</v>
      </c>
    </row>
    <row r="3660" spans="1:5" x14ac:dyDescent="0.3">
      <c r="A3660" t="s">
        <v>3661</v>
      </c>
      <c r="B3660">
        <v>223680642.96260265</v>
      </c>
      <c r="C3660">
        <v>223194773.66666701</v>
      </c>
      <c r="D3660">
        <v>485869.2959356308</v>
      </c>
      <c r="E3660" s="2">
        <f t="shared" si="57"/>
        <v>0.21768847359358795</v>
      </c>
    </row>
    <row r="3661" spans="1:5" x14ac:dyDescent="0.3">
      <c r="A3661" t="s">
        <v>3662</v>
      </c>
      <c r="B3661">
        <v>223680642.96260265</v>
      </c>
      <c r="C3661">
        <v>230968393</v>
      </c>
      <c r="D3661">
        <v>7287750.0373973548</v>
      </c>
      <c r="E3661" s="2">
        <f t="shared" si="57"/>
        <v>3.1553018760438598</v>
      </c>
    </row>
    <row r="3662" spans="1:5" x14ac:dyDescent="0.3">
      <c r="A3662" t="s">
        <v>3663</v>
      </c>
      <c r="B3662">
        <v>277391919.25978667</v>
      </c>
      <c r="C3662">
        <v>279426198.33333302</v>
      </c>
      <c r="D3662">
        <v>2034279.07354635</v>
      </c>
      <c r="E3662" s="2">
        <f t="shared" si="57"/>
        <v>0.72802016621205234</v>
      </c>
    </row>
    <row r="3663" spans="1:5" x14ac:dyDescent="0.3">
      <c r="A3663" t="s">
        <v>3664</v>
      </c>
      <c r="B3663">
        <v>223680642.96260265</v>
      </c>
      <c r="C3663">
        <v>219093067.33333299</v>
      </c>
      <c r="D3663">
        <v>4587575.6292696595</v>
      </c>
      <c r="E3663" s="2">
        <f t="shared" si="57"/>
        <v>2.093893560899406</v>
      </c>
    </row>
    <row r="3664" spans="1:5" x14ac:dyDescent="0.3">
      <c r="A3664" t="s">
        <v>3665</v>
      </c>
      <c r="B3664">
        <v>252735708.98841098</v>
      </c>
      <c r="C3664">
        <v>246297129</v>
      </c>
      <c r="D3664">
        <v>6438579.9884109795</v>
      </c>
      <c r="E3664" s="2">
        <f t="shared" si="57"/>
        <v>2.6141514578560026</v>
      </c>
    </row>
    <row r="3665" spans="1:5" x14ac:dyDescent="0.3">
      <c r="A3665" t="s">
        <v>3666</v>
      </c>
      <c r="B3665">
        <v>223680642.96260265</v>
      </c>
      <c r="C3665">
        <v>218380746.66666701</v>
      </c>
      <c r="D3665">
        <v>5299896.2959356308</v>
      </c>
      <c r="E3665" s="2">
        <f t="shared" si="57"/>
        <v>2.4269063902530341</v>
      </c>
    </row>
    <row r="3666" spans="1:5" x14ac:dyDescent="0.3">
      <c r="A3666" t="s">
        <v>3667</v>
      </c>
      <c r="B3666">
        <v>223680642.96260265</v>
      </c>
      <c r="C3666">
        <v>231605915</v>
      </c>
      <c r="D3666">
        <v>7925272.0373973548</v>
      </c>
      <c r="E3666" s="2">
        <f t="shared" si="57"/>
        <v>3.4218780800124882</v>
      </c>
    </row>
    <row r="3667" spans="1:5" x14ac:dyDescent="0.3">
      <c r="A3667" t="s">
        <v>3668</v>
      </c>
      <c r="B3667">
        <v>211954907.20003271</v>
      </c>
      <c r="C3667">
        <v>206535648.33333299</v>
      </c>
      <c r="D3667">
        <v>5419258.8666997254</v>
      </c>
      <c r="E3667" s="2">
        <f t="shared" si="57"/>
        <v>2.6238854698601228</v>
      </c>
    </row>
    <row r="3668" spans="1:5" x14ac:dyDescent="0.3">
      <c r="A3668" t="s">
        <v>3669</v>
      </c>
      <c r="B3668">
        <v>312863163.81888551</v>
      </c>
      <c r="C3668">
        <v>317283518</v>
      </c>
      <c r="D3668">
        <v>4420354.1811144948</v>
      </c>
      <c r="E3668" s="2">
        <f t="shared" si="57"/>
        <v>1.393187458642114</v>
      </c>
    </row>
    <row r="3669" spans="1:5" x14ac:dyDescent="0.3">
      <c r="A3669" t="s">
        <v>3670</v>
      </c>
      <c r="B3669">
        <v>242001178.30347785</v>
      </c>
      <c r="C3669">
        <v>247216523.66666701</v>
      </c>
      <c r="D3669">
        <v>5215345.3631891608</v>
      </c>
      <c r="E3669" s="2">
        <f t="shared" si="57"/>
        <v>2.1096265273195258</v>
      </c>
    </row>
    <row r="3670" spans="1:5" x14ac:dyDescent="0.3">
      <c r="A3670" t="s">
        <v>3671</v>
      </c>
      <c r="B3670">
        <v>223680642.96260265</v>
      </c>
      <c r="C3670">
        <v>224582930.33333299</v>
      </c>
      <c r="D3670">
        <v>902287.37073034048</v>
      </c>
      <c r="E3670" s="2">
        <f t="shared" si="57"/>
        <v>0.40176133127799935</v>
      </c>
    </row>
    <row r="3671" spans="1:5" x14ac:dyDescent="0.3">
      <c r="A3671" t="s">
        <v>3672</v>
      </c>
      <c r="B3671">
        <v>343481536.28155547</v>
      </c>
      <c r="C3671">
        <v>332821541.33333302</v>
      </c>
      <c r="D3671">
        <v>10659994.948222458</v>
      </c>
      <c r="E3671" s="2">
        <f t="shared" si="57"/>
        <v>3.2029161650766116</v>
      </c>
    </row>
    <row r="3672" spans="1:5" x14ac:dyDescent="0.3">
      <c r="A3672" t="s">
        <v>3673</v>
      </c>
      <c r="B3672">
        <v>311363330.80616611</v>
      </c>
      <c r="C3672">
        <v>308420939.66666698</v>
      </c>
      <c r="D3672">
        <v>2942391.1394991279</v>
      </c>
      <c r="E3672" s="2">
        <f t="shared" si="57"/>
        <v>0.95401795438376669</v>
      </c>
    </row>
    <row r="3673" spans="1:5" x14ac:dyDescent="0.3">
      <c r="A3673" t="s">
        <v>3674</v>
      </c>
      <c r="B3673">
        <v>227091013.01666349</v>
      </c>
      <c r="C3673">
        <v>222933019.33333299</v>
      </c>
      <c r="D3673">
        <v>4157993.6833305061</v>
      </c>
      <c r="E3673" s="2">
        <f t="shared" si="57"/>
        <v>1.8651313725372407</v>
      </c>
    </row>
    <row r="3674" spans="1:5" x14ac:dyDescent="0.3">
      <c r="A3674" t="s">
        <v>3675</v>
      </c>
      <c r="B3674">
        <v>223680642.96260265</v>
      </c>
      <c r="C3674">
        <v>224233572.66666701</v>
      </c>
      <c r="D3674">
        <v>552929.7040643692</v>
      </c>
      <c r="E3674" s="2">
        <f t="shared" si="57"/>
        <v>0.2465864934892347</v>
      </c>
    </row>
    <row r="3675" spans="1:5" x14ac:dyDescent="0.3">
      <c r="A3675" t="s">
        <v>3676</v>
      </c>
      <c r="B3675">
        <v>548289234.94014251</v>
      </c>
      <c r="C3675">
        <v>591526749.66666698</v>
      </c>
      <c r="D3675">
        <v>43237514.726524472</v>
      </c>
      <c r="E3675" s="2">
        <f t="shared" si="57"/>
        <v>7.3094775089865962</v>
      </c>
    </row>
    <row r="3676" spans="1:5" x14ac:dyDescent="0.3">
      <c r="A3676" t="s">
        <v>3677</v>
      </c>
      <c r="B3676">
        <v>412556244.86965513</v>
      </c>
      <c r="C3676">
        <v>410454456.33333302</v>
      </c>
      <c r="D3676">
        <v>2101788.5363221169</v>
      </c>
      <c r="E3676" s="2">
        <f t="shared" si="57"/>
        <v>0.512063763443523</v>
      </c>
    </row>
    <row r="3677" spans="1:5" x14ac:dyDescent="0.3">
      <c r="A3677" t="s">
        <v>3678</v>
      </c>
      <c r="B3677">
        <v>223680642.96260265</v>
      </c>
      <c r="C3677">
        <v>228816869.66666701</v>
      </c>
      <c r="D3677">
        <v>5136226.7040643692</v>
      </c>
      <c r="E3677" s="2">
        <f t="shared" si="57"/>
        <v>2.2446888254116306</v>
      </c>
    </row>
    <row r="3678" spans="1:5" x14ac:dyDescent="0.3">
      <c r="A3678" t="s">
        <v>3679</v>
      </c>
      <c r="B3678">
        <v>223680642.96260265</v>
      </c>
      <c r="C3678">
        <v>222409448.66666701</v>
      </c>
      <c r="D3678">
        <v>1271194.2959356308</v>
      </c>
      <c r="E3678" s="2">
        <f t="shared" si="57"/>
        <v>0.57155588647711419</v>
      </c>
    </row>
    <row r="3679" spans="1:5" x14ac:dyDescent="0.3">
      <c r="A3679" t="s">
        <v>3680</v>
      </c>
      <c r="B3679">
        <v>283990804.14837778</v>
      </c>
      <c r="C3679">
        <v>278116914.66666698</v>
      </c>
      <c r="D3679">
        <v>5873889.4817107916</v>
      </c>
      <c r="E3679" s="2">
        <f t="shared" si="57"/>
        <v>2.1120216613760645</v>
      </c>
    </row>
    <row r="3680" spans="1:5" x14ac:dyDescent="0.3">
      <c r="A3680" t="s">
        <v>3681</v>
      </c>
      <c r="B3680">
        <v>227915298.11711887</v>
      </c>
      <c r="C3680">
        <v>225656564.66666701</v>
      </c>
      <c r="D3680">
        <v>2258733.4504518509</v>
      </c>
      <c r="E3680" s="2">
        <f t="shared" si="57"/>
        <v>1.0009606650656864</v>
      </c>
    </row>
    <row r="3681" spans="1:5" x14ac:dyDescent="0.3">
      <c r="A3681" t="s">
        <v>3682</v>
      </c>
      <c r="B3681">
        <v>233195608.64704335</v>
      </c>
      <c r="C3681">
        <v>241360130.33333299</v>
      </c>
      <c r="D3681">
        <v>8164521.6862896383</v>
      </c>
      <c r="E3681" s="2">
        <f t="shared" si="57"/>
        <v>3.3827134891806443</v>
      </c>
    </row>
    <row r="3682" spans="1:5" x14ac:dyDescent="0.3">
      <c r="A3682" t="s">
        <v>3683</v>
      </c>
      <c r="B3682">
        <v>733983409.77887809</v>
      </c>
      <c r="C3682">
        <v>739684595.33333302</v>
      </c>
      <c r="D3682">
        <v>5701185.5544549227</v>
      </c>
      <c r="E3682" s="2">
        <f t="shared" si="57"/>
        <v>0.77075899517492708</v>
      </c>
    </row>
    <row r="3683" spans="1:5" x14ac:dyDescent="0.3">
      <c r="A3683" t="s">
        <v>3684</v>
      </c>
      <c r="B3683">
        <v>269746734.14421099</v>
      </c>
      <c r="C3683">
        <v>271889875</v>
      </c>
      <c r="D3683">
        <v>2143140.8557890058</v>
      </c>
      <c r="E3683" s="2">
        <f t="shared" si="57"/>
        <v>0.78823856746743726</v>
      </c>
    </row>
    <row r="3684" spans="1:5" x14ac:dyDescent="0.3">
      <c r="A3684" t="s">
        <v>3685</v>
      </c>
      <c r="B3684">
        <v>245636079.45183811</v>
      </c>
      <c r="C3684">
        <v>243213862.66666701</v>
      </c>
      <c r="D3684">
        <v>2422216.7851710916</v>
      </c>
      <c r="E3684" s="2">
        <f t="shared" si="57"/>
        <v>0.99592052797205199</v>
      </c>
    </row>
    <row r="3685" spans="1:5" x14ac:dyDescent="0.3">
      <c r="A3685" t="s">
        <v>3686</v>
      </c>
      <c r="B3685">
        <v>204585563.81708014</v>
      </c>
      <c r="C3685">
        <v>196252232.33333299</v>
      </c>
      <c r="D3685">
        <v>8333331.4837471545</v>
      </c>
      <c r="E3685" s="2">
        <f t="shared" si="57"/>
        <v>4.2462352578966094</v>
      </c>
    </row>
    <row r="3686" spans="1:5" x14ac:dyDescent="0.3">
      <c r="A3686" t="s">
        <v>3687</v>
      </c>
      <c r="B3686">
        <v>223680642.96260265</v>
      </c>
      <c r="C3686">
        <v>220651181.66666701</v>
      </c>
      <c r="D3686">
        <v>3029461.2959356308</v>
      </c>
      <c r="E3686" s="2">
        <f t="shared" si="57"/>
        <v>1.3729640027544348</v>
      </c>
    </row>
    <row r="3687" spans="1:5" x14ac:dyDescent="0.3">
      <c r="A3687" t="s">
        <v>3688</v>
      </c>
      <c r="B3687">
        <v>223680642.96260265</v>
      </c>
      <c r="C3687">
        <v>223033891.33333299</v>
      </c>
      <c r="D3687">
        <v>646751.62926965952</v>
      </c>
      <c r="E3687" s="2">
        <f t="shared" si="57"/>
        <v>0.289979081386812</v>
      </c>
    </row>
    <row r="3688" spans="1:5" x14ac:dyDescent="0.3">
      <c r="A3688" t="s">
        <v>3689</v>
      </c>
      <c r="B3688">
        <v>223680642.96260265</v>
      </c>
      <c r="C3688">
        <v>226605852.33333299</v>
      </c>
      <c r="D3688">
        <v>2925209.3707303405</v>
      </c>
      <c r="E3688" s="2">
        <f t="shared" si="57"/>
        <v>1.2908798870857987</v>
      </c>
    </row>
    <row r="3689" spans="1:5" x14ac:dyDescent="0.3">
      <c r="A3689" t="s">
        <v>3690</v>
      </c>
      <c r="B3689">
        <v>223680642.96260265</v>
      </c>
      <c r="C3689">
        <v>226184143</v>
      </c>
      <c r="D3689">
        <v>2503500.0373973548</v>
      </c>
      <c r="E3689" s="2">
        <f t="shared" si="57"/>
        <v>1.1068415337132431</v>
      </c>
    </row>
    <row r="3690" spans="1:5" x14ac:dyDescent="0.3">
      <c r="A3690" t="s">
        <v>3691</v>
      </c>
      <c r="B3690">
        <v>223680642.96260265</v>
      </c>
      <c r="C3690">
        <v>220778947.33333299</v>
      </c>
      <c r="D3690">
        <v>2901695.6292696595</v>
      </c>
      <c r="E3690" s="2">
        <f t="shared" si="57"/>
        <v>1.3142990599047777</v>
      </c>
    </row>
    <row r="3691" spans="1:5" x14ac:dyDescent="0.3">
      <c r="A3691" t="s">
        <v>3692</v>
      </c>
      <c r="B3691">
        <v>253451247.91773939</v>
      </c>
      <c r="C3691">
        <v>243860172.66666701</v>
      </c>
      <c r="D3691">
        <v>9591075.251072377</v>
      </c>
      <c r="E3691" s="2">
        <f t="shared" si="57"/>
        <v>3.9330224145221275</v>
      </c>
    </row>
    <row r="3692" spans="1:5" x14ac:dyDescent="0.3">
      <c r="A3692" t="s">
        <v>3693</v>
      </c>
      <c r="B3692">
        <v>223680642.96260265</v>
      </c>
      <c r="C3692">
        <v>215723333.66666701</v>
      </c>
      <c r="D3692">
        <v>7957309.2959356308</v>
      </c>
      <c r="E3692" s="2">
        <f t="shared" si="57"/>
        <v>3.6886641610272748</v>
      </c>
    </row>
    <row r="3693" spans="1:5" x14ac:dyDescent="0.3">
      <c r="A3693" t="s">
        <v>3694</v>
      </c>
      <c r="B3693">
        <v>332145940.35467517</v>
      </c>
      <c r="C3693">
        <v>333966403.33333302</v>
      </c>
      <c r="D3693">
        <v>1820462.9786578417</v>
      </c>
      <c r="E3693" s="2">
        <f t="shared" si="57"/>
        <v>0.5451036273372778</v>
      </c>
    </row>
    <row r="3694" spans="1:5" x14ac:dyDescent="0.3">
      <c r="A3694" t="s">
        <v>3695</v>
      </c>
      <c r="B3694">
        <v>270588164.81317168</v>
      </c>
      <c r="C3694">
        <v>263630778.33333299</v>
      </c>
      <c r="D3694">
        <v>6957386.4798386991</v>
      </c>
      <c r="E3694" s="2">
        <f t="shared" si="57"/>
        <v>2.6390645750178026</v>
      </c>
    </row>
    <row r="3695" spans="1:5" x14ac:dyDescent="0.3">
      <c r="A3695" t="s">
        <v>3696</v>
      </c>
      <c r="B3695">
        <v>223680642.96260265</v>
      </c>
      <c r="C3695">
        <v>225418727.33333299</v>
      </c>
      <c r="D3695">
        <v>1738084.3707303405</v>
      </c>
      <c r="E3695" s="2">
        <f t="shared" si="57"/>
        <v>0.7710470160538998</v>
      </c>
    </row>
    <row r="3696" spans="1:5" x14ac:dyDescent="0.3">
      <c r="A3696" t="s">
        <v>3697</v>
      </c>
      <c r="B3696">
        <v>223680642.96260265</v>
      </c>
      <c r="C3696">
        <v>223612637.33333299</v>
      </c>
      <c r="D3696">
        <v>68005.629269659519</v>
      </c>
      <c r="E3696" s="2">
        <f t="shared" si="57"/>
        <v>3.0412247751581887E-2</v>
      </c>
    </row>
    <row r="3697" spans="1:5" x14ac:dyDescent="0.3">
      <c r="A3697" t="s">
        <v>3698</v>
      </c>
      <c r="B3697">
        <v>367353311.56704384</v>
      </c>
      <c r="C3697">
        <v>376180394.66666698</v>
      </c>
      <c r="D3697">
        <v>8827083.0996231437</v>
      </c>
      <c r="E3697" s="2">
        <f t="shared" si="57"/>
        <v>2.3465026951882519</v>
      </c>
    </row>
    <row r="3698" spans="1:5" x14ac:dyDescent="0.3">
      <c r="A3698" t="s">
        <v>3699</v>
      </c>
      <c r="B3698">
        <v>208446595.66366631</v>
      </c>
      <c r="C3698">
        <v>210864822.66666701</v>
      </c>
      <c r="D3698">
        <v>2418227.0030007064</v>
      </c>
      <c r="E3698" s="2">
        <f t="shared" si="57"/>
        <v>1.1468138556346192</v>
      </c>
    </row>
    <row r="3699" spans="1:5" x14ac:dyDescent="0.3">
      <c r="A3699" t="s">
        <v>3700</v>
      </c>
      <c r="B3699">
        <v>554127181.68703818</v>
      </c>
      <c r="C3699">
        <v>508865129</v>
      </c>
      <c r="D3699">
        <v>45262052.687038183</v>
      </c>
      <c r="E3699" s="2">
        <f t="shared" si="57"/>
        <v>8.8947051207822465</v>
      </c>
    </row>
    <row r="3700" spans="1:5" x14ac:dyDescent="0.3">
      <c r="A3700" t="s">
        <v>3701</v>
      </c>
      <c r="B3700">
        <v>202404428.53947228</v>
      </c>
      <c r="C3700">
        <v>206004791</v>
      </c>
      <c r="D3700">
        <v>3600362.4605277181</v>
      </c>
      <c r="E3700" s="2">
        <f t="shared" si="57"/>
        <v>1.7477081203066378</v>
      </c>
    </row>
    <row r="3701" spans="1:5" x14ac:dyDescent="0.3">
      <c r="A3701" t="s">
        <v>3702</v>
      </c>
      <c r="B3701">
        <v>530172801.66218883</v>
      </c>
      <c r="C3701">
        <v>558064606.66666698</v>
      </c>
      <c r="D3701">
        <v>27891805.004478157</v>
      </c>
      <c r="E3701" s="2">
        <f t="shared" si="57"/>
        <v>4.9979526870690769</v>
      </c>
    </row>
    <row r="3702" spans="1:5" x14ac:dyDescent="0.3">
      <c r="A3702" t="s">
        <v>3703</v>
      </c>
      <c r="B3702">
        <v>223680642.96260265</v>
      </c>
      <c r="C3702">
        <v>220099350</v>
      </c>
      <c r="D3702">
        <v>3581292.9626026452</v>
      </c>
      <c r="E3702" s="2">
        <f t="shared" si="57"/>
        <v>1.6271256423986011</v>
      </c>
    </row>
    <row r="3703" spans="1:5" x14ac:dyDescent="0.3">
      <c r="A3703" t="s">
        <v>3704</v>
      </c>
      <c r="B3703">
        <v>231108223.1089921</v>
      </c>
      <c r="C3703">
        <v>228809182.66666701</v>
      </c>
      <c r="D3703">
        <v>2299040.4423250854</v>
      </c>
      <c r="E3703" s="2">
        <f t="shared" si="57"/>
        <v>1.0047850420734057</v>
      </c>
    </row>
    <row r="3704" spans="1:5" x14ac:dyDescent="0.3">
      <c r="A3704" t="s">
        <v>3705</v>
      </c>
      <c r="B3704">
        <v>223680642.96260265</v>
      </c>
      <c r="C3704">
        <v>232401962.33333299</v>
      </c>
      <c r="D3704">
        <v>8721319.3707303405</v>
      </c>
      <c r="E3704" s="2">
        <f t="shared" si="57"/>
        <v>3.7526874916062005</v>
      </c>
    </row>
    <row r="3705" spans="1:5" x14ac:dyDescent="0.3">
      <c r="A3705" t="s">
        <v>3706</v>
      </c>
      <c r="B3705">
        <v>436529733.45437253</v>
      </c>
      <c r="C3705">
        <v>432066731.66666698</v>
      </c>
      <c r="D3705">
        <v>4463001.7877055407</v>
      </c>
      <c r="E3705" s="2">
        <f t="shared" si="57"/>
        <v>1.0329427055144527</v>
      </c>
    </row>
    <row r="3706" spans="1:5" x14ac:dyDescent="0.3">
      <c r="A3706" t="s">
        <v>3707</v>
      </c>
      <c r="B3706">
        <v>223680642.96260265</v>
      </c>
      <c r="C3706">
        <v>215131618.33333299</v>
      </c>
      <c r="D3706">
        <v>8549024.6292696595</v>
      </c>
      <c r="E3706" s="2">
        <f t="shared" si="57"/>
        <v>3.9738578157411899</v>
      </c>
    </row>
    <row r="3707" spans="1:5" x14ac:dyDescent="0.3">
      <c r="A3707" t="s">
        <v>3708</v>
      </c>
      <c r="B3707">
        <v>222451912.93202206</v>
      </c>
      <c r="C3707">
        <v>223039816.33333299</v>
      </c>
      <c r="D3707">
        <v>587903.40131092072</v>
      </c>
      <c r="E3707" s="2">
        <f t="shared" si="57"/>
        <v>0.2635867492072802</v>
      </c>
    </row>
    <row r="3708" spans="1:5" x14ac:dyDescent="0.3">
      <c r="A3708" t="s">
        <v>3709</v>
      </c>
      <c r="B3708">
        <v>223680642.96260265</v>
      </c>
      <c r="C3708">
        <v>222098247</v>
      </c>
      <c r="D3708">
        <v>1582395.9626026452</v>
      </c>
      <c r="E3708" s="2">
        <f t="shared" si="57"/>
        <v>0.71247566515130811</v>
      </c>
    </row>
    <row r="3709" spans="1:5" x14ac:dyDescent="0.3">
      <c r="A3709" t="s">
        <v>3710</v>
      </c>
      <c r="B3709">
        <v>223680642.96260265</v>
      </c>
      <c r="C3709">
        <v>220566936.66666701</v>
      </c>
      <c r="D3709">
        <v>3113706.2959356308</v>
      </c>
      <c r="E3709" s="2">
        <f t="shared" si="57"/>
        <v>1.4116831574993656</v>
      </c>
    </row>
    <row r="3710" spans="1:5" x14ac:dyDescent="0.3">
      <c r="A3710" t="s">
        <v>3711</v>
      </c>
      <c r="B3710">
        <v>249785071.68100858</v>
      </c>
      <c r="C3710">
        <v>256972058.66666701</v>
      </c>
      <c r="D3710">
        <v>7186986.985658437</v>
      </c>
      <c r="E3710" s="2">
        <f t="shared" si="57"/>
        <v>2.7967970614972906</v>
      </c>
    </row>
    <row r="3711" spans="1:5" x14ac:dyDescent="0.3">
      <c r="A3711" t="s">
        <v>3712</v>
      </c>
      <c r="B3711">
        <v>346985596.99856466</v>
      </c>
      <c r="C3711">
        <v>352078375.66666698</v>
      </c>
      <c r="D3711">
        <v>5092778.668102324</v>
      </c>
      <c r="E3711" s="2">
        <f t="shared" si="57"/>
        <v>1.4464900488304777</v>
      </c>
    </row>
    <row r="3712" spans="1:5" x14ac:dyDescent="0.3">
      <c r="A3712" t="s">
        <v>3713</v>
      </c>
      <c r="B3712">
        <v>223680642.96260265</v>
      </c>
      <c r="C3712">
        <v>221724627.66666701</v>
      </c>
      <c r="D3712">
        <v>1956015.2959356308</v>
      </c>
      <c r="E3712" s="2">
        <f t="shared" si="57"/>
        <v>0.88218224403841838</v>
      </c>
    </row>
    <row r="3713" spans="1:5" x14ac:dyDescent="0.3">
      <c r="A3713" t="s">
        <v>3714</v>
      </c>
      <c r="B3713">
        <v>267400575.32293355</v>
      </c>
      <c r="C3713">
        <v>275004239.33333302</v>
      </c>
      <c r="D3713">
        <v>7603664.0103994608</v>
      </c>
      <c r="E3713" s="2">
        <f t="shared" si="57"/>
        <v>2.7649261076237623</v>
      </c>
    </row>
    <row r="3714" spans="1:5" x14ac:dyDescent="0.3">
      <c r="A3714" t="s">
        <v>3715</v>
      </c>
      <c r="B3714">
        <v>223680642.96260265</v>
      </c>
      <c r="C3714">
        <v>229466345.33333299</v>
      </c>
      <c r="D3714">
        <v>5785702.3707303405</v>
      </c>
      <c r="E3714" s="2">
        <f t="shared" ref="E3714:E3777" si="58">100*(D3714/C3714)</f>
        <v>2.5213729544198618</v>
      </c>
    </row>
    <row r="3715" spans="1:5" x14ac:dyDescent="0.3">
      <c r="A3715" t="s">
        <v>3716</v>
      </c>
      <c r="B3715">
        <v>231254585.27937919</v>
      </c>
      <c r="C3715">
        <v>226686468</v>
      </c>
      <c r="D3715">
        <v>4568117.279379189</v>
      </c>
      <c r="E3715" s="2">
        <f t="shared" si="58"/>
        <v>2.0151698156853319</v>
      </c>
    </row>
    <row r="3716" spans="1:5" x14ac:dyDescent="0.3">
      <c r="A3716" t="s">
        <v>3717</v>
      </c>
      <c r="B3716">
        <v>262369761.87291092</v>
      </c>
      <c r="C3716">
        <v>261512894</v>
      </c>
      <c r="D3716">
        <v>856867.87291091681</v>
      </c>
      <c r="E3716" s="2">
        <f t="shared" si="58"/>
        <v>0.32765798267328139</v>
      </c>
    </row>
    <row r="3717" spans="1:5" x14ac:dyDescent="0.3">
      <c r="A3717" t="s">
        <v>3718</v>
      </c>
      <c r="B3717">
        <v>1016298189.1916072</v>
      </c>
      <c r="C3717">
        <v>965691071.33333302</v>
      </c>
      <c r="D3717">
        <v>50607117.858274221</v>
      </c>
      <c r="E3717" s="2">
        <f t="shared" si="58"/>
        <v>5.2405080010112135</v>
      </c>
    </row>
    <row r="3718" spans="1:5" x14ac:dyDescent="0.3">
      <c r="A3718" t="s">
        <v>3719</v>
      </c>
      <c r="B3718">
        <v>277295714.74621117</v>
      </c>
      <c r="C3718">
        <v>286286997.33333302</v>
      </c>
      <c r="D3718">
        <v>8991282.5871218443</v>
      </c>
      <c r="E3718" s="2">
        <f t="shared" si="58"/>
        <v>3.1406534948749383</v>
      </c>
    </row>
    <row r="3719" spans="1:5" x14ac:dyDescent="0.3">
      <c r="A3719" t="s">
        <v>3720</v>
      </c>
      <c r="B3719">
        <v>223680642.96260265</v>
      </c>
      <c r="C3719">
        <v>230099812.66666701</v>
      </c>
      <c r="D3719">
        <v>6419169.7040643692</v>
      </c>
      <c r="E3719" s="2">
        <f t="shared" si="58"/>
        <v>2.7897326945517631</v>
      </c>
    </row>
    <row r="3720" spans="1:5" x14ac:dyDescent="0.3">
      <c r="A3720" t="s">
        <v>3721</v>
      </c>
      <c r="B3720">
        <v>273722532.71701097</v>
      </c>
      <c r="C3720">
        <v>269969773.33333302</v>
      </c>
      <c r="D3720">
        <v>3752759.3836779594</v>
      </c>
      <c r="E3720" s="2">
        <f t="shared" si="58"/>
        <v>1.3900665016466154</v>
      </c>
    </row>
    <row r="3721" spans="1:5" x14ac:dyDescent="0.3">
      <c r="A3721" t="s">
        <v>3722</v>
      </c>
      <c r="B3721">
        <v>220311286.84521437</v>
      </c>
      <c r="C3721">
        <v>220846181.33333299</v>
      </c>
      <c r="D3721">
        <v>534894.48811861873</v>
      </c>
      <c r="E3721" s="2">
        <f t="shared" si="58"/>
        <v>0.24220228074094641</v>
      </c>
    </row>
    <row r="3722" spans="1:5" x14ac:dyDescent="0.3">
      <c r="A3722" t="s">
        <v>3723</v>
      </c>
      <c r="B3722">
        <v>254912102.11953321</v>
      </c>
      <c r="C3722">
        <v>261121656.66666701</v>
      </c>
      <c r="D3722">
        <v>6209554.5471338034</v>
      </c>
      <c r="E3722" s="2">
        <f t="shared" si="58"/>
        <v>2.3780312312664922</v>
      </c>
    </row>
    <row r="3723" spans="1:5" x14ac:dyDescent="0.3">
      <c r="A3723" t="s">
        <v>3724</v>
      </c>
      <c r="B3723">
        <v>498730709.50400138</v>
      </c>
      <c r="C3723">
        <v>493879073</v>
      </c>
      <c r="D3723">
        <v>4851636.504001379</v>
      </c>
      <c r="E3723" s="2">
        <f t="shared" si="58"/>
        <v>0.98235312432470268</v>
      </c>
    </row>
    <row r="3724" spans="1:5" x14ac:dyDescent="0.3">
      <c r="A3724" t="s">
        <v>3725</v>
      </c>
      <c r="B3724">
        <v>509401825.55418187</v>
      </c>
      <c r="C3724">
        <v>593030786.33333302</v>
      </c>
      <c r="D3724">
        <v>83628960.779151142</v>
      </c>
      <c r="E3724" s="2">
        <f t="shared" si="58"/>
        <v>14.10195941027329</v>
      </c>
    </row>
    <row r="3725" spans="1:5" x14ac:dyDescent="0.3">
      <c r="A3725" t="s">
        <v>3726</v>
      </c>
      <c r="B3725">
        <v>223680642.96260265</v>
      </c>
      <c r="C3725">
        <v>224179270.33333299</v>
      </c>
      <c r="D3725">
        <v>498627.37073034048</v>
      </c>
      <c r="E3725" s="2">
        <f t="shared" si="58"/>
        <v>0.22242349615507695</v>
      </c>
    </row>
    <row r="3726" spans="1:5" x14ac:dyDescent="0.3">
      <c r="A3726" t="s">
        <v>3727</v>
      </c>
      <c r="B3726">
        <v>249785071.68100858</v>
      </c>
      <c r="C3726">
        <v>253370458.66666701</v>
      </c>
      <c r="D3726">
        <v>3585386.985658437</v>
      </c>
      <c r="E3726" s="2">
        <f t="shared" si="58"/>
        <v>1.4150769606394229</v>
      </c>
    </row>
    <row r="3727" spans="1:5" x14ac:dyDescent="0.3">
      <c r="A3727" t="s">
        <v>3728</v>
      </c>
      <c r="B3727">
        <v>223680642.96260265</v>
      </c>
      <c r="C3727">
        <v>223272230.66666701</v>
      </c>
      <c r="D3727">
        <v>408412.2959356308</v>
      </c>
      <c r="E3727" s="2">
        <f t="shared" si="58"/>
        <v>0.1829212234392765</v>
      </c>
    </row>
    <row r="3728" spans="1:5" x14ac:dyDescent="0.3">
      <c r="A3728" t="s">
        <v>3729</v>
      </c>
      <c r="B3728">
        <v>223680642.96260265</v>
      </c>
      <c r="C3728">
        <v>220364364</v>
      </c>
      <c r="D3728">
        <v>3316278.9626026452</v>
      </c>
      <c r="E3728" s="2">
        <f t="shared" si="58"/>
        <v>1.5049071013145505</v>
      </c>
    </row>
    <row r="3729" spans="1:5" x14ac:dyDescent="0.3">
      <c r="A3729" t="s">
        <v>3730</v>
      </c>
      <c r="B3729">
        <v>218421873.52242804</v>
      </c>
      <c r="C3729">
        <v>213093172.66666701</v>
      </c>
      <c r="D3729">
        <v>5328700.8557610214</v>
      </c>
      <c r="E3729" s="2">
        <f t="shared" si="58"/>
        <v>2.5006436335229245</v>
      </c>
    </row>
    <row r="3730" spans="1:5" x14ac:dyDescent="0.3">
      <c r="A3730" t="s">
        <v>3731</v>
      </c>
      <c r="B3730">
        <v>223680642.96260265</v>
      </c>
      <c r="C3730">
        <v>222231563.33333299</v>
      </c>
      <c r="D3730">
        <v>1449079.6292696595</v>
      </c>
      <c r="E3730" s="2">
        <f t="shared" si="58"/>
        <v>0.65205842389549928</v>
      </c>
    </row>
    <row r="3731" spans="1:5" x14ac:dyDescent="0.3">
      <c r="A3731" t="s">
        <v>3732</v>
      </c>
      <c r="B3731">
        <v>223680642.96260265</v>
      </c>
      <c r="C3731">
        <v>224321332</v>
      </c>
      <c r="D3731">
        <v>640689.03739735484</v>
      </c>
      <c r="E3731" s="2">
        <f t="shared" si="58"/>
        <v>0.28561217592866062</v>
      </c>
    </row>
    <row r="3732" spans="1:5" x14ac:dyDescent="0.3">
      <c r="A3732" t="s">
        <v>3733</v>
      </c>
      <c r="B3732">
        <v>398295174.81763351</v>
      </c>
      <c r="C3732">
        <v>359372811.33333302</v>
      </c>
      <c r="D3732">
        <v>38922363.484300494</v>
      </c>
      <c r="E3732" s="2">
        <f t="shared" si="58"/>
        <v>10.830636669449767</v>
      </c>
    </row>
    <row r="3733" spans="1:5" x14ac:dyDescent="0.3">
      <c r="A3733" t="s">
        <v>3734</v>
      </c>
      <c r="B3733">
        <v>506939776.54836112</v>
      </c>
      <c r="C3733">
        <v>506406332.33333302</v>
      </c>
      <c r="D3733">
        <v>533444.21502810717</v>
      </c>
      <c r="E3733" s="2">
        <f t="shared" si="58"/>
        <v>0.10533916757521447</v>
      </c>
    </row>
    <row r="3734" spans="1:5" x14ac:dyDescent="0.3">
      <c r="A3734" t="s">
        <v>3735</v>
      </c>
      <c r="B3734">
        <v>212942376.18330008</v>
      </c>
      <c r="C3734">
        <v>211274326.66666701</v>
      </c>
      <c r="D3734">
        <v>1668049.5166330636</v>
      </c>
      <c r="E3734" s="2">
        <f t="shared" si="58"/>
        <v>0.78951832101435993</v>
      </c>
    </row>
    <row r="3735" spans="1:5" x14ac:dyDescent="0.3">
      <c r="A3735" t="s">
        <v>3736</v>
      </c>
      <c r="B3735">
        <v>410701923.60663605</v>
      </c>
      <c r="C3735">
        <v>385644203.33333302</v>
      </c>
      <c r="D3735">
        <v>25057720.273303032</v>
      </c>
      <c r="E3735" s="2">
        <f t="shared" si="58"/>
        <v>6.4976265834454399</v>
      </c>
    </row>
    <row r="3736" spans="1:5" x14ac:dyDescent="0.3">
      <c r="A3736" t="s">
        <v>3737</v>
      </c>
      <c r="B3736">
        <v>212932248.07309055</v>
      </c>
      <c r="C3736">
        <v>204919372.33333299</v>
      </c>
      <c r="D3736">
        <v>8012875.7397575676</v>
      </c>
      <c r="E3736" s="2">
        <f t="shared" si="58"/>
        <v>3.9102577996985999</v>
      </c>
    </row>
    <row r="3737" spans="1:5" x14ac:dyDescent="0.3">
      <c r="A3737" t="s">
        <v>3738</v>
      </c>
      <c r="B3737">
        <v>223680642.96260265</v>
      </c>
      <c r="C3737">
        <v>220876587.66666701</v>
      </c>
      <c r="D3737">
        <v>2804055.2959356308</v>
      </c>
      <c r="E3737" s="2">
        <f t="shared" si="58"/>
        <v>1.2695122310415867</v>
      </c>
    </row>
    <row r="3738" spans="1:5" x14ac:dyDescent="0.3">
      <c r="A3738" t="s">
        <v>3739</v>
      </c>
      <c r="B3738">
        <v>204372483.24328241</v>
      </c>
      <c r="C3738">
        <v>202151698.66666701</v>
      </c>
      <c r="D3738">
        <v>2220784.5766153932</v>
      </c>
      <c r="E3738" s="2">
        <f t="shared" si="58"/>
        <v>1.0985732948389912</v>
      </c>
    </row>
    <row r="3739" spans="1:5" x14ac:dyDescent="0.3">
      <c r="A3739" t="s">
        <v>3740</v>
      </c>
      <c r="B3739">
        <v>252366109.98698908</v>
      </c>
      <c r="C3739">
        <v>255635990.66666701</v>
      </c>
      <c r="D3739">
        <v>3269880.6796779335</v>
      </c>
      <c r="E3739" s="2">
        <f t="shared" si="58"/>
        <v>1.2791159300967323</v>
      </c>
    </row>
    <row r="3740" spans="1:5" x14ac:dyDescent="0.3">
      <c r="A3740" t="s">
        <v>3741</v>
      </c>
      <c r="B3740">
        <v>223680642.96260265</v>
      </c>
      <c r="C3740">
        <v>223540172</v>
      </c>
      <c r="D3740">
        <v>140470.96260264516</v>
      </c>
      <c r="E3740" s="2">
        <f t="shared" si="58"/>
        <v>6.2839247794192962E-2</v>
      </c>
    </row>
    <row r="3741" spans="1:5" x14ac:dyDescent="0.3">
      <c r="A3741" t="s">
        <v>3742</v>
      </c>
      <c r="B3741">
        <v>220691706.33344179</v>
      </c>
      <c r="C3741">
        <v>218124908.33333299</v>
      </c>
      <c r="D3741">
        <v>2566798.0001088083</v>
      </c>
      <c r="E3741" s="2">
        <f t="shared" si="58"/>
        <v>1.1767560246655977</v>
      </c>
    </row>
    <row r="3742" spans="1:5" x14ac:dyDescent="0.3">
      <c r="A3742" t="s">
        <v>3743</v>
      </c>
      <c r="B3742">
        <v>223680642.96260265</v>
      </c>
      <c r="C3742">
        <v>227061150.33333299</v>
      </c>
      <c r="D3742">
        <v>3380507.3707303405</v>
      </c>
      <c r="E3742" s="2">
        <f t="shared" si="58"/>
        <v>1.488809233005139</v>
      </c>
    </row>
    <row r="3743" spans="1:5" x14ac:dyDescent="0.3">
      <c r="A3743" t="s">
        <v>3744</v>
      </c>
      <c r="B3743">
        <v>585679678.78097939</v>
      </c>
      <c r="C3743">
        <v>603184018</v>
      </c>
      <c r="D3743">
        <v>17504339.219020605</v>
      </c>
      <c r="E3743" s="2">
        <f t="shared" si="58"/>
        <v>2.9019898897620666</v>
      </c>
    </row>
    <row r="3744" spans="1:5" x14ac:dyDescent="0.3">
      <c r="A3744" t="s">
        <v>3745</v>
      </c>
      <c r="B3744">
        <v>273472511.1104697</v>
      </c>
      <c r="C3744">
        <v>272505992.66666698</v>
      </c>
      <c r="D3744">
        <v>966518.44380271435</v>
      </c>
      <c r="E3744" s="2">
        <f t="shared" si="58"/>
        <v>0.35467786757444736</v>
      </c>
    </row>
    <row r="3745" spans="1:5" x14ac:dyDescent="0.3">
      <c r="A3745" t="s">
        <v>3746</v>
      </c>
      <c r="B3745">
        <v>551428985.58639979</v>
      </c>
      <c r="C3745">
        <v>527275238.66666698</v>
      </c>
      <c r="D3745">
        <v>24153746.919732809</v>
      </c>
      <c r="E3745" s="2">
        <f t="shared" si="58"/>
        <v>4.5808612179117203</v>
      </c>
    </row>
    <row r="3746" spans="1:5" x14ac:dyDescent="0.3">
      <c r="A3746" t="s">
        <v>3747</v>
      </c>
      <c r="B3746">
        <v>229566058.99857575</v>
      </c>
      <c r="C3746">
        <v>228653702.33333299</v>
      </c>
      <c r="D3746">
        <v>912356.66524276137</v>
      </c>
      <c r="E3746" s="2">
        <f t="shared" si="58"/>
        <v>0.39901241743845522</v>
      </c>
    </row>
    <row r="3747" spans="1:5" x14ac:dyDescent="0.3">
      <c r="A3747" t="s">
        <v>3748</v>
      </c>
      <c r="B3747">
        <v>551808796.87445641</v>
      </c>
      <c r="C3747">
        <v>547459609</v>
      </c>
      <c r="D3747">
        <v>4349187.8744564056</v>
      </c>
      <c r="E3747" s="2">
        <f t="shared" si="58"/>
        <v>0.79443082246756314</v>
      </c>
    </row>
    <row r="3748" spans="1:5" x14ac:dyDescent="0.3">
      <c r="A3748" t="s">
        <v>3749</v>
      </c>
      <c r="B3748">
        <v>449382655.58611625</v>
      </c>
      <c r="C3748">
        <v>426272605</v>
      </c>
      <c r="D3748">
        <v>23110050.586116254</v>
      </c>
      <c r="E3748" s="2">
        <f t="shared" si="58"/>
        <v>5.4214252370537048</v>
      </c>
    </row>
    <row r="3749" spans="1:5" x14ac:dyDescent="0.3">
      <c r="A3749" t="s">
        <v>3750</v>
      </c>
      <c r="B3749">
        <v>216984530.55221125</v>
      </c>
      <c r="C3749">
        <v>219050216.66666701</v>
      </c>
      <c r="D3749">
        <v>2065686.1144557595</v>
      </c>
      <c r="E3749" s="2">
        <f t="shared" si="58"/>
        <v>0.94301943448846448</v>
      </c>
    </row>
    <row r="3750" spans="1:5" x14ac:dyDescent="0.3">
      <c r="A3750" t="s">
        <v>3751</v>
      </c>
      <c r="B3750">
        <v>223680642.96260265</v>
      </c>
      <c r="C3750">
        <v>225152894</v>
      </c>
      <c r="D3750">
        <v>1472251.0373973548</v>
      </c>
      <c r="E3750" s="2">
        <f t="shared" si="58"/>
        <v>0.65388945762223016</v>
      </c>
    </row>
    <row r="3751" spans="1:5" x14ac:dyDescent="0.3">
      <c r="A3751" t="s">
        <v>3752</v>
      </c>
      <c r="B3751">
        <v>518104118.47968322</v>
      </c>
      <c r="C3751">
        <v>557784822</v>
      </c>
      <c r="D3751">
        <v>39680703.52031678</v>
      </c>
      <c r="E3751" s="2">
        <f t="shared" si="58"/>
        <v>7.1139805091929835</v>
      </c>
    </row>
    <row r="3752" spans="1:5" x14ac:dyDescent="0.3">
      <c r="A3752" t="s">
        <v>3753</v>
      </c>
      <c r="B3752">
        <v>262482308.49736679</v>
      </c>
      <c r="C3752">
        <v>251358065.33333299</v>
      </c>
      <c r="D3752">
        <v>11124243.1640338</v>
      </c>
      <c r="E3752" s="2">
        <f t="shared" si="58"/>
        <v>4.4256559459437392</v>
      </c>
    </row>
    <row r="3753" spans="1:5" x14ac:dyDescent="0.3">
      <c r="A3753" t="s">
        <v>3754</v>
      </c>
      <c r="B3753">
        <v>223680642.96260265</v>
      </c>
      <c r="C3753">
        <v>225020852.66666701</v>
      </c>
      <c r="D3753">
        <v>1340209.7040643692</v>
      </c>
      <c r="E3753" s="2">
        <f t="shared" si="58"/>
        <v>0.59559355863328767</v>
      </c>
    </row>
    <row r="3754" spans="1:5" x14ac:dyDescent="0.3">
      <c r="A3754" t="s">
        <v>3755</v>
      </c>
      <c r="B3754">
        <v>513658190.92584401</v>
      </c>
      <c r="C3754">
        <v>552809151.66666698</v>
      </c>
      <c r="D3754">
        <v>39150960.740822971</v>
      </c>
      <c r="E3754" s="2">
        <f t="shared" si="58"/>
        <v>7.0821839006801088</v>
      </c>
    </row>
    <row r="3755" spans="1:5" x14ac:dyDescent="0.3">
      <c r="A3755" t="s">
        <v>3756</v>
      </c>
      <c r="B3755">
        <v>265947966.44666174</v>
      </c>
      <c r="C3755">
        <v>263565602.66666701</v>
      </c>
      <c r="D3755">
        <v>2382363.7799947262</v>
      </c>
      <c r="E3755" s="2">
        <f t="shared" si="58"/>
        <v>0.90389783639852117</v>
      </c>
    </row>
    <row r="3756" spans="1:5" x14ac:dyDescent="0.3">
      <c r="A3756" t="s">
        <v>3757</v>
      </c>
      <c r="B3756">
        <v>223680642.96260265</v>
      </c>
      <c r="C3756">
        <v>224879380.66666701</v>
      </c>
      <c r="D3756">
        <v>1198737.7040643692</v>
      </c>
      <c r="E3756" s="2">
        <f t="shared" si="58"/>
        <v>0.53305807785073345</v>
      </c>
    </row>
    <row r="3757" spans="1:5" x14ac:dyDescent="0.3">
      <c r="A3757" t="s">
        <v>3758</v>
      </c>
      <c r="B3757">
        <v>270970721.87321109</v>
      </c>
      <c r="C3757">
        <v>278539420.66666698</v>
      </c>
      <c r="D3757">
        <v>7568698.7934558988</v>
      </c>
      <c r="E3757" s="2">
        <f t="shared" si="58"/>
        <v>2.7172810137037993</v>
      </c>
    </row>
    <row r="3758" spans="1:5" x14ac:dyDescent="0.3">
      <c r="A3758" t="s">
        <v>3759</v>
      </c>
      <c r="B3758">
        <v>223680642.96260265</v>
      </c>
      <c r="C3758">
        <v>225923730.66666701</v>
      </c>
      <c r="D3758">
        <v>2243087.7040643692</v>
      </c>
      <c r="E3758" s="2">
        <f t="shared" si="58"/>
        <v>0.99285174578401036</v>
      </c>
    </row>
    <row r="3759" spans="1:5" x14ac:dyDescent="0.3">
      <c r="A3759" t="s">
        <v>3760</v>
      </c>
      <c r="B3759">
        <v>223680642.96260265</v>
      </c>
      <c r="C3759">
        <v>223578361.33333299</v>
      </c>
      <c r="D3759">
        <v>102281.62926965952</v>
      </c>
      <c r="E3759" s="2">
        <f t="shared" si="58"/>
        <v>4.5747552965185137E-2</v>
      </c>
    </row>
    <row r="3760" spans="1:5" x14ac:dyDescent="0.3">
      <c r="A3760" t="s">
        <v>3761</v>
      </c>
      <c r="B3760">
        <v>223219247.03882074</v>
      </c>
      <c r="C3760">
        <v>221106688</v>
      </c>
      <c r="D3760">
        <v>2112559.0388207436</v>
      </c>
      <c r="E3760" s="2">
        <f t="shared" si="58"/>
        <v>0.95544782382192972</v>
      </c>
    </row>
    <row r="3761" spans="1:5" x14ac:dyDescent="0.3">
      <c r="A3761" t="s">
        <v>3762</v>
      </c>
      <c r="B3761">
        <v>223680642.96260265</v>
      </c>
      <c r="C3761">
        <v>228824377.66666701</v>
      </c>
      <c r="D3761">
        <v>5143734.7040643692</v>
      </c>
      <c r="E3761" s="2">
        <f t="shared" si="58"/>
        <v>2.2478962934435898</v>
      </c>
    </row>
    <row r="3762" spans="1:5" x14ac:dyDescent="0.3">
      <c r="A3762" t="s">
        <v>3763</v>
      </c>
      <c r="B3762">
        <v>218747560.3405914</v>
      </c>
      <c r="C3762">
        <v>220425340.66666701</v>
      </c>
      <c r="D3762">
        <v>1677780.3260756135</v>
      </c>
      <c r="E3762" s="2">
        <f t="shared" si="58"/>
        <v>0.76115582763816481</v>
      </c>
    </row>
    <row r="3763" spans="1:5" x14ac:dyDescent="0.3">
      <c r="A3763" t="s">
        <v>3764</v>
      </c>
      <c r="B3763">
        <v>471173034.01805514</v>
      </c>
      <c r="C3763">
        <v>397845160.33333302</v>
      </c>
      <c r="D3763">
        <v>73327873.684722126</v>
      </c>
      <c r="E3763" s="2">
        <f t="shared" si="58"/>
        <v>18.431259443569616</v>
      </c>
    </row>
    <row r="3764" spans="1:5" x14ac:dyDescent="0.3">
      <c r="A3764" t="s">
        <v>3765</v>
      </c>
      <c r="B3764">
        <v>223680642.96260265</v>
      </c>
      <c r="C3764">
        <v>228295730.66666701</v>
      </c>
      <c r="D3764">
        <v>4615087.7040643692</v>
      </c>
      <c r="E3764" s="2">
        <f t="shared" si="58"/>
        <v>2.021539207320012</v>
      </c>
    </row>
    <row r="3765" spans="1:5" x14ac:dyDescent="0.3">
      <c r="A3765" t="s">
        <v>3766</v>
      </c>
      <c r="B3765">
        <v>234058142.16792929</v>
      </c>
      <c r="C3765">
        <v>232078398.33333299</v>
      </c>
      <c r="D3765">
        <v>1979743.8345963061</v>
      </c>
      <c r="E3765" s="2">
        <f t="shared" si="58"/>
        <v>0.85304959393627433</v>
      </c>
    </row>
    <row r="3766" spans="1:5" x14ac:dyDescent="0.3">
      <c r="A3766" t="s">
        <v>3767</v>
      </c>
      <c r="B3766">
        <v>229505883.81775439</v>
      </c>
      <c r="C3766">
        <v>232847318.33333299</v>
      </c>
      <c r="D3766">
        <v>3341434.5155785978</v>
      </c>
      <c r="E3766" s="2">
        <f t="shared" si="58"/>
        <v>1.4350324236052232</v>
      </c>
    </row>
    <row r="3767" spans="1:5" x14ac:dyDescent="0.3">
      <c r="A3767" t="s">
        <v>3768</v>
      </c>
      <c r="B3767">
        <v>240815195.69899458</v>
      </c>
      <c r="C3767">
        <v>250205662.66666701</v>
      </c>
      <c r="D3767">
        <v>9390466.9676724374</v>
      </c>
      <c r="E3767" s="2">
        <f t="shared" si="58"/>
        <v>3.7530992974298729</v>
      </c>
    </row>
    <row r="3768" spans="1:5" x14ac:dyDescent="0.3">
      <c r="A3768" t="s">
        <v>3769</v>
      </c>
      <c r="B3768">
        <v>223680642.96260265</v>
      </c>
      <c r="C3768">
        <v>223529475</v>
      </c>
      <c r="D3768">
        <v>151167.96260264516</v>
      </c>
      <c r="E3768" s="2">
        <f t="shared" si="58"/>
        <v>6.7627753611753064E-2</v>
      </c>
    </row>
    <row r="3769" spans="1:5" x14ac:dyDescent="0.3">
      <c r="A3769" t="s">
        <v>3770</v>
      </c>
      <c r="B3769">
        <v>252511657.69825533</v>
      </c>
      <c r="C3769">
        <v>246177666</v>
      </c>
      <c r="D3769">
        <v>6333991.6982553303</v>
      </c>
      <c r="E3769" s="2">
        <f t="shared" si="58"/>
        <v>2.5729351493060828</v>
      </c>
    </row>
    <row r="3770" spans="1:5" x14ac:dyDescent="0.3">
      <c r="A3770" t="s">
        <v>3771</v>
      </c>
      <c r="B3770">
        <v>216528231.30397826</v>
      </c>
      <c r="C3770">
        <v>218348784.33333299</v>
      </c>
      <c r="D3770">
        <v>1820553.0293547213</v>
      </c>
      <c r="E3770" s="2">
        <f t="shared" si="58"/>
        <v>0.83378207710808716</v>
      </c>
    </row>
    <row r="3771" spans="1:5" x14ac:dyDescent="0.3">
      <c r="A3771" t="s">
        <v>3772</v>
      </c>
      <c r="B3771">
        <v>223680642.96260265</v>
      </c>
      <c r="C3771">
        <v>228014969.66666701</v>
      </c>
      <c r="D3771">
        <v>4334326.7040643692</v>
      </c>
      <c r="E3771" s="2">
        <f t="shared" si="58"/>
        <v>1.9008956782094972</v>
      </c>
    </row>
    <row r="3772" spans="1:5" x14ac:dyDescent="0.3">
      <c r="A3772" t="s">
        <v>3773</v>
      </c>
      <c r="B3772">
        <v>223680642.96260265</v>
      </c>
      <c r="C3772">
        <v>211102188</v>
      </c>
      <c r="D3772">
        <v>12578454.962602645</v>
      </c>
      <c r="E3772" s="2">
        <f t="shared" si="58"/>
        <v>5.9584673573362705</v>
      </c>
    </row>
    <row r="3773" spans="1:5" x14ac:dyDescent="0.3">
      <c r="A3773" t="s">
        <v>3774</v>
      </c>
      <c r="B3773">
        <v>223680642.96260265</v>
      </c>
      <c r="C3773">
        <v>221092291</v>
      </c>
      <c r="D3773">
        <v>2588351.9626026452</v>
      </c>
      <c r="E3773" s="2">
        <f t="shared" si="58"/>
        <v>1.1707110867120398</v>
      </c>
    </row>
    <row r="3774" spans="1:5" x14ac:dyDescent="0.3">
      <c r="A3774" t="s">
        <v>3775</v>
      </c>
      <c r="B3774">
        <v>223217469.08565527</v>
      </c>
      <c r="C3774">
        <v>226014903.66666701</v>
      </c>
      <c r="D3774">
        <v>2797434.5810117424</v>
      </c>
      <c r="E3774" s="2">
        <f t="shared" si="58"/>
        <v>1.2377212898922259</v>
      </c>
    </row>
    <row r="3775" spans="1:5" x14ac:dyDescent="0.3">
      <c r="A3775" t="s">
        <v>3776</v>
      </c>
      <c r="B3775">
        <v>451560868.99093378</v>
      </c>
      <c r="C3775">
        <v>566005374.66666698</v>
      </c>
      <c r="D3775">
        <v>114444505.67573321</v>
      </c>
      <c r="E3775" s="2">
        <f t="shared" si="58"/>
        <v>20.21968532421306</v>
      </c>
    </row>
    <row r="3776" spans="1:5" x14ac:dyDescent="0.3">
      <c r="A3776" t="s">
        <v>3777</v>
      </c>
      <c r="B3776">
        <v>223680642.96260265</v>
      </c>
      <c r="C3776">
        <v>225140289.66666701</v>
      </c>
      <c r="D3776">
        <v>1459646.7040643692</v>
      </c>
      <c r="E3776" s="2">
        <f t="shared" si="58"/>
        <v>0.64832762995262161</v>
      </c>
    </row>
    <row r="3777" spans="1:5" x14ac:dyDescent="0.3">
      <c r="A3777" t="s">
        <v>3778</v>
      </c>
      <c r="B3777">
        <v>748209615.34337842</v>
      </c>
      <c r="C3777">
        <v>776790237.33333302</v>
      </c>
      <c r="D3777">
        <v>28580621.989954591</v>
      </c>
      <c r="E3777" s="2">
        <f t="shared" si="58"/>
        <v>3.6793230162199104</v>
      </c>
    </row>
    <row r="3778" spans="1:5" x14ac:dyDescent="0.3">
      <c r="A3778" t="s">
        <v>3779</v>
      </c>
      <c r="B3778">
        <v>262842193.67809999</v>
      </c>
      <c r="C3778">
        <v>265591602.66666701</v>
      </c>
      <c r="D3778">
        <v>2749408.9885670245</v>
      </c>
      <c r="E3778" s="2">
        <f t="shared" ref="E3778:E3841" si="59">100*(D3778/C3778)</f>
        <v>1.0352017763218566</v>
      </c>
    </row>
    <row r="3779" spans="1:5" x14ac:dyDescent="0.3">
      <c r="A3779" t="s">
        <v>3780</v>
      </c>
      <c r="B3779">
        <v>212942376.18330008</v>
      </c>
      <c r="C3779">
        <v>219619935</v>
      </c>
      <c r="D3779">
        <v>6677558.8166999221</v>
      </c>
      <c r="E3779" s="2">
        <f t="shared" si="59"/>
        <v>3.0405066902054778</v>
      </c>
    </row>
    <row r="3780" spans="1:5" x14ac:dyDescent="0.3">
      <c r="A3780" t="s">
        <v>3781</v>
      </c>
      <c r="B3780">
        <v>230293390.07782659</v>
      </c>
      <c r="C3780">
        <v>233616982.33333299</v>
      </c>
      <c r="D3780">
        <v>3323592.2555063963</v>
      </c>
      <c r="E3780" s="2">
        <f t="shared" si="59"/>
        <v>1.4226672317700675</v>
      </c>
    </row>
    <row r="3781" spans="1:5" x14ac:dyDescent="0.3">
      <c r="A3781" t="s">
        <v>3782</v>
      </c>
      <c r="B3781">
        <v>238776907.41560313</v>
      </c>
      <c r="C3781">
        <v>231410181</v>
      </c>
      <c r="D3781">
        <v>7366726.4156031311</v>
      </c>
      <c r="E3781" s="2">
        <f t="shared" si="59"/>
        <v>3.1834063582548819</v>
      </c>
    </row>
    <row r="3782" spans="1:5" x14ac:dyDescent="0.3">
      <c r="A3782" t="s">
        <v>3783</v>
      </c>
      <c r="B3782">
        <v>223680642.96260265</v>
      </c>
      <c r="C3782">
        <v>225722640</v>
      </c>
      <c r="D3782">
        <v>2041997.0373973548</v>
      </c>
      <c r="E3782" s="2">
        <f t="shared" si="59"/>
        <v>0.9046487483033846</v>
      </c>
    </row>
    <row r="3783" spans="1:5" x14ac:dyDescent="0.3">
      <c r="A3783" t="s">
        <v>3784</v>
      </c>
      <c r="B3783">
        <v>217723514.26170996</v>
      </c>
      <c r="C3783">
        <v>214158755.33333299</v>
      </c>
      <c r="D3783">
        <v>3564758.9283769727</v>
      </c>
      <c r="E3783" s="2">
        <f t="shared" si="59"/>
        <v>1.6645403653138116</v>
      </c>
    </row>
    <row r="3784" spans="1:5" x14ac:dyDescent="0.3">
      <c r="A3784" t="s">
        <v>3785</v>
      </c>
      <c r="B3784">
        <v>207531398.56840581</v>
      </c>
      <c r="C3784">
        <v>205519533.33333299</v>
      </c>
      <c r="D3784">
        <v>2011865.2350728214</v>
      </c>
      <c r="E3784" s="2">
        <f t="shared" si="59"/>
        <v>0.9789167980494432</v>
      </c>
    </row>
    <row r="3785" spans="1:5" x14ac:dyDescent="0.3">
      <c r="A3785" t="s">
        <v>3786</v>
      </c>
      <c r="B3785">
        <v>223680642.96260265</v>
      </c>
      <c r="C3785">
        <v>225430585.33333299</v>
      </c>
      <c r="D3785">
        <v>1749942.3707303405</v>
      </c>
      <c r="E3785" s="2">
        <f t="shared" si="59"/>
        <v>0.77626661357543292</v>
      </c>
    </row>
    <row r="3786" spans="1:5" x14ac:dyDescent="0.3">
      <c r="A3786" t="s">
        <v>3787</v>
      </c>
      <c r="B3786">
        <v>230184056.71572274</v>
      </c>
      <c r="C3786">
        <v>213832927.66666701</v>
      </c>
      <c r="D3786">
        <v>16351129.049055725</v>
      </c>
      <c r="E3786" s="2">
        <f t="shared" si="59"/>
        <v>7.6466843659104962</v>
      </c>
    </row>
    <row r="3787" spans="1:5" x14ac:dyDescent="0.3">
      <c r="A3787" t="s">
        <v>3788</v>
      </c>
      <c r="B3787">
        <v>223680642.96260265</v>
      </c>
      <c r="C3787">
        <v>224883297</v>
      </c>
      <c r="D3787">
        <v>1202654.0373973548</v>
      </c>
      <c r="E3787" s="2">
        <f t="shared" si="59"/>
        <v>0.53479029053783167</v>
      </c>
    </row>
    <row r="3788" spans="1:5" x14ac:dyDescent="0.3">
      <c r="A3788" t="s">
        <v>3789</v>
      </c>
      <c r="B3788">
        <v>278455324.60335553</v>
      </c>
      <c r="C3788">
        <v>281681817.66666698</v>
      </c>
      <c r="D3788">
        <v>3226493.0633114576</v>
      </c>
      <c r="E3788" s="2">
        <f t="shared" si="59"/>
        <v>1.1454388820827561</v>
      </c>
    </row>
    <row r="3789" spans="1:5" x14ac:dyDescent="0.3">
      <c r="A3789" t="s">
        <v>3790</v>
      </c>
      <c r="B3789">
        <v>223680642.96260265</v>
      </c>
      <c r="C3789">
        <v>219882093</v>
      </c>
      <c r="D3789">
        <v>3798549.9626026452</v>
      </c>
      <c r="E3789" s="2">
        <f t="shared" si="59"/>
        <v>1.7275394784434062</v>
      </c>
    </row>
    <row r="3790" spans="1:5" x14ac:dyDescent="0.3">
      <c r="A3790" t="s">
        <v>3791</v>
      </c>
      <c r="B3790">
        <v>519196914.45007128</v>
      </c>
      <c r="C3790">
        <v>491482850.66666698</v>
      </c>
      <c r="D3790">
        <v>27714063.783404291</v>
      </c>
      <c r="E3790" s="2">
        <f t="shared" si="59"/>
        <v>5.6388668995900524</v>
      </c>
    </row>
    <row r="3791" spans="1:5" x14ac:dyDescent="0.3">
      <c r="A3791" t="s">
        <v>3792</v>
      </c>
      <c r="B3791">
        <v>1226956503.6790602</v>
      </c>
      <c r="C3791">
        <v>1045068869</v>
      </c>
      <c r="D3791">
        <v>181887634.67906022</v>
      </c>
      <c r="E3791" s="2">
        <f t="shared" si="59"/>
        <v>17.404368274131439</v>
      </c>
    </row>
    <row r="3792" spans="1:5" x14ac:dyDescent="0.3">
      <c r="A3792" t="s">
        <v>3793</v>
      </c>
      <c r="B3792">
        <v>223680642.96260265</v>
      </c>
      <c r="C3792">
        <v>220989262.66666701</v>
      </c>
      <c r="D3792">
        <v>2691380.2959356308</v>
      </c>
      <c r="E3792" s="2">
        <f t="shared" si="59"/>
        <v>1.2178783093164218</v>
      </c>
    </row>
    <row r="3793" spans="1:5" x14ac:dyDescent="0.3">
      <c r="A3793" t="s">
        <v>3794</v>
      </c>
      <c r="B3793">
        <v>223680642.96260265</v>
      </c>
      <c r="C3793">
        <v>225109568.33333299</v>
      </c>
      <c r="D3793">
        <v>1428925.3707303405</v>
      </c>
      <c r="E3793" s="2">
        <f t="shared" si="59"/>
        <v>0.6347688289350929</v>
      </c>
    </row>
    <row r="3794" spans="1:5" x14ac:dyDescent="0.3">
      <c r="A3794" t="s">
        <v>3795</v>
      </c>
      <c r="B3794">
        <v>223680642.96260265</v>
      </c>
      <c r="C3794">
        <v>229022651.33333299</v>
      </c>
      <c r="D3794">
        <v>5342008.3707303405</v>
      </c>
      <c r="E3794" s="2">
        <f t="shared" si="59"/>
        <v>2.3325240274837569</v>
      </c>
    </row>
    <row r="3795" spans="1:5" x14ac:dyDescent="0.3">
      <c r="A3795" t="s">
        <v>3796</v>
      </c>
      <c r="B3795">
        <v>223680642.96260265</v>
      </c>
      <c r="C3795">
        <v>219330512</v>
      </c>
      <c r="D3795">
        <v>4350130.9626026452</v>
      </c>
      <c r="E3795" s="2">
        <f t="shared" si="59"/>
        <v>1.9833678966666732</v>
      </c>
    </row>
    <row r="3796" spans="1:5" x14ac:dyDescent="0.3">
      <c r="A3796" t="s">
        <v>3797</v>
      </c>
      <c r="B3796">
        <v>262369542.13243309</v>
      </c>
      <c r="C3796">
        <v>250386016.33333299</v>
      </c>
      <c r="D3796">
        <v>11983525.799100101</v>
      </c>
      <c r="E3796" s="2">
        <f t="shared" si="59"/>
        <v>4.7860203914689539</v>
      </c>
    </row>
    <row r="3797" spans="1:5" x14ac:dyDescent="0.3">
      <c r="A3797" t="s">
        <v>3798</v>
      </c>
      <c r="B3797">
        <v>223680642.96260265</v>
      </c>
      <c r="C3797">
        <v>224716408</v>
      </c>
      <c r="D3797">
        <v>1035765.0373973548</v>
      </c>
      <c r="E3797" s="2">
        <f t="shared" si="59"/>
        <v>0.4609209655030419</v>
      </c>
    </row>
    <row r="3798" spans="1:5" x14ac:dyDescent="0.3">
      <c r="A3798" t="s">
        <v>3799</v>
      </c>
      <c r="B3798">
        <v>223680642.96260265</v>
      </c>
      <c r="C3798">
        <v>223168346</v>
      </c>
      <c r="D3798">
        <v>512296.96260264516</v>
      </c>
      <c r="E3798" s="2">
        <f t="shared" si="59"/>
        <v>0.22955628420647306</v>
      </c>
    </row>
    <row r="3799" spans="1:5" x14ac:dyDescent="0.3">
      <c r="A3799" t="s">
        <v>3800</v>
      </c>
      <c r="B3799">
        <v>571808829.03875697</v>
      </c>
      <c r="C3799">
        <v>535110449.33333302</v>
      </c>
      <c r="D3799">
        <v>36698379.705423951</v>
      </c>
      <c r="E3799" s="2">
        <f t="shared" si="59"/>
        <v>6.8580943898861628</v>
      </c>
    </row>
    <row r="3800" spans="1:5" x14ac:dyDescent="0.3">
      <c r="A3800" t="s">
        <v>3801</v>
      </c>
      <c r="B3800">
        <v>223680642.96260265</v>
      </c>
      <c r="C3800">
        <v>226695250</v>
      </c>
      <c r="D3800">
        <v>3014607.0373973548</v>
      </c>
      <c r="E3800" s="2">
        <f t="shared" si="59"/>
        <v>1.3298060005215613</v>
      </c>
    </row>
    <row r="3801" spans="1:5" x14ac:dyDescent="0.3">
      <c r="A3801" t="s">
        <v>3802</v>
      </c>
      <c r="B3801">
        <v>223680642.96260265</v>
      </c>
      <c r="C3801">
        <v>229901553.66666701</v>
      </c>
      <c r="D3801">
        <v>6220910.7040643692</v>
      </c>
      <c r="E3801" s="2">
        <f t="shared" si="59"/>
        <v>2.7059019849357058</v>
      </c>
    </row>
    <row r="3802" spans="1:5" x14ac:dyDescent="0.3">
      <c r="A3802" t="s">
        <v>3803</v>
      </c>
      <c r="B3802">
        <v>223680642.96260265</v>
      </c>
      <c r="C3802">
        <v>227726936.33333299</v>
      </c>
      <c r="D3802">
        <v>4046293.3707303405</v>
      </c>
      <c r="E3802" s="2">
        <f t="shared" si="59"/>
        <v>1.7768180768952251</v>
      </c>
    </row>
    <row r="3803" spans="1:5" x14ac:dyDescent="0.3">
      <c r="A3803" t="s">
        <v>3804</v>
      </c>
      <c r="B3803">
        <v>391641646.83879697</v>
      </c>
      <c r="C3803">
        <v>336847598.33333302</v>
      </c>
      <c r="D3803">
        <v>54794048.505463958</v>
      </c>
      <c r="E3803" s="2">
        <f t="shared" si="59"/>
        <v>16.26671787971058</v>
      </c>
    </row>
    <row r="3804" spans="1:5" x14ac:dyDescent="0.3">
      <c r="A3804" t="s">
        <v>3805</v>
      </c>
      <c r="B3804">
        <v>223680642.96260265</v>
      </c>
      <c r="C3804">
        <v>219995435.66666701</v>
      </c>
      <c r="D3804">
        <v>3685207.2959356308</v>
      </c>
      <c r="E3804" s="2">
        <f t="shared" si="59"/>
        <v>1.6751289792754556</v>
      </c>
    </row>
    <row r="3805" spans="1:5" x14ac:dyDescent="0.3">
      <c r="A3805" t="s">
        <v>3806</v>
      </c>
      <c r="B3805">
        <v>223680642.96260265</v>
      </c>
      <c r="C3805">
        <v>226980161.33333299</v>
      </c>
      <c r="D3805">
        <v>3299518.3707303405</v>
      </c>
      <c r="E3805" s="2">
        <f t="shared" si="59"/>
        <v>1.4536593644784728</v>
      </c>
    </row>
    <row r="3806" spans="1:5" x14ac:dyDescent="0.3">
      <c r="A3806" t="s">
        <v>3807</v>
      </c>
      <c r="B3806">
        <v>223680642.96260265</v>
      </c>
      <c r="C3806">
        <v>226781500</v>
      </c>
      <c r="D3806">
        <v>3100857.0373973548</v>
      </c>
      <c r="E3806" s="2">
        <f t="shared" si="59"/>
        <v>1.3673324488096934</v>
      </c>
    </row>
    <row r="3807" spans="1:5" x14ac:dyDescent="0.3">
      <c r="A3807" t="s">
        <v>3808</v>
      </c>
      <c r="B3807">
        <v>916850837.78174067</v>
      </c>
      <c r="C3807">
        <v>1067630701.66667</v>
      </c>
      <c r="D3807">
        <v>150779863.8849293</v>
      </c>
      <c r="E3807" s="2">
        <f t="shared" si="59"/>
        <v>14.122848251698647</v>
      </c>
    </row>
    <row r="3808" spans="1:5" x14ac:dyDescent="0.3">
      <c r="A3808" t="s">
        <v>3809</v>
      </c>
      <c r="B3808">
        <v>223680642.96260265</v>
      </c>
      <c r="C3808">
        <v>228939782.66666701</v>
      </c>
      <c r="D3808">
        <v>5259139.7040643692</v>
      </c>
      <c r="E3808" s="2">
        <f t="shared" si="59"/>
        <v>2.2971716155254676</v>
      </c>
    </row>
    <row r="3809" spans="1:5" x14ac:dyDescent="0.3">
      <c r="A3809" t="s">
        <v>3810</v>
      </c>
      <c r="B3809">
        <v>346051267.46472222</v>
      </c>
      <c r="C3809">
        <v>345632643</v>
      </c>
      <c r="D3809">
        <v>418624.46472221613</v>
      </c>
      <c r="E3809" s="2">
        <f t="shared" si="59"/>
        <v>0.12111832409365805</v>
      </c>
    </row>
    <row r="3810" spans="1:5" x14ac:dyDescent="0.3">
      <c r="A3810" t="s">
        <v>3811</v>
      </c>
      <c r="B3810">
        <v>223680642.96260265</v>
      </c>
      <c r="C3810">
        <v>217268233</v>
      </c>
      <c r="D3810">
        <v>6412409.9626026452</v>
      </c>
      <c r="E3810" s="2">
        <f t="shared" si="59"/>
        <v>2.9513794419281925</v>
      </c>
    </row>
    <row r="3811" spans="1:5" x14ac:dyDescent="0.3">
      <c r="A3811" t="s">
        <v>3812</v>
      </c>
      <c r="B3811">
        <v>223680642.96260265</v>
      </c>
      <c r="C3811">
        <v>222447212.33333299</v>
      </c>
      <c r="D3811">
        <v>1233430.6292696595</v>
      </c>
      <c r="E3811" s="2">
        <f t="shared" si="59"/>
        <v>0.55448239442146252</v>
      </c>
    </row>
    <row r="3812" spans="1:5" x14ac:dyDescent="0.3">
      <c r="A3812" t="s">
        <v>3813</v>
      </c>
      <c r="B3812">
        <v>223680642.96260265</v>
      </c>
      <c r="C3812">
        <v>219642166.66666701</v>
      </c>
      <c r="D3812">
        <v>4038476.2959356308</v>
      </c>
      <c r="E3812" s="2">
        <f t="shared" si="59"/>
        <v>1.8386616546468952</v>
      </c>
    </row>
    <row r="3813" spans="1:5" x14ac:dyDescent="0.3">
      <c r="A3813" t="s">
        <v>3814</v>
      </c>
      <c r="B3813">
        <v>212728164.93427083</v>
      </c>
      <c r="C3813">
        <v>211684866.33333299</v>
      </c>
      <c r="D3813">
        <v>1043298.6009378433</v>
      </c>
      <c r="E3813" s="2">
        <f t="shared" si="59"/>
        <v>0.49285459986307967</v>
      </c>
    </row>
    <row r="3814" spans="1:5" x14ac:dyDescent="0.3">
      <c r="A3814" t="s">
        <v>3815</v>
      </c>
      <c r="B3814">
        <v>223680642.96260265</v>
      </c>
      <c r="C3814">
        <v>222592812.66666701</v>
      </c>
      <c r="D3814">
        <v>1087830.2959356308</v>
      </c>
      <c r="E3814" s="2">
        <f t="shared" si="59"/>
        <v>0.48870863479525634</v>
      </c>
    </row>
    <row r="3815" spans="1:5" x14ac:dyDescent="0.3">
      <c r="A3815" t="s">
        <v>3816</v>
      </c>
      <c r="B3815">
        <v>208694045.28598303</v>
      </c>
      <c r="C3815">
        <v>209534835</v>
      </c>
      <c r="D3815">
        <v>840789.71401697397</v>
      </c>
      <c r="E3815" s="2">
        <f t="shared" si="59"/>
        <v>0.40126488467513</v>
      </c>
    </row>
    <row r="3816" spans="1:5" x14ac:dyDescent="0.3">
      <c r="A3816" t="s">
        <v>3817</v>
      </c>
      <c r="B3816">
        <v>223680642.96260265</v>
      </c>
      <c r="C3816">
        <v>225526548.66666701</v>
      </c>
      <c r="D3816">
        <v>1845905.7040643692</v>
      </c>
      <c r="E3816" s="2">
        <f t="shared" si="59"/>
        <v>0.81848709829398258</v>
      </c>
    </row>
    <row r="3817" spans="1:5" x14ac:dyDescent="0.3">
      <c r="A3817" t="s">
        <v>3818</v>
      </c>
      <c r="B3817">
        <v>223680642.96260265</v>
      </c>
      <c r="C3817">
        <v>227016918.33333299</v>
      </c>
      <c r="D3817">
        <v>3336275.3707303405</v>
      </c>
      <c r="E3817" s="2">
        <f t="shared" si="59"/>
        <v>1.4696153023413119</v>
      </c>
    </row>
    <row r="3818" spans="1:5" x14ac:dyDescent="0.3">
      <c r="A3818" t="s">
        <v>3819</v>
      </c>
      <c r="B3818">
        <v>275123601.711178</v>
      </c>
      <c r="C3818">
        <v>270868253.33333302</v>
      </c>
      <c r="D3818">
        <v>4255348.3778449893</v>
      </c>
      <c r="E3818" s="2">
        <f t="shared" si="59"/>
        <v>1.5710029970209605</v>
      </c>
    </row>
    <row r="3819" spans="1:5" x14ac:dyDescent="0.3">
      <c r="A3819" t="s">
        <v>3820</v>
      </c>
      <c r="B3819">
        <v>223680642.96260265</v>
      </c>
      <c r="C3819">
        <v>226258890.33333299</v>
      </c>
      <c r="D3819">
        <v>2578247.3707303405</v>
      </c>
      <c r="E3819" s="2">
        <f t="shared" si="59"/>
        <v>1.1395120726226364</v>
      </c>
    </row>
    <row r="3820" spans="1:5" x14ac:dyDescent="0.3">
      <c r="A3820" t="s">
        <v>3821</v>
      </c>
      <c r="B3820">
        <v>204922913.05154473</v>
      </c>
      <c r="C3820">
        <v>197773732.33333299</v>
      </c>
      <c r="D3820">
        <v>7149180.7182117403</v>
      </c>
      <c r="E3820" s="2">
        <f t="shared" si="59"/>
        <v>3.6148282352088721</v>
      </c>
    </row>
    <row r="3821" spans="1:5" x14ac:dyDescent="0.3">
      <c r="A3821" t="s">
        <v>3822</v>
      </c>
      <c r="B3821">
        <v>204851440.37065166</v>
      </c>
      <c r="C3821">
        <v>201741458.33333299</v>
      </c>
      <c r="D3821">
        <v>3109982.0373186767</v>
      </c>
      <c r="E3821" s="2">
        <f t="shared" si="59"/>
        <v>1.5415681352814063</v>
      </c>
    </row>
    <row r="3822" spans="1:5" x14ac:dyDescent="0.3">
      <c r="A3822" t="s">
        <v>3823</v>
      </c>
      <c r="B3822">
        <v>223680642.96260265</v>
      </c>
      <c r="C3822">
        <v>230413742.33333299</v>
      </c>
      <c r="D3822">
        <v>6733099.3707303405</v>
      </c>
      <c r="E3822" s="2">
        <f t="shared" si="59"/>
        <v>2.9221778625468255</v>
      </c>
    </row>
    <row r="3823" spans="1:5" x14ac:dyDescent="0.3">
      <c r="A3823" t="s">
        <v>3824</v>
      </c>
      <c r="B3823">
        <v>215737238.27414572</v>
      </c>
      <c r="C3823">
        <v>212909699.66666701</v>
      </c>
      <c r="D3823">
        <v>2827538.607478708</v>
      </c>
      <c r="E3823" s="2">
        <f t="shared" si="59"/>
        <v>1.3280459330436909</v>
      </c>
    </row>
    <row r="3824" spans="1:5" x14ac:dyDescent="0.3">
      <c r="A3824" t="s">
        <v>3825</v>
      </c>
      <c r="B3824">
        <v>526839578.80047768</v>
      </c>
      <c r="C3824">
        <v>526420669.66666698</v>
      </c>
      <c r="D3824">
        <v>418909.13381069899</v>
      </c>
      <c r="E3824" s="2">
        <f t="shared" si="59"/>
        <v>7.9576877951231473E-2</v>
      </c>
    </row>
    <row r="3825" spans="1:5" x14ac:dyDescent="0.3">
      <c r="A3825" t="s">
        <v>3826</v>
      </c>
      <c r="B3825">
        <v>223680642.96260265</v>
      </c>
      <c r="C3825">
        <v>228697289.66666701</v>
      </c>
      <c r="D3825">
        <v>5016646.7040643692</v>
      </c>
      <c r="E3825" s="2">
        <f t="shared" si="59"/>
        <v>2.1935750578313709</v>
      </c>
    </row>
    <row r="3826" spans="1:5" x14ac:dyDescent="0.3">
      <c r="A3826" t="s">
        <v>3827</v>
      </c>
      <c r="B3826">
        <v>281648507.84088796</v>
      </c>
      <c r="C3826">
        <v>288805743.33333302</v>
      </c>
      <c r="D3826">
        <v>7157235.4924450517</v>
      </c>
      <c r="E3826" s="2">
        <f t="shared" si="59"/>
        <v>2.4782178532316559</v>
      </c>
    </row>
    <row r="3827" spans="1:5" x14ac:dyDescent="0.3">
      <c r="A3827" t="s">
        <v>3828</v>
      </c>
      <c r="B3827">
        <v>416027725.18728882</v>
      </c>
      <c r="C3827">
        <v>407737107.66666698</v>
      </c>
      <c r="D3827">
        <v>8290617.5206218362</v>
      </c>
      <c r="E3827" s="2">
        <f t="shared" si="59"/>
        <v>2.0333242583845412</v>
      </c>
    </row>
    <row r="3828" spans="1:5" x14ac:dyDescent="0.3">
      <c r="A3828" t="s">
        <v>3829</v>
      </c>
      <c r="B3828">
        <v>223680642.96260265</v>
      </c>
      <c r="C3828">
        <v>229960277.33333299</v>
      </c>
      <c r="D3828">
        <v>6279634.3707303405</v>
      </c>
      <c r="E3828" s="2">
        <f t="shared" si="59"/>
        <v>2.7307474332307655</v>
      </c>
    </row>
    <row r="3829" spans="1:5" x14ac:dyDescent="0.3">
      <c r="A3829" t="s">
        <v>3830</v>
      </c>
      <c r="B3829">
        <v>223680642.96260265</v>
      </c>
      <c r="C3829">
        <v>223317349</v>
      </c>
      <c r="D3829">
        <v>363293.96260264516</v>
      </c>
      <c r="E3829" s="2">
        <f t="shared" si="59"/>
        <v>0.16268058179512293</v>
      </c>
    </row>
    <row r="3830" spans="1:5" x14ac:dyDescent="0.3">
      <c r="A3830" t="s">
        <v>3831</v>
      </c>
      <c r="B3830">
        <v>223680642.96260265</v>
      </c>
      <c r="C3830">
        <v>228097140.66666701</v>
      </c>
      <c r="D3830">
        <v>4416497.7040643692</v>
      </c>
      <c r="E3830" s="2">
        <f t="shared" si="59"/>
        <v>1.936235452647993</v>
      </c>
    </row>
    <row r="3831" spans="1:5" x14ac:dyDescent="0.3">
      <c r="A3831" t="s">
        <v>3832</v>
      </c>
      <c r="B3831">
        <v>243357109.73561072</v>
      </c>
      <c r="C3831">
        <v>243396573</v>
      </c>
      <c r="D3831">
        <v>39463.264389276505</v>
      </c>
      <c r="E3831" s="2">
        <f t="shared" si="59"/>
        <v>1.6213566157842536E-2</v>
      </c>
    </row>
    <row r="3832" spans="1:5" x14ac:dyDescent="0.3">
      <c r="A3832" t="s">
        <v>3833</v>
      </c>
      <c r="B3832">
        <v>223680642.96260265</v>
      </c>
      <c r="C3832">
        <v>224007550.33333299</v>
      </c>
      <c r="D3832">
        <v>326907.37073034048</v>
      </c>
      <c r="E3832" s="2">
        <f t="shared" si="59"/>
        <v>0.1459358714667823</v>
      </c>
    </row>
    <row r="3833" spans="1:5" x14ac:dyDescent="0.3">
      <c r="A3833" t="s">
        <v>3834</v>
      </c>
      <c r="B3833">
        <v>223680642.96260265</v>
      </c>
      <c r="C3833">
        <v>222987595.66666701</v>
      </c>
      <c r="D3833">
        <v>693047.2959356308</v>
      </c>
      <c r="E3833" s="2">
        <f t="shared" si="59"/>
        <v>0.31080082901635142</v>
      </c>
    </row>
    <row r="3834" spans="1:5" x14ac:dyDescent="0.3">
      <c r="A3834" t="s">
        <v>3835</v>
      </c>
      <c r="B3834">
        <v>252753997.45735586</v>
      </c>
      <c r="C3834">
        <v>249244824.66666701</v>
      </c>
      <c r="D3834">
        <v>3509172.7906888425</v>
      </c>
      <c r="E3834" s="2">
        <f t="shared" si="59"/>
        <v>1.4079220282234188</v>
      </c>
    </row>
    <row r="3835" spans="1:5" x14ac:dyDescent="0.3">
      <c r="A3835" t="s">
        <v>3836</v>
      </c>
      <c r="B3835">
        <v>265232646.15637755</v>
      </c>
      <c r="C3835">
        <v>270768985.66666698</v>
      </c>
      <c r="D3835">
        <v>5536339.5102894306</v>
      </c>
      <c r="E3835" s="2">
        <f t="shared" si="59"/>
        <v>2.0446726927230134</v>
      </c>
    </row>
    <row r="3836" spans="1:5" x14ac:dyDescent="0.3">
      <c r="A3836" t="s">
        <v>3837</v>
      </c>
      <c r="B3836">
        <v>219320151.49255806</v>
      </c>
      <c r="C3836">
        <v>216523339.33333299</v>
      </c>
      <c r="D3836">
        <v>2796812.1592250764</v>
      </c>
      <c r="E3836" s="2">
        <f t="shared" si="59"/>
        <v>1.2916908485876641</v>
      </c>
    </row>
    <row r="3837" spans="1:5" x14ac:dyDescent="0.3">
      <c r="A3837" t="s">
        <v>3838</v>
      </c>
      <c r="B3837">
        <v>223680642.96260265</v>
      </c>
      <c r="C3837">
        <v>216458305.66666701</v>
      </c>
      <c r="D3837">
        <v>7222337.2959356308</v>
      </c>
      <c r="E3837" s="2">
        <f t="shared" si="59"/>
        <v>3.3365951348882881</v>
      </c>
    </row>
    <row r="3838" spans="1:5" x14ac:dyDescent="0.3">
      <c r="A3838" t="s">
        <v>3839</v>
      </c>
      <c r="B3838">
        <v>223680642.96260265</v>
      </c>
      <c r="C3838">
        <v>215479361.66666701</v>
      </c>
      <c r="D3838">
        <v>8201281.2959356308</v>
      </c>
      <c r="E3838" s="2">
        <f t="shared" si="59"/>
        <v>3.8060634821363988</v>
      </c>
    </row>
    <row r="3839" spans="1:5" x14ac:dyDescent="0.3">
      <c r="A3839" t="s">
        <v>3840</v>
      </c>
      <c r="B3839">
        <v>259286178.59820205</v>
      </c>
      <c r="C3839">
        <v>250645914.33333299</v>
      </c>
      <c r="D3839">
        <v>8640264.2648690641</v>
      </c>
      <c r="E3839" s="2">
        <f t="shared" si="59"/>
        <v>3.4471993241343686</v>
      </c>
    </row>
    <row r="3840" spans="1:5" x14ac:dyDescent="0.3">
      <c r="A3840" t="s">
        <v>3841</v>
      </c>
      <c r="B3840">
        <v>223680642.96260265</v>
      </c>
      <c r="C3840">
        <v>225316007.33333299</v>
      </c>
      <c r="D3840">
        <v>1635364.3707303405</v>
      </c>
      <c r="E3840" s="2">
        <f t="shared" si="59"/>
        <v>0.7258092268211459</v>
      </c>
    </row>
    <row r="3841" spans="1:5" x14ac:dyDescent="0.3">
      <c r="A3841" t="s">
        <v>3842</v>
      </c>
      <c r="B3841">
        <v>223680642.96260265</v>
      </c>
      <c r="C3841">
        <v>223347839</v>
      </c>
      <c r="D3841">
        <v>332803.96260264516</v>
      </c>
      <c r="E3841" s="2">
        <f t="shared" si="59"/>
        <v>0.14900702155557688</v>
      </c>
    </row>
    <row r="3842" spans="1:5" x14ac:dyDescent="0.3">
      <c r="A3842" t="s">
        <v>3843</v>
      </c>
      <c r="B3842">
        <v>223680642.96260265</v>
      </c>
      <c r="C3842">
        <v>228993201</v>
      </c>
      <c r="D3842">
        <v>5312558.0373973548</v>
      </c>
      <c r="E3842" s="2">
        <f t="shared" ref="E3842:E3905" si="60">100*(D3842/C3842)</f>
        <v>2.3199632190814934</v>
      </c>
    </row>
    <row r="3843" spans="1:5" x14ac:dyDescent="0.3">
      <c r="A3843" t="s">
        <v>3844</v>
      </c>
      <c r="B3843">
        <v>223680642.96260265</v>
      </c>
      <c r="C3843">
        <v>217273692</v>
      </c>
      <c r="D3843">
        <v>6406950.9626026452</v>
      </c>
      <c r="E3843" s="2">
        <f t="shared" si="60"/>
        <v>2.9487927892359123</v>
      </c>
    </row>
    <row r="3844" spans="1:5" x14ac:dyDescent="0.3">
      <c r="A3844" t="s">
        <v>3845</v>
      </c>
      <c r="B3844">
        <v>245478292.34715703</v>
      </c>
      <c r="C3844">
        <v>255685981.66666701</v>
      </c>
      <c r="D3844">
        <v>10207689.319509983</v>
      </c>
      <c r="E3844" s="2">
        <f t="shared" si="60"/>
        <v>3.9922757020044823</v>
      </c>
    </row>
    <row r="3845" spans="1:5" x14ac:dyDescent="0.3">
      <c r="A3845" t="s">
        <v>3846</v>
      </c>
      <c r="B3845">
        <v>223680642.96260265</v>
      </c>
      <c r="C3845">
        <v>226680387.33333299</v>
      </c>
      <c r="D3845">
        <v>2999744.3707303405</v>
      </c>
      <c r="E3845" s="2">
        <f t="shared" si="60"/>
        <v>1.3233365294718784</v>
      </c>
    </row>
    <row r="3846" spans="1:5" x14ac:dyDescent="0.3">
      <c r="A3846" t="s">
        <v>3847</v>
      </c>
      <c r="B3846">
        <v>223680642.96260265</v>
      </c>
      <c r="C3846">
        <v>213114508.66666701</v>
      </c>
      <c r="D3846">
        <v>10566134.295935631</v>
      </c>
      <c r="E3846" s="2">
        <f t="shared" si="60"/>
        <v>4.9579610332688091</v>
      </c>
    </row>
    <row r="3847" spans="1:5" x14ac:dyDescent="0.3">
      <c r="A3847" t="s">
        <v>3848</v>
      </c>
      <c r="B3847">
        <v>223680642.96260265</v>
      </c>
      <c r="C3847">
        <v>221414868.66666701</v>
      </c>
      <c r="D3847">
        <v>2265774.2959356308</v>
      </c>
      <c r="E3847" s="2">
        <f t="shared" si="60"/>
        <v>1.0233162341715549</v>
      </c>
    </row>
    <row r="3848" spans="1:5" x14ac:dyDescent="0.3">
      <c r="A3848" t="s">
        <v>3849</v>
      </c>
      <c r="B3848">
        <v>234232739.98720607</v>
      </c>
      <c r="C3848">
        <v>230042460.66666701</v>
      </c>
      <c r="D3848">
        <v>4190279.3205390573</v>
      </c>
      <c r="E3848" s="2">
        <f t="shared" si="60"/>
        <v>1.8215242996425771</v>
      </c>
    </row>
    <row r="3849" spans="1:5" x14ac:dyDescent="0.3">
      <c r="A3849" t="s">
        <v>3850</v>
      </c>
      <c r="B3849">
        <v>1382911769.7082677</v>
      </c>
      <c r="C3849">
        <v>1329650652.6666701</v>
      </c>
      <c r="D3849">
        <v>53261117.041597605</v>
      </c>
      <c r="E3849" s="2">
        <f t="shared" si="60"/>
        <v>4.0056474183485866</v>
      </c>
    </row>
    <row r="3850" spans="1:5" x14ac:dyDescent="0.3">
      <c r="A3850" t="s">
        <v>3851</v>
      </c>
      <c r="B3850">
        <v>517734181.66137809</v>
      </c>
      <c r="C3850">
        <v>512879196.33333302</v>
      </c>
      <c r="D3850">
        <v>4854985.3280450702</v>
      </c>
      <c r="E3850" s="2">
        <f t="shared" si="60"/>
        <v>0.94661381525206068</v>
      </c>
    </row>
    <row r="3851" spans="1:5" x14ac:dyDescent="0.3">
      <c r="A3851" t="s">
        <v>3852</v>
      </c>
      <c r="B3851">
        <v>223680642.96260265</v>
      </c>
      <c r="C3851">
        <v>228116809</v>
      </c>
      <c r="D3851">
        <v>4436166.0373973548</v>
      </c>
      <c r="E3851" s="2">
        <f t="shared" si="60"/>
        <v>1.9446905543016579</v>
      </c>
    </row>
    <row r="3852" spans="1:5" x14ac:dyDescent="0.3">
      <c r="A3852" t="s">
        <v>3853</v>
      </c>
      <c r="B3852">
        <v>223680642.96260265</v>
      </c>
      <c r="C3852">
        <v>228359415</v>
      </c>
      <c r="D3852">
        <v>4678772.0373973548</v>
      </c>
      <c r="E3852" s="2">
        <f t="shared" si="60"/>
        <v>2.048863208638608</v>
      </c>
    </row>
    <row r="3853" spans="1:5" x14ac:dyDescent="0.3">
      <c r="A3853" t="s">
        <v>3854</v>
      </c>
      <c r="B3853">
        <v>223680642.96260265</v>
      </c>
      <c r="C3853">
        <v>226118014.33333299</v>
      </c>
      <c r="D3853">
        <v>2437371.3707303405</v>
      </c>
      <c r="E3853" s="2">
        <f t="shared" si="60"/>
        <v>1.0779200312352279</v>
      </c>
    </row>
    <row r="3854" spans="1:5" x14ac:dyDescent="0.3">
      <c r="A3854" t="s">
        <v>3855</v>
      </c>
      <c r="B3854">
        <v>223680642.96260265</v>
      </c>
      <c r="C3854">
        <v>217154397.66666701</v>
      </c>
      <c r="D3854">
        <v>6526245.2959356308</v>
      </c>
      <c r="E3854" s="2">
        <f t="shared" si="60"/>
        <v>3.0053479763985469</v>
      </c>
    </row>
    <row r="3855" spans="1:5" x14ac:dyDescent="0.3">
      <c r="A3855" t="s">
        <v>3856</v>
      </c>
      <c r="B3855">
        <v>223680642.96260265</v>
      </c>
      <c r="C3855">
        <v>221520914.33333299</v>
      </c>
      <c r="D3855">
        <v>2159728.6292696595</v>
      </c>
      <c r="E3855" s="2">
        <f t="shared" si="60"/>
        <v>0.97495472866269139</v>
      </c>
    </row>
    <row r="3856" spans="1:5" x14ac:dyDescent="0.3">
      <c r="A3856" t="s">
        <v>3857</v>
      </c>
      <c r="B3856">
        <v>223680642.96260265</v>
      </c>
      <c r="C3856">
        <v>232034592</v>
      </c>
      <c r="D3856">
        <v>8353949.0373973548</v>
      </c>
      <c r="E3856" s="2">
        <f t="shared" si="60"/>
        <v>3.6003032846918597</v>
      </c>
    </row>
    <row r="3857" spans="1:5" x14ac:dyDescent="0.3">
      <c r="A3857" t="s">
        <v>3858</v>
      </c>
      <c r="B3857">
        <v>331271950.55635577</v>
      </c>
      <c r="C3857">
        <v>327931793.33333302</v>
      </c>
      <c r="D3857">
        <v>3340157.223022759</v>
      </c>
      <c r="E3857" s="2">
        <f t="shared" si="60"/>
        <v>1.0185524218530368</v>
      </c>
    </row>
    <row r="3858" spans="1:5" x14ac:dyDescent="0.3">
      <c r="A3858" t="s">
        <v>3859</v>
      </c>
      <c r="B3858">
        <v>223680642.96260265</v>
      </c>
      <c r="C3858">
        <v>221702891.33333299</v>
      </c>
      <c r="D3858">
        <v>1977751.6292696595</v>
      </c>
      <c r="E3858" s="2">
        <f t="shared" si="60"/>
        <v>0.89207299795476558</v>
      </c>
    </row>
    <row r="3859" spans="1:5" x14ac:dyDescent="0.3">
      <c r="A3859" t="s">
        <v>3860</v>
      </c>
      <c r="B3859">
        <v>223680642.96260265</v>
      </c>
      <c r="C3859">
        <v>217898343.33333299</v>
      </c>
      <c r="D3859">
        <v>5782299.6292696595</v>
      </c>
      <c r="E3859" s="2">
        <f t="shared" si="60"/>
        <v>2.6536684679718316</v>
      </c>
    </row>
    <row r="3860" spans="1:5" x14ac:dyDescent="0.3">
      <c r="A3860" t="s">
        <v>3861</v>
      </c>
      <c r="B3860">
        <v>223680642.96260265</v>
      </c>
      <c r="C3860">
        <v>225006841.33333299</v>
      </c>
      <c r="D3860">
        <v>1326198.3707303405</v>
      </c>
      <c r="E3860" s="2">
        <f t="shared" si="60"/>
        <v>0.58940357674087962</v>
      </c>
    </row>
    <row r="3861" spans="1:5" x14ac:dyDescent="0.3">
      <c r="A3861" t="s">
        <v>3862</v>
      </c>
      <c r="B3861">
        <v>239293727.00476199</v>
      </c>
      <c r="C3861">
        <v>240891195.33333299</v>
      </c>
      <c r="D3861">
        <v>1597468.3285709918</v>
      </c>
      <c r="E3861" s="2">
        <f t="shared" si="60"/>
        <v>0.66314932198351884</v>
      </c>
    </row>
    <row r="3862" spans="1:5" x14ac:dyDescent="0.3">
      <c r="A3862" t="s">
        <v>3863</v>
      </c>
      <c r="B3862">
        <v>223680642.96260265</v>
      </c>
      <c r="C3862">
        <v>225804619</v>
      </c>
      <c r="D3862">
        <v>2123976.0373973548</v>
      </c>
      <c r="E3862" s="2">
        <f t="shared" si="60"/>
        <v>0.94062559340176954</v>
      </c>
    </row>
    <row r="3863" spans="1:5" x14ac:dyDescent="0.3">
      <c r="A3863" t="s">
        <v>3864</v>
      </c>
      <c r="B3863">
        <v>397659720.44337523</v>
      </c>
      <c r="C3863">
        <v>442651952</v>
      </c>
      <c r="D3863">
        <v>44992231.55662477</v>
      </c>
      <c r="E3863" s="2">
        <f t="shared" si="60"/>
        <v>10.164245600485858</v>
      </c>
    </row>
    <row r="3864" spans="1:5" x14ac:dyDescent="0.3">
      <c r="A3864" t="s">
        <v>3865</v>
      </c>
      <c r="B3864">
        <v>223680642.96260265</v>
      </c>
      <c r="C3864">
        <v>221654303.66666701</v>
      </c>
      <c r="D3864">
        <v>2026339.2959356308</v>
      </c>
      <c r="E3864" s="2">
        <f t="shared" si="60"/>
        <v>0.91418901524372131</v>
      </c>
    </row>
    <row r="3865" spans="1:5" x14ac:dyDescent="0.3">
      <c r="A3865" t="s">
        <v>3866</v>
      </c>
      <c r="B3865">
        <v>223680642.96260265</v>
      </c>
      <c r="C3865">
        <v>227453670</v>
      </c>
      <c r="D3865">
        <v>3773027.0373973548</v>
      </c>
      <c r="E3865" s="2">
        <f t="shared" si="60"/>
        <v>1.6588112372059569</v>
      </c>
    </row>
    <row r="3866" spans="1:5" x14ac:dyDescent="0.3">
      <c r="A3866" t="s">
        <v>3867</v>
      </c>
      <c r="B3866">
        <v>206729777.80738705</v>
      </c>
      <c r="C3866">
        <v>207538898.33333299</v>
      </c>
      <c r="D3866">
        <v>809120.52594593167</v>
      </c>
      <c r="E3866" s="2">
        <f t="shared" si="60"/>
        <v>0.38986451814270723</v>
      </c>
    </row>
    <row r="3867" spans="1:5" x14ac:dyDescent="0.3">
      <c r="A3867" t="s">
        <v>3868</v>
      </c>
      <c r="B3867">
        <v>223680642.96260265</v>
      </c>
      <c r="C3867">
        <v>229798584.66666701</v>
      </c>
      <c r="D3867">
        <v>6117941.7040643692</v>
      </c>
      <c r="E3867" s="2">
        <f t="shared" si="60"/>
        <v>2.6623060855395231</v>
      </c>
    </row>
    <row r="3868" spans="1:5" x14ac:dyDescent="0.3">
      <c r="A3868" t="s">
        <v>3869</v>
      </c>
      <c r="B3868">
        <v>223680642.96260265</v>
      </c>
      <c r="C3868">
        <v>230811905.33333299</v>
      </c>
      <c r="D3868">
        <v>7131262.3707303405</v>
      </c>
      <c r="E3868" s="2">
        <f t="shared" si="60"/>
        <v>3.0896423477079935</v>
      </c>
    </row>
    <row r="3869" spans="1:5" x14ac:dyDescent="0.3">
      <c r="A3869" t="s">
        <v>3870</v>
      </c>
      <c r="B3869">
        <v>223680642.96260265</v>
      </c>
      <c r="C3869">
        <v>219037638.66666701</v>
      </c>
      <c r="D3869">
        <v>4643004.2959356308</v>
      </c>
      <c r="E3869" s="2">
        <f t="shared" si="60"/>
        <v>2.1197289763525013</v>
      </c>
    </row>
    <row r="3870" spans="1:5" x14ac:dyDescent="0.3">
      <c r="A3870" t="s">
        <v>3871</v>
      </c>
      <c r="B3870">
        <v>223680642.96260265</v>
      </c>
      <c r="C3870">
        <v>228974275.66666701</v>
      </c>
      <c r="D3870">
        <v>5293632.7040643692</v>
      </c>
      <c r="E3870" s="2">
        <f t="shared" si="60"/>
        <v>2.3118897040515853</v>
      </c>
    </row>
    <row r="3871" spans="1:5" x14ac:dyDescent="0.3">
      <c r="A3871" t="s">
        <v>3872</v>
      </c>
      <c r="B3871">
        <v>223680642.96260265</v>
      </c>
      <c r="C3871">
        <v>225709200.66666701</v>
      </c>
      <c r="D3871">
        <v>2028557.7040643692</v>
      </c>
      <c r="E3871" s="2">
        <f t="shared" si="60"/>
        <v>0.89874834436199791</v>
      </c>
    </row>
    <row r="3872" spans="1:5" x14ac:dyDescent="0.3">
      <c r="A3872" t="s">
        <v>3873</v>
      </c>
      <c r="B3872">
        <v>223680642.96260265</v>
      </c>
      <c r="C3872">
        <v>225820800.33333299</v>
      </c>
      <c r="D3872">
        <v>2140157.3707303405</v>
      </c>
      <c r="E3872" s="2">
        <f t="shared" si="60"/>
        <v>0.94772375599203651</v>
      </c>
    </row>
    <row r="3873" spans="1:5" x14ac:dyDescent="0.3">
      <c r="A3873" t="s">
        <v>3874</v>
      </c>
      <c r="B3873">
        <v>223680642.96260265</v>
      </c>
      <c r="C3873">
        <v>228490068</v>
      </c>
      <c r="D3873">
        <v>4809425.0373973548</v>
      </c>
      <c r="E3873" s="2">
        <f t="shared" si="60"/>
        <v>2.1048726885570161</v>
      </c>
    </row>
    <row r="3874" spans="1:5" x14ac:dyDescent="0.3">
      <c r="A3874" t="s">
        <v>3875</v>
      </c>
      <c r="B3874">
        <v>244527628.30724484</v>
      </c>
      <c r="C3874">
        <v>246478523.33333299</v>
      </c>
      <c r="D3874">
        <v>1950895.0260881484</v>
      </c>
      <c r="E3874" s="2">
        <f t="shared" si="60"/>
        <v>0.79150710565147053</v>
      </c>
    </row>
    <row r="3875" spans="1:5" x14ac:dyDescent="0.3">
      <c r="A3875" t="s">
        <v>3876</v>
      </c>
      <c r="B3875">
        <v>223680642.96260265</v>
      </c>
      <c r="C3875">
        <v>228184202.33333299</v>
      </c>
      <c r="D3875">
        <v>4503559.3707303405</v>
      </c>
      <c r="E3875" s="2">
        <f t="shared" si="60"/>
        <v>1.9736508157350487</v>
      </c>
    </row>
    <row r="3876" spans="1:5" x14ac:dyDescent="0.3">
      <c r="A3876" t="s">
        <v>3877</v>
      </c>
      <c r="B3876">
        <v>521961852.30076706</v>
      </c>
      <c r="C3876">
        <v>571405586.66666698</v>
      </c>
      <c r="D3876">
        <v>49443734.36589992</v>
      </c>
      <c r="E3876" s="2">
        <f t="shared" si="60"/>
        <v>8.653001566598828</v>
      </c>
    </row>
    <row r="3877" spans="1:5" x14ac:dyDescent="0.3">
      <c r="A3877" t="s">
        <v>3878</v>
      </c>
      <c r="B3877">
        <v>223680642.96260265</v>
      </c>
      <c r="C3877">
        <v>219805105.66666701</v>
      </c>
      <c r="D3877">
        <v>3875537.2959356308</v>
      </c>
      <c r="E3877" s="2">
        <f t="shared" si="60"/>
        <v>1.7631698245503258</v>
      </c>
    </row>
    <row r="3878" spans="1:5" x14ac:dyDescent="0.3">
      <c r="A3878" t="s">
        <v>3879</v>
      </c>
      <c r="B3878">
        <v>1343574656.2995427</v>
      </c>
      <c r="C3878">
        <v>1168811123</v>
      </c>
      <c r="D3878">
        <v>174763533.29954267</v>
      </c>
      <c r="E3878" s="2">
        <f t="shared" si="60"/>
        <v>14.952247618158804</v>
      </c>
    </row>
    <row r="3879" spans="1:5" x14ac:dyDescent="0.3">
      <c r="A3879" t="s">
        <v>3880</v>
      </c>
      <c r="B3879">
        <v>1827021130.129015</v>
      </c>
      <c r="C3879">
        <v>1684409574.3333299</v>
      </c>
      <c r="D3879">
        <v>142611555.79568505</v>
      </c>
      <c r="E3879" s="2">
        <f t="shared" si="60"/>
        <v>8.4665605069437504</v>
      </c>
    </row>
    <row r="3880" spans="1:5" x14ac:dyDescent="0.3">
      <c r="A3880" t="s">
        <v>3881</v>
      </c>
      <c r="B3880">
        <v>217691261.71996573</v>
      </c>
      <c r="C3880">
        <v>194948475.66666701</v>
      </c>
      <c r="D3880">
        <v>22742786.053298712</v>
      </c>
      <c r="E3880" s="2">
        <f t="shared" si="60"/>
        <v>11.666049696221018</v>
      </c>
    </row>
    <row r="3881" spans="1:5" x14ac:dyDescent="0.3">
      <c r="A3881" t="s">
        <v>3882</v>
      </c>
      <c r="B3881">
        <v>243319642.59975573</v>
      </c>
      <c r="C3881">
        <v>243556723</v>
      </c>
      <c r="D3881">
        <v>237080.40024426579</v>
      </c>
      <c r="E3881" s="2">
        <f t="shared" si="60"/>
        <v>9.7340938621622769E-2</v>
      </c>
    </row>
    <row r="3882" spans="1:5" x14ac:dyDescent="0.3">
      <c r="A3882" t="s">
        <v>3883</v>
      </c>
      <c r="B3882">
        <v>223997565.72250849</v>
      </c>
      <c r="C3882">
        <v>214403106.66666701</v>
      </c>
      <c r="D3882">
        <v>9594459.0558414757</v>
      </c>
      <c r="E3882" s="2">
        <f t="shared" si="60"/>
        <v>4.4749627022699832</v>
      </c>
    </row>
    <row r="3883" spans="1:5" x14ac:dyDescent="0.3">
      <c r="A3883" t="s">
        <v>3884</v>
      </c>
      <c r="B3883">
        <v>223680642.96260265</v>
      </c>
      <c r="C3883">
        <v>224378666.33333299</v>
      </c>
      <c r="D3883">
        <v>698023.37073034048</v>
      </c>
      <c r="E3883" s="2">
        <f t="shared" si="60"/>
        <v>0.31109168359765954</v>
      </c>
    </row>
    <row r="3884" spans="1:5" x14ac:dyDescent="0.3">
      <c r="A3884" t="s">
        <v>3885</v>
      </c>
      <c r="B3884">
        <v>223680642.96260265</v>
      </c>
      <c r="C3884">
        <v>226777148.33333299</v>
      </c>
      <c r="D3884">
        <v>3096505.3707303405</v>
      </c>
      <c r="E3884" s="2">
        <f t="shared" si="60"/>
        <v>1.3654397691688402</v>
      </c>
    </row>
    <row r="3885" spans="1:5" x14ac:dyDescent="0.3">
      <c r="A3885" t="s">
        <v>3886</v>
      </c>
      <c r="B3885">
        <v>809473724.60952067</v>
      </c>
      <c r="C3885">
        <v>1328923804</v>
      </c>
      <c r="D3885">
        <v>519450079.39047933</v>
      </c>
      <c r="E3885" s="2">
        <f t="shared" si="60"/>
        <v>39.088025801551474</v>
      </c>
    </row>
    <row r="3886" spans="1:5" x14ac:dyDescent="0.3">
      <c r="A3886" t="s">
        <v>3887</v>
      </c>
      <c r="B3886">
        <v>512211767.33691853</v>
      </c>
      <c r="C3886">
        <v>540667196.66666698</v>
      </c>
      <c r="D3886">
        <v>28455429.329748452</v>
      </c>
      <c r="E3886" s="2">
        <f t="shared" si="60"/>
        <v>5.2630212273247707</v>
      </c>
    </row>
    <row r="3887" spans="1:5" x14ac:dyDescent="0.3">
      <c r="A3887" t="s">
        <v>3888</v>
      </c>
      <c r="B3887">
        <v>223680642.96260265</v>
      </c>
      <c r="C3887">
        <v>220522948.66666701</v>
      </c>
      <c r="D3887">
        <v>3157694.2959356308</v>
      </c>
      <c r="E3887" s="2">
        <f t="shared" si="60"/>
        <v>1.4319118781187101</v>
      </c>
    </row>
    <row r="3888" spans="1:5" x14ac:dyDescent="0.3">
      <c r="A3888" t="s">
        <v>3889</v>
      </c>
      <c r="B3888">
        <v>223680642.96260265</v>
      </c>
      <c r="C3888">
        <v>227253078.33333299</v>
      </c>
      <c r="D3888">
        <v>3572435.3707303405</v>
      </c>
      <c r="E3888" s="2">
        <f t="shared" si="60"/>
        <v>1.5720074715513077</v>
      </c>
    </row>
    <row r="3889" spans="1:5" x14ac:dyDescent="0.3">
      <c r="A3889" t="s">
        <v>3890</v>
      </c>
      <c r="B3889">
        <v>223680642.96260265</v>
      </c>
      <c r="C3889">
        <v>225262702.33333299</v>
      </c>
      <c r="D3889">
        <v>1582059.3707303405</v>
      </c>
      <c r="E3889" s="2">
        <f t="shared" si="60"/>
        <v>0.70231749612471783</v>
      </c>
    </row>
    <row r="3890" spans="1:5" x14ac:dyDescent="0.3">
      <c r="A3890" t="s">
        <v>3891</v>
      </c>
      <c r="B3890">
        <v>362185819.03477836</v>
      </c>
      <c r="C3890">
        <v>373620783.66666698</v>
      </c>
      <c r="D3890">
        <v>11434964.631888628</v>
      </c>
      <c r="E3890" s="2">
        <f t="shared" si="60"/>
        <v>3.0605804419302736</v>
      </c>
    </row>
    <row r="3891" spans="1:5" x14ac:dyDescent="0.3">
      <c r="A3891" t="s">
        <v>3892</v>
      </c>
      <c r="B3891">
        <v>386507998.49935055</v>
      </c>
      <c r="C3891">
        <v>335752923.33333302</v>
      </c>
      <c r="D3891">
        <v>50755075.166017532</v>
      </c>
      <c r="E3891" s="2">
        <f t="shared" si="60"/>
        <v>15.116793224649982</v>
      </c>
    </row>
    <row r="3892" spans="1:5" x14ac:dyDescent="0.3">
      <c r="A3892" t="s">
        <v>3893</v>
      </c>
      <c r="B3892">
        <v>241536581.62191501</v>
      </c>
      <c r="C3892">
        <v>235668111.66666701</v>
      </c>
      <c r="D3892">
        <v>5868469.9552479982</v>
      </c>
      <c r="E3892" s="2">
        <f t="shared" si="60"/>
        <v>2.4901417140170672</v>
      </c>
    </row>
    <row r="3893" spans="1:5" x14ac:dyDescent="0.3">
      <c r="A3893" t="s">
        <v>3894</v>
      </c>
      <c r="B3893">
        <v>515011120.25753921</v>
      </c>
      <c r="C3893">
        <v>492322620.33333302</v>
      </c>
      <c r="D3893">
        <v>22688499.924206197</v>
      </c>
      <c r="E3893" s="2">
        <f t="shared" si="60"/>
        <v>4.608461806781226</v>
      </c>
    </row>
    <row r="3894" spans="1:5" x14ac:dyDescent="0.3">
      <c r="A3894" t="s">
        <v>3895</v>
      </c>
      <c r="B3894">
        <v>230286118.4503375</v>
      </c>
      <c r="C3894">
        <v>235418981</v>
      </c>
      <c r="D3894">
        <v>5132862.5496625006</v>
      </c>
      <c r="E3894" s="2">
        <f t="shared" si="60"/>
        <v>2.180309560367395</v>
      </c>
    </row>
    <row r="3895" spans="1:5" x14ac:dyDescent="0.3">
      <c r="A3895" t="s">
        <v>3896</v>
      </c>
      <c r="B3895">
        <v>223680642.96260265</v>
      </c>
      <c r="C3895">
        <v>229248843.66666701</v>
      </c>
      <c r="D3895">
        <v>5568200.7040643692</v>
      </c>
      <c r="E3895" s="2">
        <f t="shared" si="60"/>
        <v>2.4288893304782198</v>
      </c>
    </row>
    <row r="3896" spans="1:5" x14ac:dyDescent="0.3">
      <c r="A3896" t="s">
        <v>3897</v>
      </c>
      <c r="B3896">
        <v>202868481.952084</v>
      </c>
      <c r="C3896">
        <v>197973628.66666701</v>
      </c>
      <c r="D3896">
        <v>4894853.2854169905</v>
      </c>
      <c r="E3896" s="2">
        <f t="shared" si="60"/>
        <v>2.4724774296371428</v>
      </c>
    </row>
    <row r="3897" spans="1:5" x14ac:dyDescent="0.3">
      <c r="A3897" t="s">
        <v>3898</v>
      </c>
      <c r="B3897">
        <v>511049161.45175475</v>
      </c>
      <c r="C3897">
        <v>485825459</v>
      </c>
      <c r="D3897">
        <v>25223702.451754749</v>
      </c>
      <c r="E3897" s="2">
        <f t="shared" si="60"/>
        <v>5.191926850370093</v>
      </c>
    </row>
    <row r="3898" spans="1:5" x14ac:dyDescent="0.3">
      <c r="A3898" t="s">
        <v>3899</v>
      </c>
      <c r="B3898">
        <v>223680642.96260265</v>
      </c>
      <c r="C3898">
        <v>221278355.66666701</v>
      </c>
      <c r="D3898">
        <v>2402287.2959356308</v>
      </c>
      <c r="E3898" s="2">
        <f t="shared" si="60"/>
        <v>1.0856404317982318</v>
      </c>
    </row>
    <row r="3899" spans="1:5" x14ac:dyDescent="0.3">
      <c r="A3899" t="s">
        <v>3900</v>
      </c>
      <c r="B3899">
        <v>256491633.42355582</v>
      </c>
      <c r="C3899">
        <v>254693279.66666701</v>
      </c>
      <c r="D3899">
        <v>1798353.7568888068</v>
      </c>
      <c r="E3899" s="2">
        <f t="shared" si="60"/>
        <v>0.70608606526345119</v>
      </c>
    </row>
    <row r="3900" spans="1:5" x14ac:dyDescent="0.3">
      <c r="A3900" t="s">
        <v>3901</v>
      </c>
      <c r="B3900">
        <v>223680642.96260265</v>
      </c>
      <c r="C3900">
        <v>222821179.66666701</v>
      </c>
      <c r="D3900">
        <v>859463.2959356308</v>
      </c>
      <c r="E3900" s="2">
        <f t="shared" si="60"/>
        <v>0.38571885187097521</v>
      </c>
    </row>
    <row r="3901" spans="1:5" x14ac:dyDescent="0.3">
      <c r="A3901" t="s">
        <v>3902</v>
      </c>
      <c r="B3901">
        <v>492322158.71325284</v>
      </c>
      <c r="C3901">
        <v>523552823.66666698</v>
      </c>
      <c r="D3901">
        <v>31230664.953414142</v>
      </c>
      <c r="E3901" s="2">
        <f t="shared" si="60"/>
        <v>5.9651411551354609</v>
      </c>
    </row>
    <row r="3902" spans="1:5" x14ac:dyDescent="0.3">
      <c r="A3902" t="s">
        <v>3903</v>
      </c>
      <c r="B3902">
        <v>306573921.75167727</v>
      </c>
      <c r="C3902">
        <v>303644376.33333302</v>
      </c>
      <c r="D3902">
        <v>2929545.4183442593</v>
      </c>
      <c r="E3902" s="2">
        <f t="shared" si="60"/>
        <v>0.96479488726913865</v>
      </c>
    </row>
    <row r="3903" spans="1:5" x14ac:dyDescent="0.3">
      <c r="A3903" t="s">
        <v>3904</v>
      </c>
      <c r="B3903">
        <v>223680642.96260265</v>
      </c>
      <c r="C3903">
        <v>219652344</v>
      </c>
      <c r="D3903">
        <v>4028298.9626026452</v>
      </c>
      <c r="E3903" s="2">
        <f t="shared" si="60"/>
        <v>1.8339430798893024</v>
      </c>
    </row>
    <row r="3904" spans="1:5" x14ac:dyDescent="0.3">
      <c r="A3904" t="s">
        <v>3905</v>
      </c>
      <c r="B3904">
        <v>216977583.63997248</v>
      </c>
      <c r="C3904">
        <v>213941306.66666701</v>
      </c>
      <c r="D3904">
        <v>3036276.9733054638</v>
      </c>
      <c r="E3904" s="2">
        <f t="shared" si="60"/>
        <v>1.4192102593989293</v>
      </c>
    </row>
    <row r="3905" spans="1:5" x14ac:dyDescent="0.3">
      <c r="A3905" t="s">
        <v>3906</v>
      </c>
      <c r="B3905">
        <v>463056519.53371</v>
      </c>
      <c r="C3905">
        <v>582746016.66666698</v>
      </c>
      <c r="D3905">
        <v>119689497.13295698</v>
      </c>
      <c r="E3905" s="2">
        <f t="shared" si="60"/>
        <v>20.538878638345089</v>
      </c>
    </row>
    <row r="3906" spans="1:5" x14ac:dyDescent="0.3">
      <c r="A3906" t="s">
        <v>3907</v>
      </c>
      <c r="B3906">
        <v>1648256565.5031192</v>
      </c>
      <c r="C3906">
        <v>1882928737.6666701</v>
      </c>
      <c r="D3906">
        <v>234672172.16355085</v>
      </c>
      <c r="E3906" s="2">
        <f t="shared" ref="E3906:E3969" si="61">100*(D3906/C3906)</f>
        <v>12.463146770724695</v>
      </c>
    </row>
    <row r="3907" spans="1:5" x14ac:dyDescent="0.3">
      <c r="A3907" t="s">
        <v>3908</v>
      </c>
      <c r="B3907">
        <v>223680642.96260265</v>
      </c>
      <c r="C3907">
        <v>219642342.66666701</v>
      </c>
      <c r="D3907">
        <v>4038300.2959356308</v>
      </c>
      <c r="E3907" s="2">
        <f t="shared" si="61"/>
        <v>1.838580051053373</v>
      </c>
    </row>
    <row r="3908" spans="1:5" x14ac:dyDescent="0.3">
      <c r="A3908" t="s">
        <v>3909</v>
      </c>
      <c r="B3908">
        <v>211893814.34731096</v>
      </c>
      <c r="C3908">
        <v>212040662</v>
      </c>
      <c r="D3908">
        <v>146847.65268903971</v>
      </c>
      <c r="E3908" s="2">
        <f t="shared" si="61"/>
        <v>6.9254477562911823E-2</v>
      </c>
    </row>
    <row r="3909" spans="1:5" x14ac:dyDescent="0.3">
      <c r="A3909" t="s">
        <v>3910</v>
      </c>
      <c r="B3909">
        <v>223680642.96260265</v>
      </c>
      <c r="C3909">
        <v>223656305.33333299</v>
      </c>
      <c r="D3909">
        <v>24337.629269659519</v>
      </c>
      <c r="E3909" s="2">
        <f t="shared" si="61"/>
        <v>1.0881709430631608E-2</v>
      </c>
    </row>
    <row r="3910" spans="1:5" x14ac:dyDescent="0.3">
      <c r="A3910" t="s">
        <v>3911</v>
      </c>
      <c r="B3910">
        <v>283990804.14837778</v>
      </c>
      <c r="C3910">
        <v>275568395</v>
      </c>
      <c r="D3910">
        <v>8422409.1483777761</v>
      </c>
      <c r="E3910" s="2">
        <f t="shared" si="61"/>
        <v>3.056377037859431</v>
      </c>
    </row>
    <row r="3911" spans="1:5" x14ac:dyDescent="0.3">
      <c r="A3911" t="s">
        <v>3912</v>
      </c>
      <c r="B3911">
        <v>223680642.96260265</v>
      </c>
      <c r="C3911">
        <v>231407090.66666701</v>
      </c>
      <c r="D3911">
        <v>7726447.7040643692</v>
      </c>
      <c r="E3911" s="2">
        <f t="shared" si="61"/>
        <v>3.338898424333081</v>
      </c>
    </row>
    <row r="3912" spans="1:5" x14ac:dyDescent="0.3">
      <c r="A3912" t="s">
        <v>3913</v>
      </c>
      <c r="B3912">
        <v>278018822.05184883</v>
      </c>
      <c r="C3912">
        <v>271755017</v>
      </c>
      <c r="D3912">
        <v>6263805.0518488288</v>
      </c>
      <c r="E3912" s="2">
        <f t="shared" si="61"/>
        <v>2.3049455060654238</v>
      </c>
    </row>
    <row r="3913" spans="1:5" x14ac:dyDescent="0.3">
      <c r="A3913" t="s">
        <v>3914</v>
      </c>
      <c r="B3913">
        <v>310379089.11182243</v>
      </c>
      <c r="C3913">
        <v>323230768.66666698</v>
      </c>
      <c r="D3913">
        <v>12851679.554844558</v>
      </c>
      <c r="E3913" s="2">
        <f t="shared" si="61"/>
        <v>3.9760074846395281</v>
      </c>
    </row>
    <row r="3914" spans="1:5" x14ac:dyDescent="0.3">
      <c r="A3914" t="s">
        <v>3915</v>
      </c>
      <c r="B3914">
        <v>246482402.15505588</v>
      </c>
      <c r="C3914">
        <v>239635570.66666701</v>
      </c>
      <c r="D3914">
        <v>6846831.4883888662</v>
      </c>
      <c r="E3914" s="2">
        <f t="shared" si="61"/>
        <v>2.8571849618739638</v>
      </c>
    </row>
    <row r="3915" spans="1:5" x14ac:dyDescent="0.3">
      <c r="A3915" t="s">
        <v>3916</v>
      </c>
      <c r="B3915">
        <v>311077297.19568843</v>
      </c>
      <c r="C3915">
        <v>313440687.66666698</v>
      </c>
      <c r="D3915">
        <v>2363390.4709785581</v>
      </c>
      <c r="E3915" s="2">
        <f t="shared" si="61"/>
        <v>0.75401521371467251</v>
      </c>
    </row>
    <row r="3916" spans="1:5" x14ac:dyDescent="0.3">
      <c r="A3916" t="s">
        <v>3917</v>
      </c>
      <c r="B3916">
        <v>236487184.3127284</v>
      </c>
      <c r="C3916">
        <v>239235283.66666701</v>
      </c>
      <c r="D3916">
        <v>2748099.3539386094</v>
      </c>
      <c r="E3916" s="2">
        <f t="shared" si="61"/>
        <v>1.1487015258867961</v>
      </c>
    </row>
    <row r="3917" spans="1:5" x14ac:dyDescent="0.3">
      <c r="A3917" t="s">
        <v>3918</v>
      </c>
      <c r="B3917">
        <v>202948743.36578524</v>
      </c>
      <c r="C3917">
        <v>203707843</v>
      </c>
      <c r="D3917">
        <v>759099.63421475887</v>
      </c>
      <c r="E3917" s="2">
        <f t="shared" si="61"/>
        <v>0.37264133920202519</v>
      </c>
    </row>
    <row r="3918" spans="1:5" x14ac:dyDescent="0.3">
      <c r="A3918" t="s">
        <v>3919</v>
      </c>
      <c r="B3918">
        <v>223680642.96260265</v>
      </c>
      <c r="C3918">
        <v>218184559.66666701</v>
      </c>
      <c r="D3918">
        <v>5496083.2959356308</v>
      </c>
      <c r="E3918" s="2">
        <f t="shared" si="61"/>
        <v>2.51900652563697</v>
      </c>
    </row>
    <row r="3919" spans="1:5" x14ac:dyDescent="0.3">
      <c r="A3919" t="s">
        <v>3920</v>
      </c>
      <c r="B3919">
        <v>224211790.80957288</v>
      </c>
      <c r="C3919">
        <v>227536893.33333299</v>
      </c>
      <c r="D3919">
        <v>3325102.5237601101</v>
      </c>
      <c r="E3919" s="2">
        <f t="shared" si="61"/>
        <v>1.4613465425534136</v>
      </c>
    </row>
    <row r="3920" spans="1:5" x14ac:dyDescent="0.3">
      <c r="A3920" t="s">
        <v>3921</v>
      </c>
      <c r="B3920">
        <v>215261549.97731063</v>
      </c>
      <c r="C3920">
        <v>212932444.33333299</v>
      </c>
      <c r="D3920">
        <v>2329105.6439776421</v>
      </c>
      <c r="E3920" s="2">
        <f t="shared" si="61"/>
        <v>1.0938237483112563</v>
      </c>
    </row>
    <row r="3921" spans="1:5" x14ac:dyDescent="0.3">
      <c r="A3921" t="s">
        <v>3922</v>
      </c>
      <c r="B3921">
        <v>223680642.96260265</v>
      </c>
      <c r="C3921">
        <v>231071325.66666701</v>
      </c>
      <c r="D3921">
        <v>7390682.7040643692</v>
      </c>
      <c r="E3921" s="2">
        <f t="shared" si="61"/>
        <v>3.1984421618482561</v>
      </c>
    </row>
    <row r="3922" spans="1:5" x14ac:dyDescent="0.3">
      <c r="A3922" t="s">
        <v>3923</v>
      </c>
      <c r="B3922">
        <v>223680642.96260265</v>
      </c>
      <c r="C3922">
        <v>226392803.66666701</v>
      </c>
      <c r="D3922">
        <v>2712160.7040643692</v>
      </c>
      <c r="E3922" s="2">
        <f t="shared" si="61"/>
        <v>1.1979889202033389</v>
      </c>
    </row>
    <row r="3923" spans="1:5" x14ac:dyDescent="0.3">
      <c r="A3923" t="s">
        <v>3924</v>
      </c>
      <c r="B3923">
        <v>223680642.96260265</v>
      </c>
      <c r="C3923">
        <v>221966074</v>
      </c>
      <c r="D3923">
        <v>1714568.9626026452</v>
      </c>
      <c r="E3923" s="2">
        <f t="shared" si="61"/>
        <v>0.77244640665340836</v>
      </c>
    </row>
    <row r="3924" spans="1:5" x14ac:dyDescent="0.3">
      <c r="A3924" t="s">
        <v>3925</v>
      </c>
      <c r="B3924">
        <v>223680642.96260265</v>
      </c>
      <c r="C3924">
        <v>220937385.66666701</v>
      </c>
      <c r="D3924">
        <v>2743257.2959356308</v>
      </c>
      <c r="E3924" s="2">
        <f t="shared" si="61"/>
        <v>1.2416446803052346</v>
      </c>
    </row>
    <row r="3925" spans="1:5" x14ac:dyDescent="0.3">
      <c r="A3925" t="s">
        <v>3926</v>
      </c>
      <c r="B3925">
        <v>514889854.03315532</v>
      </c>
      <c r="C3925">
        <v>513873466.33333302</v>
      </c>
      <c r="D3925">
        <v>1016387.6998223066</v>
      </c>
      <c r="E3925" s="2">
        <f t="shared" si="61"/>
        <v>0.19778948834906548</v>
      </c>
    </row>
    <row r="3926" spans="1:5" x14ac:dyDescent="0.3">
      <c r="A3926" t="s">
        <v>3927</v>
      </c>
      <c r="B3926">
        <v>519048208.92550498</v>
      </c>
      <c r="C3926">
        <v>529383818.33333302</v>
      </c>
      <c r="D3926">
        <v>10335609.407828033</v>
      </c>
      <c r="E3926" s="2">
        <f t="shared" si="61"/>
        <v>1.9523848387296361</v>
      </c>
    </row>
    <row r="3927" spans="1:5" x14ac:dyDescent="0.3">
      <c r="A3927" t="s">
        <v>3928</v>
      </c>
      <c r="B3927">
        <v>223680642.96260265</v>
      </c>
      <c r="C3927">
        <v>221831618.33333299</v>
      </c>
      <c r="D3927">
        <v>1849024.6292696595</v>
      </c>
      <c r="E3927" s="2">
        <f t="shared" si="61"/>
        <v>0.83352618673648315</v>
      </c>
    </row>
    <row r="3928" spans="1:5" x14ac:dyDescent="0.3">
      <c r="A3928" t="s">
        <v>3929</v>
      </c>
      <c r="B3928">
        <v>223680642.96260265</v>
      </c>
      <c r="C3928">
        <v>227479001.66666701</v>
      </c>
      <c r="D3928">
        <v>3798358.7040643692</v>
      </c>
      <c r="E3928" s="2">
        <f t="shared" si="61"/>
        <v>1.6697623412424842</v>
      </c>
    </row>
    <row r="3929" spans="1:5" x14ac:dyDescent="0.3">
      <c r="A3929" t="s">
        <v>3930</v>
      </c>
      <c r="B3929">
        <v>267021813.87886581</v>
      </c>
      <c r="C3929">
        <v>266881704.33333299</v>
      </c>
      <c r="D3929">
        <v>140109.54553282261</v>
      </c>
      <c r="E3929" s="2">
        <f t="shared" si="61"/>
        <v>5.2498745046167333E-2</v>
      </c>
    </row>
    <row r="3930" spans="1:5" x14ac:dyDescent="0.3">
      <c r="A3930" t="s">
        <v>3931</v>
      </c>
      <c r="B3930">
        <v>223680642.96260265</v>
      </c>
      <c r="C3930">
        <v>225814519.33333299</v>
      </c>
      <c r="D3930">
        <v>2133876.3707303405</v>
      </c>
      <c r="E3930" s="2">
        <f t="shared" si="61"/>
        <v>0.94496863046279522</v>
      </c>
    </row>
    <row r="3931" spans="1:5" x14ac:dyDescent="0.3">
      <c r="A3931" t="s">
        <v>3932</v>
      </c>
      <c r="B3931">
        <v>202144864.0044584</v>
      </c>
      <c r="C3931">
        <v>197276765</v>
      </c>
      <c r="D3931">
        <v>4868099.0044583976</v>
      </c>
      <c r="E3931" s="2">
        <f t="shared" si="61"/>
        <v>2.4676494489649592</v>
      </c>
    </row>
    <row r="3932" spans="1:5" x14ac:dyDescent="0.3">
      <c r="A3932" t="s">
        <v>3933</v>
      </c>
      <c r="B3932">
        <v>218157982.56493318</v>
      </c>
      <c r="C3932">
        <v>217447204</v>
      </c>
      <c r="D3932">
        <v>710778.56493318081</v>
      </c>
      <c r="E3932" s="2">
        <f t="shared" si="61"/>
        <v>0.32687408798927614</v>
      </c>
    </row>
    <row r="3933" spans="1:5" x14ac:dyDescent="0.3">
      <c r="A3933" t="s">
        <v>3934</v>
      </c>
      <c r="B3933">
        <v>223680642.96260265</v>
      </c>
      <c r="C3933">
        <v>223872533.33333299</v>
      </c>
      <c r="D3933">
        <v>191890.37073034048</v>
      </c>
      <c r="E3933" s="2">
        <f t="shared" si="61"/>
        <v>8.5714119491660481E-2</v>
      </c>
    </row>
    <row r="3934" spans="1:5" x14ac:dyDescent="0.3">
      <c r="A3934" t="s">
        <v>3935</v>
      </c>
      <c r="B3934">
        <v>266790457.96611121</v>
      </c>
      <c r="C3934">
        <v>275070444.66666698</v>
      </c>
      <c r="D3934">
        <v>8279986.7005557716</v>
      </c>
      <c r="E3934" s="2">
        <f t="shared" si="61"/>
        <v>3.0101331717369852</v>
      </c>
    </row>
    <row r="3935" spans="1:5" x14ac:dyDescent="0.3">
      <c r="A3935" t="s">
        <v>3936</v>
      </c>
      <c r="B3935">
        <v>555489887.95739555</v>
      </c>
      <c r="C3935">
        <v>495240930.66666698</v>
      </c>
      <c r="D3935">
        <v>60248957.290728569</v>
      </c>
      <c r="E3935" s="2">
        <f t="shared" si="61"/>
        <v>12.165585184896699</v>
      </c>
    </row>
    <row r="3936" spans="1:5" x14ac:dyDescent="0.3">
      <c r="A3936" t="s">
        <v>3937</v>
      </c>
      <c r="B3936">
        <v>251070535.38110843</v>
      </c>
      <c r="C3936">
        <v>251104657.66666701</v>
      </c>
      <c r="D3936">
        <v>34122.285558581352</v>
      </c>
      <c r="E3936" s="2">
        <f t="shared" si="61"/>
        <v>1.3588870025612005E-2</v>
      </c>
    </row>
    <row r="3937" spans="1:5" x14ac:dyDescent="0.3">
      <c r="A3937" t="s">
        <v>3938</v>
      </c>
      <c r="B3937">
        <v>223680642.96260265</v>
      </c>
      <c r="C3937">
        <v>224694129.66666701</v>
      </c>
      <c r="D3937">
        <v>1013486.7040643692</v>
      </c>
      <c r="E3937" s="2">
        <f t="shared" si="61"/>
        <v>0.45105170551979856</v>
      </c>
    </row>
    <row r="3938" spans="1:5" x14ac:dyDescent="0.3">
      <c r="A3938" t="s">
        <v>3939</v>
      </c>
      <c r="B3938">
        <v>223680642.96260265</v>
      </c>
      <c r="C3938">
        <v>224506433.66666701</v>
      </c>
      <c r="D3938">
        <v>825790.7040643692</v>
      </c>
      <c r="E3938" s="2">
        <f t="shared" si="61"/>
        <v>0.36782496188525765</v>
      </c>
    </row>
    <row r="3939" spans="1:5" x14ac:dyDescent="0.3">
      <c r="A3939" t="s">
        <v>3940</v>
      </c>
      <c r="B3939">
        <v>223680642.96260265</v>
      </c>
      <c r="C3939">
        <v>225563984.33333299</v>
      </c>
      <c r="D3939">
        <v>1883341.3707303405</v>
      </c>
      <c r="E3939" s="2">
        <f t="shared" si="61"/>
        <v>0.8349477317031182</v>
      </c>
    </row>
    <row r="3940" spans="1:5" x14ac:dyDescent="0.3">
      <c r="A3940" t="s">
        <v>3941</v>
      </c>
      <c r="B3940">
        <v>223680642.96260265</v>
      </c>
      <c r="C3940">
        <v>227693201.33333299</v>
      </c>
      <c r="D3940">
        <v>4012558.3707303405</v>
      </c>
      <c r="E3940" s="2">
        <f t="shared" si="61"/>
        <v>1.7622653409207985</v>
      </c>
    </row>
    <row r="3941" spans="1:5" x14ac:dyDescent="0.3">
      <c r="A3941" t="s">
        <v>3942</v>
      </c>
      <c r="B3941">
        <v>270235704.30178875</v>
      </c>
      <c r="C3941">
        <v>271330940.66666698</v>
      </c>
      <c r="D3941">
        <v>1095236.3648782372</v>
      </c>
      <c r="E3941" s="2">
        <f t="shared" si="61"/>
        <v>0.4036533254140548</v>
      </c>
    </row>
    <row r="3942" spans="1:5" x14ac:dyDescent="0.3">
      <c r="A3942" t="s">
        <v>3943</v>
      </c>
      <c r="B3942">
        <v>223680642.96260265</v>
      </c>
      <c r="C3942">
        <v>220889043.66666701</v>
      </c>
      <c r="D3942">
        <v>2791599.2959356308</v>
      </c>
      <c r="E3942" s="2">
        <f t="shared" si="61"/>
        <v>1.2638016126088618</v>
      </c>
    </row>
    <row r="3943" spans="1:5" x14ac:dyDescent="0.3">
      <c r="A3943" t="s">
        <v>3944</v>
      </c>
      <c r="B3943">
        <v>1329045204.6738317</v>
      </c>
      <c r="C3943">
        <v>1088484179.3333299</v>
      </c>
      <c r="D3943">
        <v>240561025.34050179</v>
      </c>
      <c r="E3943" s="2">
        <f t="shared" si="61"/>
        <v>22.100553219601185</v>
      </c>
    </row>
    <row r="3944" spans="1:5" x14ac:dyDescent="0.3">
      <c r="A3944" t="s">
        <v>3945</v>
      </c>
      <c r="B3944">
        <v>223680642.96260265</v>
      </c>
      <c r="C3944">
        <v>229145386</v>
      </c>
      <c r="D3944">
        <v>5464743.0373973548</v>
      </c>
      <c r="E3944" s="2">
        <f t="shared" si="61"/>
        <v>2.3848366021200862</v>
      </c>
    </row>
    <row r="3945" spans="1:5" x14ac:dyDescent="0.3">
      <c r="A3945" t="s">
        <v>3946</v>
      </c>
      <c r="B3945">
        <v>222642587.30463329</v>
      </c>
      <c r="C3945">
        <v>218003170.66666701</v>
      </c>
      <c r="D3945">
        <v>4639416.6379662752</v>
      </c>
      <c r="E3945" s="2">
        <f t="shared" si="61"/>
        <v>2.1281418172858015</v>
      </c>
    </row>
    <row r="3946" spans="1:5" x14ac:dyDescent="0.3">
      <c r="A3946" t="s">
        <v>3947</v>
      </c>
      <c r="B3946">
        <v>323390813.38277763</v>
      </c>
      <c r="C3946">
        <v>320256553.33333302</v>
      </c>
      <c r="D3946">
        <v>3134260.0494446158</v>
      </c>
      <c r="E3946" s="2">
        <f t="shared" si="61"/>
        <v>0.97867163585638794</v>
      </c>
    </row>
    <row r="3947" spans="1:5" x14ac:dyDescent="0.3">
      <c r="A3947" t="s">
        <v>3948</v>
      </c>
      <c r="B3947">
        <v>266301479.86381948</v>
      </c>
      <c r="C3947">
        <v>265265016</v>
      </c>
      <c r="D3947">
        <v>1036463.8638194799</v>
      </c>
      <c r="E3947" s="2">
        <f t="shared" si="61"/>
        <v>0.39072768789815843</v>
      </c>
    </row>
    <row r="3948" spans="1:5" x14ac:dyDescent="0.3">
      <c r="A3948" t="s">
        <v>3949</v>
      </c>
      <c r="B3948">
        <v>229318439.63519949</v>
      </c>
      <c r="C3948">
        <v>226590774.66666701</v>
      </c>
      <c r="D3948">
        <v>2727664.9685324728</v>
      </c>
      <c r="E3948" s="2">
        <f t="shared" si="61"/>
        <v>1.2037846521091091</v>
      </c>
    </row>
    <row r="3949" spans="1:5" x14ac:dyDescent="0.3">
      <c r="A3949" t="s">
        <v>3950</v>
      </c>
      <c r="B3949">
        <v>223680642.96260265</v>
      </c>
      <c r="C3949">
        <v>223772611</v>
      </c>
      <c r="D3949">
        <v>91968.037397354841</v>
      </c>
      <c r="E3949" s="2">
        <f t="shared" si="61"/>
        <v>4.1098880236667946E-2</v>
      </c>
    </row>
    <row r="3950" spans="1:5" x14ac:dyDescent="0.3">
      <c r="A3950" t="s">
        <v>3951</v>
      </c>
      <c r="B3950">
        <v>522693423.6210112</v>
      </c>
      <c r="C3950">
        <v>496555105.66666698</v>
      </c>
      <c r="D3950">
        <v>26138317.954344213</v>
      </c>
      <c r="E3950" s="2">
        <f t="shared" si="61"/>
        <v>5.2639309627581659</v>
      </c>
    </row>
    <row r="3951" spans="1:5" x14ac:dyDescent="0.3">
      <c r="A3951" t="s">
        <v>3952</v>
      </c>
      <c r="B3951">
        <v>514747144.70334417</v>
      </c>
      <c r="C3951">
        <v>483014372.66666698</v>
      </c>
      <c r="D3951">
        <v>31732772.036677182</v>
      </c>
      <c r="E3951" s="2">
        <f t="shared" si="61"/>
        <v>6.5697366025537054</v>
      </c>
    </row>
    <row r="3952" spans="1:5" x14ac:dyDescent="0.3">
      <c r="A3952" t="s">
        <v>3953</v>
      </c>
      <c r="B3952">
        <v>226510450.22773337</v>
      </c>
      <c r="C3952">
        <v>214738656</v>
      </c>
      <c r="D3952">
        <v>11771794.227733374</v>
      </c>
      <c r="E3952" s="2">
        <f t="shared" si="61"/>
        <v>5.4819166921364051</v>
      </c>
    </row>
    <row r="3953" spans="1:5" x14ac:dyDescent="0.3">
      <c r="A3953" t="s">
        <v>3954</v>
      </c>
      <c r="B3953">
        <v>470606872.23451769</v>
      </c>
      <c r="C3953">
        <v>436246420</v>
      </c>
      <c r="D3953">
        <v>34360452.234517694</v>
      </c>
      <c r="E3953" s="2">
        <f t="shared" si="61"/>
        <v>7.8763860651321087</v>
      </c>
    </row>
    <row r="3954" spans="1:5" x14ac:dyDescent="0.3">
      <c r="A3954" t="s">
        <v>3955</v>
      </c>
      <c r="B3954">
        <v>1496257973.5438111</v>
      </c>
      <c r="C3954">
        <v>1281000100</v>
      </c>
      <c r="D3954">
        <v>215257873.54381108</v>
      </c>
      <c r="E3954" s="2">
        <f t="shared" si="61"/>
        <v>16.803892017167765</v>
      </c>
    </row>
    <row r="3955" spans="1:5" x14ac:dyDescent="0.3">
      <c r="A3955" t="s">
        <v>3956</v>
      </c>
      <c r="B3955">
        <v>223680642.96260265</v>
      </c>
      <c r="C3955">
        <v>220659345</v>
      </c>
      <c r="D3955">
        <v>3021297.9626026452</v>
      </c>
      <c r="E3955" s="2">
        <f t="shared" si="61"/>
        <v>1.369213691177523</v>
      </c>
    </row>
    <row r="3956" spans="1:5" x14ac:dyDescent="0.3">
      <c r="A3956" t="s">
        <v>3957</v>
      </c>
      <c r="B3956">
        <v>223680642.96260265</v>
      </c>
      <c r="C3956">
        <v>230289413.66666701</v>
      </c>
      <c r="D3956">
        <v>6608770.7040643692</v>
      </c>
      <c r="E3956" s="2">
        <f t="shared" si="61"/>
        <v>2.8697674803368298</v>
      </c>
    </row>
    <row r="3957" spans="1:5" x14ac:dyDescent="0.3">
      <c r="A3957" t="s">
        <v>3958</v>
      </c>
      <c r="B3957">
        <v>226802883.27658942</v>
      </c>
      <c r="C3957">
        <v>235459457.33333299</v>
      </c>
      <c r="D3957">
        <v>8656574.0567435622</v>
      </c>
      <c r="E3957" s="2">
        <f t="shared" si="61"/>
        <v>3.6764605485727873</v>
      </c>
    </row>
    <row r="3958" spans="1:5" x14ac:dyDescent="0.3">
      <c r="A3958" t="s">
        <v>3959</v>
      </c>
      <c r="B3958">
        <v>209025399.78027555</v>
      </c>
      <c r="C3958">
        <v>210793942.66666701</v>
      </c>
      <c r="D3958">
        <v>1768542.8863914609</v>
      </c>
      <c r="E3958" s="2">
        <f t="shared" si="61"/>
        <v>0.83899132205525262</v>
      </c>
    </row>
    <row r="3959" spans="1:5" x14ac:dyDescent="0.3">
      <c r="A3959" t="s">
        <v>3960</v>
      </c>
      <c r="B3959">
        <v>223680642.96260265</v>
      </c>
      <c r="C3959">
        <v>221591125.33333299</v>
      </c>
      <c r="D3959">
        <v>2089517.6292696595</v>
      </c>
      <c r="E3959" s="2">
        <f t="shared" si="61"/>
        <v>0.94296088172595349</v>
      </c>
    </row>
    <row r="3960" spans="1:5" x14ac:dyDescent="0.3">
      <c r="A3960" t="s">
        <v>3961</v>
      </c>
      <c r="B3960">
        <v>620202127.8075124</v>
      </c>
      <c r="C3960">
        <v>732547423.66666698</v>
      </c>
      <c r="D3960">
        <v>112345295.85915458</v>
      </c>
      <c r="E3960" s="2">
        <f t="shared" si="61"/>
        <v>15.336248852917317</v>
      </c>
    </row>
    <row r="3961" spans="1:5" x14ac:dyDescent="0.3">
      <c r="A3961" t="s">
        <v>3962</v>
      </c>
      <c r="B3961">
        <v>223680642.96260265</v>
      </c>
      <c r="C3961">
        <v>224984124.33333299</v>
      </c>
      <c r="D3961">
        <v>1303481.3707303405</v>
      </c>
      <c r="E3961" s="2">
        <f t="shared" si="61"/>
        <v>0.57936593285983273</v>
      </c>
    </row>
    <row r="3962" spans="1:5" x14ac:dyDescent="0.3">
      <c r="A3962" t="s">
        <v>3963</v>
      </c>
      <c r="B3962">
        <v>226163727.60628721</v>
      </c>
      <c r="C3962">
        <v>229022063.33333299</v>
      </c>
      <c r="D3962">
        <v>2858335.7270457745</v>
      </c>
      <c r="E3962" s="2">
        <f t="shared" si="61"/>
        <v>1.2480612939398659</v>
      </c>
    </row>
    <row r="3963" spans="1:5" x14ac:dyDescent="0.3">
      <c r="A3963" t="s">
        <v>3964</v>
      </c>
      <c r="B3963">
        <v>223680642.96260265</v>
      </c>
      <c r="C3963">
        <v>223492181.66666701</v>
      </c>
      <c r="D3963">
        <v>188461.2959356308</v>
      </c>
      <c r="E3963" s="2">
        <f t="shared" si="61"/>
        <v>8.4325677314616793E-2</v>
      </c>
    </row>
    <row r="3964" spans="1:5" x14ac:dyDescent="0.3">
      <c r="A3964" t="s">
        <v>3965</v>
      </c>
      <c r="B3964">
        <v>216161452.52279991</v>
      </c>
      <c r="C3964">
        <v>219473141</v>
      </c>
      <c r="D3964">
        <v>3311688.4772000909</v>
      </c>
      <c r="E3964" s="2">
        <f t="shared" si="61"/>
        <v>1.5089265420410103</v>
      </c>
    </row>
    <row r="3965" spans="1:5" x14ac:dyDescent="0.3">
      <c r="A3965" t="s">
        <v>3966</v>
      </c>
      <c r="B3965">
        <v>2656342260.7170701</v>
      </c>
      <c r="C3965">
        <v>3155183978.3333302</v>
      </c>
      <c r="D3965">
        <v>498841717.61626005</v>
      </c>
      <c r="E3965" s="2">
        <f t="shared" si="61"/>
        <v>15.810225997653687</v>
      </c>
    </row>
    <row r="3966" spans="1:5" x14ac:dyDescent="0.3">
      <c r="A3966" t="s">
        <v>3967</v>
      </c>
      <c r="B3966">
        <v>522573892.18351132</v>
      </c>
      <c r="C3966">
        <v>518059796.33333302</v>
      </c>
      <c r="D3966">
        <v>4514095.8501783013</v>
      </c>
      <c r="E3966" s="2">
        <f t="shared" si="61"/>
        <v>0.87134648975420903</v>
      </c>
    </row>
    <row r="3967" spans="1:5" x14ac:dyDescent="0.3">
      <c r="A3967" t="s">
        <v>3968</v>
      </c>
      <c r="B3967">
        <v>223680642.96260265</v>
      </c>
      <c r="C3967">
        <v>220958638.33333299</v>
      </c>
      <c r="D3967">
        <v>2722004.6292696595</v>
      </c>
      <c r="E3967" s="2">
        <f t="shared" si="61"/>
        <v>1.2319068626605616</v>
      </c>
    </row>
    <row r="3968" spans="1:5" x14ac:dyDescent="0.3">
      <c r="A3968" t="s">
        <v>3969</v>
      </c>
      <c r="B3968">
        <v>218974185.00466964</v>
      </c>
      <c r="C3968">
        <v>218151791.33333299</v>
      </c>
      <c r="D3968">
        <v>822393.67133665085</v>
      </c>
      <c r="E3968" s="2">
        <f t="shared" si="61"/>
        <v>0.37698231415392985</v>
      </c>
    </row>
    <row r="3969" spans="1:5" x14ac:dyDescent="0.3">
      <c r="A3969" t="s">
        <v>3970</v>
      </c>
      <c r="B3969">
        <v>223680642.96260265</v>
      </c>
      <c r="C3969">
        <v>222017616</v>
      </c>
      <c r="D3969">
        <v>1663026.9626026452</v>
      </c>
      <c r="E3969" s="2">
        <f t="shared" si="61"/>
        <v>0.74905180614255629</v>
      </c>
    </row>
    <row r="3970" spans="1:5" x14ac:dyDescent="0.3">
      <c r="A3970" t="s">
        <v>3971</v>
      </c>
      <c r="B3970">
        <v>519343154.82825285</v>
      </c>
      <c r="C3970">
        <v>530663320</v>
      </c>
      <c r="D3970">
        <v>11320165.171747148</v>
      </c>
      <c r="E3970" s="2">
        <f t="shared" ref="E3970:E4033" si="62">100*(D3970/C3970)</f>
        <v>2.1332104076360787</v>
      </c>
    </row>
    <row r="3971" spans="1:5" x14ac:dyDescent="0.3">
      <c r="A3971" t="s">
        <v>3972</v>
      </c>
      <c r="B3971">
        <v>268879366.12582159</v>
      </c>
      <c r="C3971">
        <v>279149335.66666698</v>
      </c>
      <c r="D3971">
        <v>10269969.540845394</v>
      </c>
      <c r="E3971" s="2">
        <f t="shared" si="62"/>
        <v>3.6790234575764114</v>
      </c>
    </row>
    <row r="3972" spans="1:5" x14ac:dyDescent="0.3">
      <c r="A3972" t="s">
        <v>3973</v>
      </c>
      <c r="B3972">
        <v>307181901.60683811</v>
      </c>
      <c r="C3972">
        <v>317824847</v>
      </c>
      <c r="D3972">
        <v>10642945.393161893</v>
      </c>
      <c r="E3972" s="2">
        <f t="shared" si="62"/>
        <v>3.3486826135912189</v>
      </c>
    </row>
    <row r="3973" spans="1:5" x14ac:dyDescent="0.3">
      <c r="A3973" t="s">
        <v>3974</v>
      </c>
      <c r="B3973">
        <v>223680642.96260265</v>
      </c>
      <c r="C3973">
        <v>224337358.33333299</v>
      </c>
      <c r="D3973">
        <v>656715.37073034048</v>
      </c>
      <c r="E3973" s="2">
        <f t="shared" si="62"/>
        <v>0.29273562620567017</v>
      </c>
    </row>
    <row r="3974" spans="1:5" x14ac:dyDescent="0.3">
      <c r="A3974" t="s">
        <v>3975</v>
      </c>
      <c r="B3974">
        <v>223680642.96260265</v>
      </c>
      <c r="C3974">
        <v>223138051.33333299</v>
      </c>
      <c r="D3974">
        <v>542591.62926965952</v>
      </c>
      <c r="E3974" s="2">
        <f t="shared" si="62"/>
        <v>0.24316409775359801</v>
      </c>
    </row>
    <row r="3975" spans="1:5" x14ac:dyDescent="0.3">
      <c r="A3975" t="s">
        <v>3976</v>
      </c>
      <c r="B3975">
        <v>328220076.79881126</v>
      </c>
      <c r="C3975">
        <v>328389819.33333302</v>
      </c>
      <c r="D3975">
        <v>169742.53452175856</v>
      </c>
      <c r="E3975" s="2">
        <f t="shared" si="62"/>
        <v>5.1689341303684237E-2</v>
      </c>
    </row>
    <row r="3976" spans="1:5" x14ac:dyDescent="0.3">
      <c r="A3976" t="s">
        <v>3977</v>
      </c>
      <c r="B3976">
        <v>223680642.96260265</v>
      </c>
      <c r="C3976">
        <v>226794124.33333299</v>
      </c>
      <c r="D3976">
        <v>3113481.3707303405</v>
      </c>
      <c r="E3976" s="2">
        <f t="shared" si="62"/>
        <v>1.3728227659700167</v>
      </c>
    </row>
    <row r="3977" spans="1:5" x14ac:dyDescent="0.3">
      <c r="A3977" t="s">
        <v>3978</v>
      </c>
      <c r="B3977">
        <v>217241281.60160333</v>
      </c>
      <c r="C3977">
        <v>222986422</v>
      </c>
      <c r="D3977">
        <v>5745140.3983966708</v>
      </c>
      <c r="E3977" s="2">
        <f t="shared" si="62"/>
        <v>2.576453017572824</v>
      </c>
    </row>
    <row r="3978" spans="1:5" x14ac:dyDescent="0.3">
      <c r="A3978" t="s">
        <v>3979</v>
      </c>
      <c r="B3978">
        <v>218802401.68220732</v>
      </c>
      <c r="C3978">
        <v>222821049.33333299</v>
      </c>
      <c r="D3978">
        <v>4018647.6511256695</v>
      </c>
      <c r="E3978" s="2">
        <f t="shared" si="62"/>
        <v>1.8035314271920084</v>
      </c>
    </row>
    <row r="3979" spans="1:5" x14ac:dyDescent="0.3">
      <c r="A3979" t="s">
        <v>3980</v>
      </c>
      <c r="B3979">
        <v>278823278.57836682</v>
      </c>
      <c r="C3979">
        <v>292136698</v>
      </c>
      <c r="D3979">
        <v>13313419.421633184</v>
      </c>
      <c r="E3979" s="2">
        <f t="shared" si="62"/>
        <v>4.5572567612279871</v>
      </c>
    </row>
    <row r="3980" spans="1:5" x14ac:dyDescent="0.3">
      <c r="A3980" t="s">
        <v>3981</v>
      </c>
      <c r="B3980">
        <v>384058233.56001109</v>
      </c>
      <c r="C3980">
        <v>390716357.66666698</v>
      </c>
      <c r="D3980">
        <v>6658124.1066558957</v>
      </c>
      <c r="E3980" s="2">
        <f t="shared" si="62"/>
        <v>1.7040812282387625</v>
      </c>
    </row>
    <row r="3981" spans="1:5" x14ac:dyDescent="0.3">
      <c r="A3981" t="s">
        <v>3982</v>
      </c>
      <c r="B3981">
        <v>223680642.96260265</v>
      </c>
      <c r="C3981">
        <v>223823553</v>
      </c>
      <c r="D3981">
        <v>142910.03739735484</v>
      </c>
      <c r="E3981" s="2">
        <f t="shared" si="62"/>
        <v>6.3849418652269729E-2</v>
      </c>
    </row>
    <row r="3982" spans="1:5" x14ac:dyDescent="0.3">
      <c r="A3982" t="s">
        <v>3983</v>
      </c>
      <c r="B3982">
        <v>209986152.9143112</v>
      </c>
      <c r="C3982">
        <v>206490971.33333299</v>
      </c>
      <c r="D3982">
        <v>3495181.5809782147</v>
      </c>
      <c r="E3982" s="2">
        <f t="shared" si="62"/>
        <v>1.6926558863128376</v>
      </c>
    </row>
    <row r="3983" spans="1:5" x14ac:dyDescent="0.3">
      <c r="A3983" t="s">
        <v>3984</v>
      </c>
      <c r="B3983">
        <v>223680642.96260265</v>
      </c>
      <c r="C3983">
        <v>220622050</v>
      </c>
      <c r="D3983">
        <v>3058592.9626026452</v>
      </c>
      <c r="E3983" s="2">
        <f t="shared" si="62"/>
        <v>1.3863496248913674</v>
      </c>
    </row>
    <row r="3984" spans="1:5" x14ac:dyDescent="0.3">
      <c r="A3984" t="s">
        <v>3985</v>
      </c>
      <c r="B3984">
        <v>497875943.55145532</v>
      </c>
      <c r="C3984">
        <v>488216624.66666698</v>
      </c>
      <c r="D3984">
        <v>9659318.8847883344</v>
      </c>
      <c r="E3984" s="2">
        <f t="shared" si="62"/>
        <v>1.9784903661122348</v>
      </c>
    </row>
    <row r="3985" spans="1:5" x14ac:dyDescent="0.3">
      <c r="A3985" t="s">
        <v>3986</v>
      </c>
      <c r="B3985">
        <v>223680642.96260265</v>
      </c>
      <c r="C3985">
        <v>225372408.66666701</v>
      </c>
      <c r="D3985">
        <v>1691765.7040643692</v>
      </c>
      <c r="E3985" s="2">
        <f t="shared" si="62"/>
        <v>0.75065342473512131</v>
      </c>
    </row>
    <row r="3986" spans="1:5" x14ac:dyDescent="0.3">
      <c r="A3986" t="s">
        <v>3987</v>
      </c>
      <c r="B3986">
        <v>224460775.9407481</v>
      </c>
      <c r="C3986">
        <v>229276376.33333299</v>
      </c>
      <c r="D3986">
        <v>4815600.3925848901</v>
      </c>
      <c r="E3986" s="2">
        <f t="shared" si="62"/>
        <v>2.1003473927831711</v>
      </c>
    </row>
    <row r="3987" spans="1:5" x14ac:dyDescent="0.3">
      <c r="A3987" t="s">
        <v>3988</v>
      </c>
      <c r="B3987">
        <v>249901863.45087659</v>
      </c>
      <c r="C3987">
        <v>244665843.33333299</v>
      </c>
      <c r="D3987">
        <v>5236020.117543608</v>
      </c>
      <c r="E3987" s="2">
        <f t="shared" si="62"/>
        <v>2.1400699199397644</v>
      </c>
    </row>
    <row r="3988" spans="1:5" x14ac:dyDescent="0.3">
      <c r="A3988" t="s">
        <v>3989</v>
      </c>
      <c r="B3988">
        <v>199934763.2052688</v>
      </c>
      <c r="C3988">
        <v>200882836</v>
      </c>
      <c r="D3988">
        <v>948072.79473119974</v>
      </c>
      <c r="E3988" s="2">
        <f t="shared" si="62"/>
        <v>0.47195311138040669</v>
      </c>
    </row>
    <row r="3989" spans="1:5" x14ac:dyDescent="0.3">
      <c r="A3989" t="s">
        <v>3990</v>
      </c>
      <c r="B3989">
        <v>223680642.96260265</v>
      </c>
      <c r="C3989">
        <v>226738867.33333299</v>
      </c>
      <c r="D3989">
        <v>3058224.3707303405</v>
      </c>
      <c r="E3989" s="2">
        <f t="shared" si="62"/>
        <v>1.3487870018484254</v>
      </c>
    </row>
    <row r="3990" spans="1:5" x14ac:dyDescent="0.3">
      <c r="A3990" t="s">
        <v>3991</v>
      </c>
      <c r="B3990">
        <v>223680642.96260265</v>
      </c>
      <c r="C3990">
        <v>227001521.66666701</v>
      </c>
      <c r="D3990">
        <v>3320878.7040643692</v>
      </c>
      <c r="E3990" s="2">
        <f t="shared" si="62"/>
        <v>1.4629323537931191</v>
      </c>
    </row>
    <row r="3991" spans="1:5" x14ac:dyDescent="0.3">
      <c r="A3991" t="s">
        <v>3992</v>
      </c>
      <c r="B3991">
        <v>488451012.67072242</v>
      </c>
      <c r="C3991">
        <v>563037961</v>
      </c>
      <c r="D3991">
        <v>74586948.329277575</v>
      </c>
      <c r="E3991" s="2">
        <f t="shared" si="62"/>
        <v>13.247232601653581</v>
      </c>
    </row>
    <row r="3992" spans="1:5" x14ac:dyDescent="0.3">
      <c r="A3992" t="s">
        <v>3993</v>
      </c>
      <c r="B3992">
        <v>225691678.44075534</v>
      </c>
      <c r="C3992">
        <v>222918108.33333299</v>
      </c>
      <c r="D3992">
        <v>2773570.1074223518</v>
      </c>
      <c r="E3992" s="2">
        <f t="shared" si="62"/>
        <v>1.2442103192778706</v>
      </c>
    </row>
    <row r="3993" spans="1:5" x14ac:dyDescent="0.3">
      <c r="A3993" t="s">
        <v>3994</v>
      </c>
      <c r="B3993">
        <v>218779174.14030537</v>
      </c>
      <c r="C3993">
        <v>221561378</v>
      </c>
      <c r="D3993">
        <v>2782203.8596946299</v>
      </c>
      <c r="E3993" s="2">
        <f t="shared" si="62"/>
        <v>1.255726013626179</v>
      </c>
    </row>
    <row r="3994" spans="1:5" x14ac:dyDescent="0.3">
      <c r="A3994" t="s">
        <v>3995</v>
      </c>
      <c r="B3994">
        <v>310614423.85160017</v>
      </c>
      <c r="C3994">
        <v>306354445</v>
      </c>
      <c r="D3994">
        <v>4259978.8516001701</v>
      </c>
      <c r="E3994" s="2">
        <f t="shared" si="62"/>
        <v>1.3905392662411575</v>
      </c>
    </row>
    <row r="3995" spans="1:5" x14ac:dyDescent="0.3">
      <c r="A3995" t="s">
        <v>3996</v>
      </c>
      <c r="B3995">
        <v>226746492.93795347</v>
      </c>
      <c r="C3995">
        <v>230009101</v>
      </c>
      <c r="D3995">
        <v>3262608.0620465279</v>
      </c>
      <c r="E3995" s="2">
        <f t="shared" si="62"/>
        <v>1.4184691161618548</v>
      </c>
    </row>
    <row r="3996" spans="1:5" x14ac:dyDescent="0.3">
      <c r="A3996" t="s">
        <v>3997</v>
      </c>
      <c r="B3996">
        <v>281227465.50641114</v>
      </c>
      <c r="C3996">
        <v>274885127</v>
      </c>
      <c r="D3996">
        <v>6342338.5064111352</v>
      </c>
      <c r="E3996" s="2">
        <f t="shared" si="62"/>
        <v>2.3072687037051427</v>
      </c>
    </row>
    <row r="3997" spans="1:5" x14ac:dyDescent="0.3">
      <c r="A3997" t="s">
        <v>3998</v>
      </c>
      <c r="B3997">
        <v>253292806.50945592</v>
      </c>
      <c r="C3997">
        <v>254166178.33333299</v>
      </c>
      <c r="D3997">
        <v>873371.82387706637</v>
      </c>
      <c r="E3997" s="2">
        <f t="shared" si="62"/>
        <v>0.34362236140312097</v>
      </c>
    </row>
    <row r="3998" spans="1:5" x14ac:dyDescent="0.3">
      <c r="A3998" t="s">
        <v>3999</v>
      </c>
      <c r="B3998">
        <v>1049120245.7307737</v>
      </c>
      <c r="C3998">
        <v>879172712.66666698</v>
      </c>
      <c r="D3998">
        <v>169947533.0641067</v>
      </c>
      <c r="E3998" s="2">
        <f t="shared" si="62"/>
        <v>19.330392153394925</v>
      </c>
    </row>
    <row r="3999" spans="1:5" x14ac:dyDescent="0.3">
      <c r="A3999" t="s">
        <v>4000</v>
      </c>
      <c r="B3999">
        <v>260739894.51115349</v>
      </c>
      <c r="C3999">
        <v>233956751</v>
      </c>
      <c r="D3999">
        <v>26783143.511153489</v>
      </c>
      <c r="E3999" s="2">
        <f t="shared" si="62"/>
        <v>11.447903681631093</v>
      </c>
    </row>
    <row r="4000" spans="1:5" x14ac:dyDescent="0.3">
      <c r="A4000" t="s">
        <v>4001</v>
      </c>
      <c r="B4000">
        <v>223680642.96260265</v>
      </c>
      <c r="C4000">
        <v>222427618</v>
      </c>
      <c r="D4000">
        <v>1253024.9626026452</v>
      </c>
      <c r="E4000" s="2">
        <f t="shared" si="62"/>
        <v>0.56334054820595403</v>
      </c>
    </row>
    <row r="4001" spans="1:5" x14ac:dyDescent="0.3">
      <c r="A4001" t="s">
        <v>4002</v>
      </c>
      <c r="B4001">
        <v>223264764.80378869</v>
      </c>
      <c r="C4001">
        <v>216633513.33333299</v>
      </c>
      <c r="D4001">
        <v>6631251.4704557061</v>
      </c>
      <c r="E4001" s="2">
        <f t="shared" si="62"/>
        <v>3.0610459888781061</v>
      </c>
    </row>
    <row r="4002" spans="1:5" x14ac:dyDescent="0.3">
      <c r="A4002" t="s">
        <v>4003</v>
      </c>
      <c r="B4002">
        <v>293795191.14666027</v>
      </c>
      <c r="C4002">
        <v>298254295.33333302</v>
      </c>
      <c r="D4002">
        <v>4459104.1866727471</v>
      </c>
      <c r="E4002" s="2">
        <f t="shared" si="62"/>
        <v>1.4950678855066253</v>
      </c>
    </row>
    <row r="4003" spans="1:5" x14ac:dyDescent="0.3">
      <c r="A4003" t="s">
        <v>4004</v>
      </c>
      <c r="B4003">
        <v>347794701.02438891</v>
      </c>
      <c r="C4003">
        <v>347046153.33333302</v>
      </c>
      <c r="D4003">
        <v>748547.6910558939</v>
      </c>
      <c r="E4003" s="2">
        <f t="shared" si="62"/>
        <v>0.21569110732569458</v>
      </c>
    </row>
    <row r="4004" spans="1:5" x14ac:dyDescent="0.3">
      <c r="A4004" t="s">
        <v>4005</v>
      </c>
      <c r="B4004">
        <v>535597848.30974221</v>
      </c>
      <c r="C4004">
        <v>500799178</v>
      </c>
      <c r="D4004">
        <v>34798670.309742212</v>
      </c>
      <c r="E4004" s="2">
        <f t="shared" si="62"/>
        <v>6.948627681202427</v>
      </c>
    </row>
    <row r="4005" spans="1:5" x14ac:dyDescent="0.3">
      <c r="A4005" t="s">
        <v>4006</v>
      </c>
      <c r="B4005">
        <v>198914583.00317881</v>
      </c>
      <c r="C4005">
        <v>197464456</v>
      </c>
      <c r="D4005">
        <v>1450127.0031788051</v>
      </c>
      <c r="E4005" s="2">
        <f t="shared" si="62"/>
        <v>0.73437368555017568</v>
      </c>
    </row>
    <row r="4006" spans="1:5" x14ac:dyDescent="0.3">
      <c r="A4006" t="s">
        <v>4007</v>
      </c>
      <c r="B4006">
        <v>223680642.96260265</v>
      </c>
      <c r="C4006">
        <v>221454179.66666701</v>
      </c>
      <c r="D4006">
        <v>2226463.2959356308</v>
      </c>
      <c r="E4006" s="2">
        <f t="shared" si="62"/>
        <v>1.0053832803187119</v>
      </c>
    </row>
    <row r="4007" spans="1:5" x14ac:dyDescent="0.3">
      <c r="A4007" t="s">
        <v>4008</v>
      </c>
      <c r="B4007">
        <v>223680642.96260265</v>
      </c>
      <c r="C4007">
        <v>227069087.66666701</v>
      </c>
      <c r="D4007">
        <v>3388444.7040643692</v>
      </c>
      <c r="E4007" s="2">
        <f t="shared" si="62"/>
        <v>1.4922527495413818</v>
      </c>
    </row>
    <row r="4008" spans="1:5" x14ac:dyDescent="0.3">
      <c r="A4008" t="s">
        <v>4009</v>
      </c>
      <c r="B4008">
        <v>484101915.90446621</v>
      </c>
      <c r="C4008">
        <v>583921952.33333302</v>
      </c>
      <c r="D4008">
        <v>99820036.428866804</v>
      </c>
      <c r="E4008" s="2">
        <f t="shared" si="62"/>
        <v>17.094756590326703</v>
      </c>
    </row>
    <row r="4009" spans="1:5" x14ac:dyDescent="0.3">
      <c r="A4009" t="s">
        <v>4010</v>
      </c>
      <c r="B4009">
        <v>240011609.55604881</v>
      </c>
      <c r="C4009">
        <v>242146239</v>
      </c>
      <c r="D4009">
        <v>2134629.4439511895</v>
      </c>
      <c r="E4009" s="2">
        <f t="shared" si="62"/>
        <v>0.88154557046462712</v>
      </c>
    </row>
    <row r="4010" spans="1:5" x14ac:dyDescent="0.3">
      <c r="A4010" t="s">
        <v>4011</v>
      </c>
      <c r="B4010">
        <v>223680642.96260265</v>
      </c>
      <c r="C4010">
        <v>222892839</v>
      </c>
      <c r="D4010">
        <v>787803.96260264516</v>
      </c>
      <c r="E4010" s="2">
        <f t="shared" si="62"/>
        <v>0.35344516501162476</v>
      </c>
    </row>
    <row r="4011" spans="1:5" x14ac:dyDescent="0.3">
      <c r="A4011" t="s">
        <v>4012</v>
      </c>
      <c r="B4011">
        <v>466483886.48861754</v>
      </c>
      <c r="C4011">
        <v>513698296.66666698</v>
      </c>
      <c r="D4011">
        <v>47214410.178049445</v>
      </c>
      <c r="E4011" s="2">
        <f t="shared" si="62"/>
        <v>9.1910778144328447</v>
      </c>
    </row>
    <row r="4012" spans="1:5" x14ac:dyDescent="0.3">
      <c r="A4012" t="s">
        <v>4013</v>
      </c>
      <c r="B4012">
        <v>223680642.96260265</v>
      </c>
      <c r="C4012">
        <v>224950683.33333299</v>
      </c>
      <c r="D4012">
        <v>1270040.3707303405</v>
      </c>
      <c r="E4012" s="2">
        <f t="shared" si="62"/>
        <v>0.56458613590801532</v>
      </c>
    </row>
    <row r="4013" spans="1:5" x14ac:dyDescent="0.3">
      <c r="A4013" t="s">
        <v>4014</v>
      </c>
      <c r="B4013">
        <v>212001740.33639792</v>
      </c>
      <c r="C4013">
        <v>208102347</v>
      </c>
      <c r="D4013">
        <v>3899393.3363979161</v>
      </c>
      <c r="E4013" s="2">
        <f t="shared" si="62"/>
        <v>1.8737863328364652</v>
      </c>
    </row>
    <row r="4014" spans="1:5" x14ac:dyDescent="0.3">
      <c r="A4014" t="s">
        <v>4015</v>
      </c>
      <c r="B4014">
        <v>203135750.33204666</v>
      </c>
      <c r="C4014">
        <v>205903808.66666701</v>
      </c>
      <c r="D4014">
        <v>2768058.3346203566</v>
      </c>
      <c r="E4014" s="2">
        <f t="shared" si="62"/>
        <v>1.3443453778465571</v>
      </c>
    </row>
    <row r="4015" spans="1:5" x14ac:dyDescent="0.3">
      <c r="A4015" t="s">
        <v>4016</v>
      </c>
      <c r="B4015">
        <v>253077580.96941569</v>
      </c>
      <c r="C4015">
        <v>245362257.66666701</v>
      </c>
      <c r="D4015">
        <v>7715323.3027486801</v>
      </c>
      <c r="E4015" s="2">
        <f t="shared" si="62"/>
        <v>3.1444621418629954</v>
      </c>
    </row>
    <row r="4016" spans="1:5" x14ac:dyDescent="0.3">
      <c r="A4016" t="s">
        <v>4017</v>
      </c>
      <c r="B4016">
        <v>223680642.96260265</v>
      </c>
      <c r="C4016">
        <v>220585642.66666701</v>
      </c>
      <c r="D4016">
        <v>3095000.2959356308</v>
      </c>
      <c r="E4016" s="2">
        <f t="shared" si="62"/>
        <v>1.4030832916050526</v>
      </c>
    </row>
    <row r="4017" spans="1:5" x14ac:dyDescent="0.3">
      <c r="A4017" t="s">
        <v>4018</v>
      </c>
      <c r="B4017">
        <v>217962126.21354464</v>
      </c>
      <c r="C4017">
        <v>212126116.66666701</v>
      </c>
      <c r="D4017">
        <v>5836009.5468776226</v>
      </c>
      <c r="E4017" s="2">
        <f t="shared" si="62"/>
        <v>2.7511980318992371</v>
      </c>
    </row>
    <row r="4018" spans="1:5" x14ac:dyDescent="0.3">
      <c r="A4018" t="s">
        <v>4019</v>
      </c>
      <c r="B4018">
        <v>323834223.40892208</v>
      </c>
      <c r="C4018">
        <v>327118619.66666698</v>
      </c>
      <c r="D4018">
        <v>3284396.2577449083</v>
      </c>
      <c r="E4018" s="2">
        <f t="shared" si="62"/>
        <v>1.0040383091282605</v>
      </c>
    </row>
    <row r="4019" spans="1:5" x14ac:dyDescent="0.3">
      <c r="A4019" t="s">
        <v>4020</v>
      </c>
      <c r="B4019">
        <v>520282657.64449036</v>
      </c>
      <c r="C4019">
        <v>490600440.33333302</v>
      </c>
      <c r="D4019">
        <v>29682217.311157346</v>
      </c>
      <c r="E4019" s="2">
        <f t="shared" si="62"/>
        <v>6.0501815471241924</v>
      </c>
    </row>
    <row r="4020" spans="1:5" x14ac:dyDescent="0.3">
      <c r="A4020" t="s">
        <v>4021</v>
      </c>
      <c r="B4020">
        <v>260156830.17204845</v>
      </c>
      <c r="C4020">
        <v>254153798</v>
      </c>
      <c r="D4020">
        <v>6003032.1720484495</v>
      </c>
      <c r="E4020" s="2">
        <f t="shared" si="62"/>
        <v>2.3619683118205654</v>
      </c>
    </row>
    <row r="4021" spans="1:5" x14ac:dyDescent="0.3">
      <c r="A4021" t="s">
        <v>4022</v>
      </c>
      <c r="B4021">
        <v>223680642.96260265</v>
      </c>
      <c r="C4021">
        <v>223316168.33333299</v>
      </c>
      <c r="D4021">
        <v>364474.62926965952</v>
      </c>
      <c r="E4021" s="2">
        <f t="shared" si="62"/>
        <v>0.16321013923435509</v>
      </c>
    </row>
    <row r="4022" spans="1:5" x14ac:dyDescent="0.3">
      <c r="A4022" t="s">
        <v>4023</v>
      </c>
      <c r="B4022">
        <v>216769394.40304434</v>
      </c>
      <c r="C4022">
        <v>220577206</v>
      </c>
      <c r="D4022">
        <v>3807811.596955657</v>
      </c>
      <c r="E4022" s="2">
        <f t="shared" si="62"/>
        <v>1.7262942377444281</v>
      </c>
    </row>
    <row r="4023" spans="1:5" x14ac:dyDescent="0.3">
      <c r="A4023" t="s">
        <v>4024</v>
      </c>
      <c r="B4023">
        <v>313522409.07144439</v>
      </c>
      <c r="C4023">
        <v>313695951.66666698</v>
      </c>
      <c r="D4023">
        <v>173542.59522259235</v>
      </c>
      <c r="E4023" s="2">
        <f t="shared" si="62"/>
        <v>5.5321911009868101E-2</v>
      </c>
    </row>
    <row r="4024" spans="1:5" x14ac:dyDescent="0.3">
      <c r="A4024" t="s">
        <v>4025</v>
      </c>
      <c r="B4024">
        <v>237383871.58601075</v>
      </c>
      <c r="C4024">
        <v>238777073.33333299</v>
      </c>
      <c r="D4024">
        <v>1393201.7473222315</v>
      </c>
      <c r="E4024" s="2">
        <f t="shared" si="62"/>
        <v>0.58347383518572604</v>
      </c>
    </row>
    <row r="4025" spans="1:5" x14ac:dyDescent="0.3">
      <c r="A4025" t="s">
        <v>4026</v>
      </c>
      <c r="B4025">
        <v>223680642.96260265</v>
      </c>
      <c r="C4025">
        <v>223152966</v>
      </c>
      <c r="D4025">
        <v>527676.96260264516</v>
      </c>
      <c r="E4025" s="2">
        <f t="shared" si="62"/>
        <v>0.23646423888564633</v>
      </c>
    </row>
    <row r="4026" spans="1:5" x14ac:dyDescent="0.3">
      <c r="A4026" t="s">
        <v>4027</v>
      </c>
      <c r="B4026">
        <v>223680642.96260265</v>
      </c>
      <c r="C4026">
        <v>226424897</v>
      </c>
      <c r="D4026">
        <v>2744254.0373973548</v>
      </c>
      <c r="E4026" s="2">
        <f t="shared" si="62"/>
        <v>1.2119930598433064</v>
      </c>
    </row>
    <row r="4027" spans="1:5" x14ac:dyDescent="0.3">
      <c r="A4027" t="s">
        <v>4028</v>
      </c>
      <c r="B4027">
        <v>223680642.96260265</v>
      </c>
      <c r="C4027">
        <v>221610037.66666701</v>
      </c>
      <c r="D4027">
        <v>2070605.2959356308</v>
      </c>
      <c r="E4027" s="2">
        <f t="shared" si="62"/>
        <v>0.93434634899079594</v>
      </c>
    </row>
    <row r="4028" spans="1:5" x14ac:dyDescent="0.3">
      <c r="A4028" t="s">
        <v>4029</v>
      </c>
      <c r="B4028">
        <v>213694050.25886261</v>
      </c>
      <c r="C4028">
        <v>213760236</v>
      </c>
      <c r="D4028">
        <v>66185.741137385368</v>
      </c>
      <c r="E4028" s="2">
        <f t="shared" si="62"/>
        <v>3.0962606692380979E-2</v>
      </c>
    </row>
    <row r="4029" spans="1:5" x14ac:dyDescent="0.3">
      <c r="A4029" t="s">
        <v>4030</v>
      </c>
      <c r="B4029">
        <v>565841400.57771993</v>
      </c>
      <c r="C4029">
        <v>561436025.33333302</v>
      </c>
      <c r="D4029">
        <v>4405375.2443869114</v>
      </c>
      <c r="E4029" s="2">
        <f t="shared" si="62"/>
        <v>0.78466201768427202</v>
      </c>
    </row>
    <row r="4030" spans="1:5" x14ac:dyDescent="0.3">
      <c r="A4030" t="s">
        <v>4031</v>
      </c>
      <c r="B4030">
        <v>223680642.96260265</v>
      </c>
      <c r="C4030">
        <v>220440372</v>
      </c>
      <c r="D4030">
        <v>3240270.9626026452</v>
      </c>
      <c r="E4030" s="2">
        <f t="shared" si="62"/>
        <v>1.4699081357940391</v>
      </c>
    </row>
    <row r="4031" spans="1:5" x14ac:dyDescent="0.3">
      <c r="A4031" t="s">
        <v>4032</v>
      </c>
      <c r="B4031">
        <v>257579426.63496259</v>
      </c>
      <c r="C4031">
        <v>248296510</v>
      </c>
      <c r="D4031">
        <v>9282916.6349625885</v>
      </c>
      <c r="E4031" s="2">
        <f t="shared" si="62"/>
        <v>3.7386416083587273</v>
      </c>
    </row>
    <row r="4032" spans="1:5" x14ac:dyDescent="0.3">
      <c r="A4032" t="s">
        <v>4033</v>
      </c>
      <c r="B4032">
        <v>253218308.41264427</v>
      </c>
      <c r="C4032">
        <v>252471483.66666701</v>
      </c>
      <c r="D4032">
        <v>746824.74597725272</v>
      </c>
      <c r="E4032" s="2">
        <f t="shared" si="62"/>
        <v>0.29580558371624666</v>
      </c>
    </row>
    <row r="4033" spans="1:5" x14ac:dyDescent="0.3">
      <c r="A4033" t="s">
        <v>4034</v>
      </c>
      <c r="B4033">
        <v>223680642.96260265</v>
      </c>
      <c r="C4033">
        <v>216171045.33333299</v>
      </c>
      <c r="D4033">
        <v>7509597.6292696595</v>
      </c>
      <c r="E4033" s="2">
        <f t="shared" si="62"/>
        <v>3.4739146575758819</v>
      </c>
    </row>
    <row r="4034" spans="1:5" x14ac:dyDescent="0.3">
      <c r="A4034" t="s">
        <v>4035</v>
      </c>
      <c r="B4034">
        <v>224561495.61876643</v>
      </c>
      <c r="C4034">
        <v>222843370.66666701</v>
      </c>
      <c r="D4034">
        <v>1718124.9520994127</v>
      </c>
      <c r="E4034" s="2">
        <f t="shared" ref="E4034:E4097" si="63">100*(D4034/C4034)</f>
        <v>0.77100115070033381</v>
      </c>
    </row>
    <row r="4035" spans="1:5" x14ac:dyDescent="0.3">
      <c r="A4035" t="s">
        <v>4036</v>
      </c>
      <c r="B4035">
        <v>261173858.73034421</v>
      </c>
      <c r="C4035">
        <v>267598403</v>
      </c>
      <c r="D4035">
        <v>6424544.2696557939</v>
      </c>
      <c r="E4035" s="2">
        <f t="shared" si="63"/>
        <v>2.4008156243203715</v>
      </c>
    </row>
    <row r="4036" spans="1:5" x14ac:dyDescent="0.3">
      <c r="A4036" t="s">
        <v>4037</v>
      </c>
      <c r="B4036">
        <v>223680642.96260265</v>
      </c>
      <c r="C4036">
        <v>221617105.33333299</v>
      </c>
      <c r="D4036">
        <v>2063537.6292696595</v>
      </c>
      <c r="E4036" s="2">
        <f t="shared" si="63"/>
        <v>0.93112741733807258</v>
      </c>
    </row>
    <row r="4037" spans="1:5" x14ac:dyDescent="0.3">
      <c r="A4037" t="s">
        <v>4038</v>
      </c>
      <c r="B4037">
        <v>280000102.00548863</v>
      </c>
      <c r="C4037">
        <v>279650847</v>
      </c>
      <c r="D4037">
        <v>349255.00548863411</v>
      </c>
      <c r="E4037" s="2">
        <f t="shared" si="63"/>
        <v>0.12488966482144576</v>
      </c>
    </row>
    <row r="4038" spans="1:5" x14ac:dyDescent="0.3">
      <c r="A4038" t="s">
        <v>4039</v>
      </c>
      <c r="B4038">
        <v>232142761.68820426</v>
      </c>
      <c r="C4038">
        <v>223819866</v>
      </c>
      <c r="D4038">
        <v>8322895.6882042587</v>
      </c>
      <c r="E4038" s="2">
        <f t="shared" si="63"/>
        <v>3.718568792371745</v>
      </c>
    </row>
    <row r="4039" spans="1:5" x14ac:dyDescent="0.3">
      <c r="A4039" t="s">
        <v>4040</v>
      </c>
      <c r="B4039">
        <v>522573892.18351132</v>
      </c>
      <c r="C4039">
        <v>494934916.66666698</v>
      </c>
      <c r="D4039">
        <v>27638975.516844332</v>
      </c>
      <c r="E4039" s="2">
        <f t="shared" si="63"/>
        <v>5.5843656582141818</v>
      </c>
    </row>
    <row r="4040" spans="1:5" x14ac:dyDescent="0.3">
      <c r="A4040" t="s">
        <v>4041</v>
      </c>
      <c r="B4040">
        <v>223680642.96260265</v>
      </c>
      <c r="C4040">
        <v>224768226.33333299</v>
      </c>
      <c r="D4040">
        <v>1087583.3707303405</v>
      </c>
      <c r="E4040" s="2">
        <f t="shared" si="63"/>
        <v>0.48386882277455273</v>
      </c>
    </row>
    <row r="4041" spans="1:5" x14ac:dyDescent="0.3">
      <c r="A4041" t="s">
        <v>4042</v>
      </c>
      <c r="B4041">
        <v>200857026.14978305</v>
      </c>
      <c r="C4041">
        <v>208946151.66666701</v>
      </c>
      <c r="D4041">
        <v>8089125.5168839693</v>
      </c>
      <c r="E4041" s="2">
        <f t="shared" si="63"/>
        <v>3.8713924388464438</v>
      </c>
    </row>
    <row r="4042" spans="1:5" x14ac:dyDescent="0.3">
      <c r="A4042" t="s">
        <v>4043</v>
      </c>
      <c r="B4042">
        <v>210696625.1149922</v>
      </c>
      <c r="C4042">
        <v>202404667</v>
      </c>
      <c r="D4042">
        <v>8291958.1149922013</v>
      </c>
      <c r="E4042" s="2">
        <f t="shared" si="63"/>
        <v>4.0967227870255583</v>
      </c>
    </row>
    <row r="4043" spans="1:5" x14ac:dyDescent="0.3">
      <c r="A4043" t="s">
        <v>4044</v>
      </c>
      <c r="B4043">
        <v>223680642.96260265</v>
      </c>
      <c r="C4043">
        <v>223934366</v>
      </c>
      <c r="D4043">
        <v>253723.03739735484</v>
      </c>
      <c r="E4043" s="2">
        <f t="shared" si="63"/>
        <v>0.11330241174208823</v>
      </c>
    </row>
    <row r="4044" spans="1:5" x14ac:dyDescent="0.3">
      <c r="A4044" t="s">
        <v>4045</v>
      </c>
      <c r="B4044">
        <v>231720772.56055126</v>
      </c>
      <c r="C4044">
        <v>227611406</v>
      </c>
      <c r="D4044">
        <v>4109366.5605512559</v>
      </c>
      <c r="E4044" s="2">
        <f t="shared" si="63"/>
        <v>1.8054308581316247</v>
      </c>
    </row>
    <row r="4045" spans="1:5" x14ac:dyDescent="0.3">
      <c r="A4045" t="s">
        <v>4046</v>
      </c>
      <c r="B4045">
        <v>237849884.44608191</v>
      </c>
      <c r="C4045">
        <v>236831106</v>
      </c>
      <c r="D4045">
        <v>1018778.4460819066</v>
      </c>
      <c r="E4045" s="2">
        <f t="shared" si="63"/>
        <v>0.43017087716590174</v>
      </c>
    </row>
    <row r="4046" spans="1:5" x14ac:dyDescent="0.3">
      <c r="A4046" t="s">
        <v>4047</v>
      </c>
      <c r="B4046">
        <v>211801627.13339204</v>
      </c>
      <c r="C4046">
        <v>208189049.66666701</v>
      </c>
      <c r="D4046">
        <v>3612577.4667250216</v>
      </c>
      <c r="E4046" s="2">
        <f t="shared" si="63"/>
        <v>1.7352389438873683</v>
      </c>
    </row>
    <row r="4047" spans="1:5" x14ac:dyDescent="0.3">
      <c r="A4047" t="s">
        <v>4048</v>
      </c>
      <c r="B4047">
        <v>274660451.35384429</v>
      </c>
      <c r="C4047">
        <v>281000885.66666698</v>
      </c>
      <c r="D4047">
        <v>6340434.3128226995</v>
      </c>
      <c r="E4047" s="2">
        <f t="shared" si="63"/>
        <v>2.2563752059998641</v>
      </c>
    </row>
    <row r="4048" spans="1:5" x14ac:dyDescent="0.3">
      <c r="A4048" t="s">
        <v>4049</v>
      </c>
      <c r="B4048">
        <v>546128535.27583408</v>
      </c>
      <c r="C4048">
        <v>539820243.66666698</v>
      </c>
      <c r="D4048">
        <v>6308291.609167099</v>
      </c>
      <c r="E4048" s="2">
        <f t="shared" si="63"/>
        <v>1.1685911529213415</v>
      </c>
    </row>
    <row r="4049" spans="1:5" x14ac:dyDescent="0.3">
      <c r="A4049" t="s">
        <v>4050</v>
      </c>
      <c r="B4049">
        <v>223680642.96260265</v>
      </c>
      <c r="C4049">
        <v>225180936.33333299</v>
      </c>
      <c r="D4049">
        <v>1500293.3707303405</v>
      </c>
      <c r="E4049" s="2">
        <f t="shared" si="63"/>
        <v>0.66626127200637975</v>
      </c>
    </row>
    <row r="4050" spans="1:5" x14ac:dyDescent="0.3">
      <c r="A4050" t="s">
        <v>4051</v>
      </c>
      <c r="B4050">
        <v>479498084.27795851</v>
      </c>
      <c r="C4050">
        <v>429041181</v>
      </c>
      <c r="D4050">
        <v>50456903.277958512</v>
      </c>
      <c r="E4050" s="2">
        <f t="shared" si="63"/>
        <v>11.760387000696447</v>
      </c>
    </row>
    <row r="4051" spans="1:5" x14ac:dyDescent="0.3">
      <c r="A4051" t="s">
        <v>4052</v>
      </c>
      <c r="B4051">
        <v>266258924.21565554</v>
      </c>
      <c r="C4051">
        <v>257346841</v>
      </c>
      <c r="D4051">
        <v>8912083.2156555355</v>
      </c>
      <c r="E4051" s="2">
        <f t="shared" si="63"/>
        <v>3.4630629935168065</v>
      </c>
    </row>
    <row r="4052" spans="1:5" x14ac:dyDescent="0.3">
      <c r="A4052" t="s">
        <v>4053</v>
      </c>
      <c r="B4052">
        <v>246496780.03398922</v>
      </c>
      <c r="C4052">
        <v>234691867.66666701</v>
      </c>
      <c r="D4052">
        <v>11804912.367322206</v>
      </c>
      <c r="E4052" s="2">
        <f t="shared" si="63"/>
        <v>5.029962258465952</v>
      </c>
    </row>
    <row r="4053" spans="1:5" x14ac:dyDescent="0.3">
      <c r="A4053" t="s">
        <v>4054</v>
      </c>
      <c r="B4053">
        <v>223680642.96260265</v>
      </c>
      <c r="C4053">
        <v>222170962.33333299</v>
      </c>
      <c r="D4053">
        <v>1509680.6292696595</v>
      </c>
      <c r="E4053" s="2">
        <f t="shared" si="63"/>
        <v>0.67951302610132214</v>
      </c>
    </row>
    <row r="4054" spans="1:5" x14ac:dyDescent="0.3">
      <c r="A4054" t="s">
        <v>4055</v>
      </c>
      <c r="B4054">
        <v>534680182.08329028</v>
      </c>
      <c r="C4054">
        <v>515628098</v>
      </c>
      <c r="D4054">
        <v>19052084.083290279</v>
      </c>
      <c r="E4054" s="2">
        <f t="shared" si="63"/>
        <v>3.6949274403758885</v>
      </c>
    </row>
    <row r="4055" spans="1:5" x14ac:dyDescent="0.3">
      <c r="A4055" t="s">
        <v>4056</v>
      </c>
      <c r="B4055">
        <v>1408087811.9962976</v>
      </c>
      <c r="C4055">
        <v>1551408925.6666701</v>
      </c>
      <c r="D4055">
        <v>143321113.67037249</v>
      </c>
      <c r="E4055" s="2">
        <f t="shared" si="63"/>
        <v>9.2381261509620778</v>
      </c>
    </row>
    <row r="4056" spans="1:5" x14ac:dyDescent="0.3">
      <c r="A4056" t="s">
        <v>4057</v>
      </c>
      <c r="B4056">
        <v>223680642.96260265</v>
      </c>
      <c r="C4056">
        <v>225191397</v>
      </c>
      <c r="D4056">
        <v>1510754.0373973548</v>
      </c>
      <c r="E4056" s="2">
        <f t="shared" si="63"/>
        <v>0.67087555631503759</v>
      </c>
    </row>
    <row r="4057" spans="1:5" x14ac:dyDescent="0.3">
      <c r="A4057" t="s">
        <v>4058</v>
      </c>
      <c r="B4057">
        <v>223680642.96260265</v>
      </c>
      <c r="C4057">
        <v>224646570.33333299</v>
      </c>
      <c r="D4057">
        <v>965927.37073034048</v>
      </c>
      <c r="E4057" s="2">
        <f t="shared" si="63"/>
        <v>0.42997646004436535</v>
      </c>
    </row>
    <row r="4058" spans="1:5" x14ac:dyDescent="0.3">
      <c r="A4058" t="s">
        <v>4059</v>
      </c>
      <c r="B4058">
        <v>274145811.00501102</v>
      </c>
      <c r="C4058">
        <v>286385960</v>
      </c>
      <c r="D4058">
        <v>12240148.994988978</v>
      </c>
      <c r="E4058" s="2">
        <f t="shared" si="63"/>
        <v>4.2740045618817968</v>
      </c>
    </row>
    <row r="4059" spans="1:5" x14ac:dyDescent="0.3">
      <c r="A4059" t="s">
        <v>4060</v>
      </c>
      <c r="B4059">
        <v>224843332.19995821</v>
      </c>
      <c r="C4059">
        <v>233554634</v>
      </c>
      <c r="D4059">
        <v>8711301.8000417948</v>
      </c>
      <c r="E4059" s="2">
        <f t="shared" si="63"/>
        <v>3.7298775240921982</v>
      </c>
    </row>
    <row r="4060" spans="1:5" x14ac:dyDescent="0.3">
      <c r="A4060" t="s">
        <v>4061</v>
      </c>
      <c r="B4060">
        <v>326235753.03367788</v>
      </c>
      <c r="C4060">
        <v>334801243</v>
      </c>
      <c r="D4060">
        <v>8565489.966322124</v>
      </c>
      <c r="E4060" s="2">
        <f t="shared" si="63"/>
        <v>2.5583805751647475</v>
      </c>
    </row>
    <row r="4061" spans="1:5" x14ac:dyDescent="0.3">
      <c r="A4061" t="s">
        <v>4062</v>
      </c>
      <c r="B4061">
        <v>225461526.36111107</v>
      </c>
      <c r="C4061">
        <v>221557562.33333299</v>
      </c>
      <c r="D4061">
        <v>3903964.027778089</v>
      </c>
      <c r="E4061" s="2">
        <f t="shared" si="63"/>
        <v>1.7620540624583065</v>
      </c>
    </row>
    <row r="4062" spans="1:5" x14ac:dyDescent="0.3">
      <c r="A4062" t="s">
        <v>4063</v>
      </c>
      <c r="B4062">
        <v>270486923.05501103</v>
      </c>
      <c r="C4062">
        <v>269823083</v>
      </c>
      <c r="D4062">
        <v>663840.05501103401</v>
      </c>
      <c r="E4062" s="2">
        <f t="shared" si="63"/>
        <v>0.24602789636460942</v>
      </c>
    </row>
    <row r="4063" spans="1:5" x14ac:dyDescent="0.3">
      <c r="A4063" t="s">
        <v>4064</v>
      </c>
      <c r="B4063">
        <v>223680642.96260265</v>
      </c>
      <c r="C4063">
        <v>224426015.66666701</v>
      </c>
      <c r="D4063">
        <v>745372.7040643692</v>
      </c>
      <c r="E4063" s="2">
        <f t="shared" si="63"/>
        <v>0.33212401951271464</v>
      </c>
    </row>
    <row r="4064" spans="1:5" x14ac:dyDescent="0.3">
      <c r="A4064" t="s">
        <v>4065</v>
      </c>
      <c r="B4064">
        <v>484120731.85791069</v>
      </c>
      <c r="C4064">
        <v>512777797.66666698</v>
      </c>
      <c r="D4064">
        <v>28657065.808756292</v>
      </c>
      <c r="E4064" s="2">
        <f t="shared" si="63"/>
        <v>5.5885933320742014</v>
      </c>
    </row>
    <row r="4065" spans="1:5" x14ac:dyDescent="0.3">
      <c r="A4065" t="s">
        <v>4066</v>
      </c>
      <c r="B4065">
        <v>223680642.96260265</v>
      </c>
      <c r="C4065">
        <v>223547696.66666701</v>
      </c>
      <c r="D4065">
        <v>132946.2959356308</v>
      </c>
      <c r="E4065" s="2">
        <f t="shared" si="63"/>
        <v>5.9471109708577143E-2</v>
      </c>
    </row>
    <row r="4066" spans="1:5" x14ac:dyDescent="0.3">
      <c r="A4066" t="s">
        <v>4067</v>
      </c>
      <c r="B4066">
        <v>223680642.96260265</v>
      </c>
      <c r="C4066">
        <v>227325349.66666701</v>
      </c>
      <c r="D4066">
        <v>3644706.7040643692</v>
      </c>
      <c r="E4066" s="2">
        <f t="shared" si="63"/>
        <v>1.6032997241217033</v>
      </c>
    </row>
    <row r="4067" spans="1:5" x14ac:dyDescent="0.3">
      <c r="A4067" t="s">
        <v>4068</v>
      </c>
      <c r="B4067">
        <v>3318533434.2063637</v>
      </c>
      <c r="C4067">
        <v>3604269783</v>
      </c>
      <c r="D4067">
        <v>285736348.79363632</v>
      </c>
      <c r="E4067" s="2">
        <f t="shared" si="63"/>
        <v>7.9277181231368523</v>
      </c>
    </row>
    <row r="4068" spans="1:5" x14ac:dyDescent="0.3">
      <c r="A4068" t="s">
        <v>4069</v>
      </c>
      <c r="B4068">
        <v>226163727.60628721</v>
      </c>
      <c r="C4068">
        <v>235267795</v>
      </c>
      <c r="D4068">
        <v>9104067.3937127888</v>
      </c>
      <c r="E4068" s="2">
        <f t="shared" si="63"/>
        <v>3.8696615462021855</v>
      </c>
    </row>
    <row r="4069" spans="1:5" x14ac:dyDescent="0.3">
      <c r="A4069" t="s">
        <v>4070</v>
      </c>
      <c r="B4069">
        <v>514902692.37841177</v>
      </c>
      <c r="C4069">
        <v>493730885</v>
      </c>
      <c r="D4069">
        <v>21171807.37841177</v>
      </c>
      <c r="E4069" s="2">
        <f t="shared" si="63"/>
        <v>4.2881269982556933</v>
      </c>
    </row>
    <row r="4070" spans="1:5" x14ac:dyDescent="0.3">
      <c r="A4070" t="s">
        <v>4071</v>
      </c>
      <c r="B4070">
        <v>230642919.77956501</v>
      </c>
      <c r="C4070">
        <v>215470876.33333299</v>
      </c>
      <c r="D4070">
        <v>15172043.446232021</v>
      </c>
      <c r="E4070" s="2">
        <f t="shared" si="63"/>
        <v>7.0413429900200999</v>
      </c>
    </row>
    <row r="4071" spans="1:5" x14ac:dyDescent="0.3">
      <c r="A4071" t="s">
        <v>4072</v>
      </c>
      <c r="B4071">
        <v>525515992.31947577</v>
      </c>
      <c r="C4071">
        <v>508461371.66666698</v>
      </c>
      <c r="D4071">
        <v>17054620.652808785</v>
      </c>
      <c r="E4071" s="2">
        <f t="shared" si="63"/>
        <v>3.3541624994846835</v>
      </c>
    </row>
    <row r="4072" spans="1:5" x14ac:dyDescent="0.3">
      <c r="A4072" t="s">
        <v>4073</v>
      </c>
      <c r="B4072">
        <v>223680642.96260265</v>
      </c>
      <c r="C4072">
        <v>220684866</v>
      </c>
      <c r="D4072">
        <v>2995776.9626026452</v>
      </c>
      <c r="E4072" s="2">
        <f t="shared" si="63"/>
        <v>1.3574908950043929</v>
      </c>
    </row>
    <row r="4073" spans="1:5" x14ac:dyDescent="0.3">
      <c r="A4073" t="s">
        <v>4074</v>
      </c>
      <c r="B4073">
        <v>219954315.58856395</v>
      </c>
      <c r="C4073">
        <v>218570204.66666701</v>
      </c>
      <c r="D4073">
        <v>1384110.9218969345</v>
      </c>
      <c r="E4073" s="2">
        <f t="shared" si="63"/>
        <v>0.63325690892214181</v>
      </c>
    </row>
    <row r="4074" spans="1:5" x14ac:dyDescent="0.3">
      <c r="A4074" t="s">
        <v>4075</v>
      </c>
      <c r="B4074">
        <v>538777413.44949174</v>
      </c>
      <c r="C4074">
        <v>502851743</v>
      </c>
      <c r="D4074">
        <v>35925670.449491739</v>
      </c>
      <c r="E4074" s="2">
        <f t="shared" si="63"/>
        <v>7.1443861833231708</v>
      </c>
    </row>
    <row r="4075" spans="1:5" x14ac:dyDescent="0.3">
      <c r="A4075" t="s">
        <v>4076</v>
      </c>
      <c r="B4075">
        <v>511049161.45175475</v>
      </c>
      <c r="C4075">
        <v>489819397</v>
      </c>
      <c r="D4075">
        <v>21229764.451754749</v>
      </c>
      <c r="E4075" s="2">
        <f t="shared" si="63"/>
        <v>4.3342024798896945</v>
      </c>
    </row>
    <row r="4076" spans="1:5" x14ac:dyDescent="0.3">
      <c r="A4076" t="s">
        <v>4077</v>
      </c>
      <c r="B4076">
        <v>223680642.96260265</v>
      </c>
      <c r="C4076">
        <v>224333247</v>
      </c>
      <c r="D4076">
        <v>652604.03739735484</v>
      </c>
      <c r="E4076" s="2">
        <f t="shared" si="63"/>
        <v>0.29090830098730525</v>
      </c>
    </row>
    <row r="4077" spans="1:5" x14ac:dyDescent="0.3">
      <c r="A4077" t="s">
        <v>4078</v>
      </c>
      <c r="B4077">
        <v>234058142.16792929</v>
      </c>
      <c r="C4077">
        <v>237464480.66666701</v>
      </c>
      <c r="D4077">
        <v>3406338.4987377226</v>
      </c>
      <c r="E4077" s="2">
        <f t="shared" si="63"/>
        <v>1.4344623200803066</v>
      </c>
    </row>
    <row r="4078" spans="1:5" x14ac:dyDescent="0.3">
      <c r="A4078" t="s">
        <v>4079</v>
      </c>
      <c r="B4078">
        <v>530294941.48114467</v>
      </c>
      <c r="C4078">
        <v>489151319.33333302</v>
      </c>
      <c r="D4078">
        <v>41143622.147811651</v>
      </c>
      <c r="E4078" s="2">
        <f t="shared" si="63"/>
        <v>8.4112258357774685</v>
      </c>
    </row>
    <row r="4079" spans="1:5" x14ac:dyDescent="0.3">
      <c r="A4079" t="s">
        <v>4080</v>
      </c>
      <c r="B4079">
        <v>223680642.96260265</v>
      </c>
      <c r="C4079">
        <v>223251539.33333299</v>
      </c>
      <c r="D4079">
        <v>429103.62926965952</v>
      </c>
      <c r="E4079" s="2">
        <f t="shared" si="63"/>
        <v>0.19220634740124787</v>
      </c>
    </row>
    <row r="4080" spans="1:5" x14ac:dyDescent="0.3">
      <c r="A4080" t="s">
        <v>4081</v>
      </c>
      <c r="B4080">
        <v>265451682.53311121</v>
      </c>
      <c r="C4080">
        <v>266137483.33333299</v>
      </c>
      <c r="D4080">
        <v>685800.800221771</v>
      </c>
      <c r="E4080" s="2">
        <f t="shared" si="63"/>
        <v>0.25768666316079059</v>
      </c>
    </row>
    <row r="4081" spans="1:5" x14ac:dyDescent="0.3">
      <c r="A4081" t="s">
        <v>4082</v>
      </c>
      <c r="B4081">
        <v>210517103.59948885</v>
      </c>
      <c r="C4081">
        <v>208910472.66666701</v>
      </c>
      <c r="D4081">
        <v>1606630.93282184</v>
      </c>
      <c r="E4081" s="2">
        <f t="shared" si="63"/>
        <v>0.76905236597944293</v>
      </c>
    </row>
    <row r="4082" spans="1:5" x14ac:dyDescent="0.3">
      <c r="A4082" t="s">
        <v>4083</v>
      </c>
      <c r="B4082">
        <v>229065674.71457335</v>
      </c>
      <c r="C4082">
        <v>225750675.33333299</v>
      </c>
      <c r="D4082">
        <v>3314999.3812403679</v>
      </c>
      <c r="E4082" s="2">
        <f t="shared" si="63"/>
        <v>1.4684338712810463</v>
      </c>
    </row>
    <row r="4083" spans="1:5" x14ac:dyDescent="0.3">
      <c r="A4083" t="s">
        <v>4084</v>
      </c>
      <c r="B4083">
        <v>272667702.05842233</v>
      </c>
      <c r="C4083">
        <v>275599703.66666698</v>
      </c>
      <c r="D4083">
        <v>2932001.6082446575</v>
      </c>
      <c r="E4083" s="2">
        <f t="shared" si="63"/>
        <v>1.0638623950738577</v>
      </c>
    </row>
    <row r="4084" spans="1:5" x14ac:dyDescent="0.3">
      <c r="A4084" t="s">
        <v>4085</v>
      </c>
      <c r="B4084">
        <v>314769328.20079994</v>
      </c>
      <c r="C4084">
        <v>317163492.66666698</v>
      </c>
      <c r="D4084">
        <v>2394164.4658670425</v>
      </c>
      <c r="E4084" s="2">
        <f t="shared" si="63"/>
        <v>0.75486760652597096</v>
      </c>
    </row>
    <row r="4085" spans="1:5" x14ac:dyDescent="0.3">
      <c r="A4085" t="s">
        <v>4086</v>
      </c>
      <c r="B4085">
        <v>223876869.21990415</v>
      </c>
      <c r="C4085">
        <v>222236701.33333299</v>
      </c>
      <c r="D4085">
        <v>1640167.8865711689</v>
      </c>
      <c r="E4085" s="2">
        <f t="shared" si="63"/>
        <v>0.73802746203971048</v>
      </c>
    </row>
    <row r="4086" spans="1:5" x14ac:dyDescent="0.3">
      <c r="A4086" t="s">
        <v>4087</v>
      </c>
      <c r="B4086">
        <v>215627716.41808131</v>
      </c>
      <c r="C4086">
        <v>222709976.33333299</v>
      </c>
      <c r="D4086">
        <v>7082259.9152516723</v>
      </c>
      <c r="E4086" s="2">
        <f t="shared" si="63"/>
        <v>3.1800371190608718</v>
      </c>
    </row>
    <row r="4087" spans="1:5" x14ac:dyDescent="0.3">
      <c r="A4087" t="s">
        <v>4088</v>
      </c>
      <c r="B4087">
        <v>261363135.36895514</v>
      </c>
      <c r="C4087">
        <v>262301261.33333299</v>
      </c>
      <c r="D4087">
        <v>938125.96437785029</v>
      </c>
      <c r="E4087" s="2">
        <f t="shared" si="63"/>
        <v>0.35765209805288656</v>
      </c>
    </row>
    <row r="4088" spans="1:5" x14ac:dyDescent="0.3">
      <c r="A4088" t="s">
        <v>4089</v>
      </c>
      <c r="B4088">
        <v>229194052.95325002</v>
      </c>
      <c r="C4088">
        <v>228933459.66666701</v>
      </c>
      <c r="D4088">
        <v>260593.28658300638</v>
      </c>
      <c r="E4088" s="2">
        <f t="shared" si="63"/>
        <v>0.1138292702877233</v>
      </c>
    </row>
    <row r="4089" spans="1:5" x14ac:dyDescent="0.3">
      <c r="A4089" t="s">
        <v>4090</v>
      </c>
      <c r="B4089">
        <v>234301051.19409993</v>
      </c>
      <c r="C4089">
        <v>237526618</v>
      </c>
      <c r="D4089">
        <v>3225566.8059000671</v>
      </c>
      <c r="E4089" s="2">
        <f t="shared" si="63"/>
        <v>1.3579811951433869</v>
      </c>
    </row>
    <row r="4090" spans="1:5" x14ac:dyDescent="0.3">
      <c r="A4090" t="s">
        <v>4091</v>
      </c>
      <c r="B4090">
        <v>258014429.74475428</v>
      </c>
      <c r="C4090">
        <v>255124468.66666701</v>
      </c>
      <c r="D4090">
        <v>2889961.0780872703</v>
      </c>
      <c r="E4090" s="2">
        <f t="shared" si="63"/>
        <v>1.1327651530998972</v>
      </c>
    </row>
    <row r="4091" spans="1:5" x14ac:dyDescent="0.3">
      <c r="A4091" t="s">
        <v>4092</v>
      </c>
      <c r="B4091">
        <v>223680642.96260265</v>
      </c>
      <c r="C4091">
        <v>223451960.66666701</v>
      </c>
      <c r="D4091">
        <v>228682.2959356308</v>
      </c>
      <c r="E4091" s="2">
        <f t="shared" si="63"/>
        <v>0.10234069786336138</v>
      </c>
    </row>
    <row r="4092" spans="1:5" x14ac:dyDescent="0.3">
      <c r="A4092" t="s">
        <v>4093</v>
      </c>
      <c r="B4092">
        <v>223680642.96260265</v>
      </c>
      <c r="C4092">
        <v>217492415.66666701</v>
      </c>
      <c r="D4092">
        <v>6188227.2959356308</v>
      </c>
      <c r="E4092" s="2">
        <f t="shared" si="63"/>
        <v>2.8452611908177179</v>
      </c>
    </row>
    <row r="4093" spans="1:5" x14ac:dyDescent="0.3">
      <c r="A4093" t="s">
        <v>4094</v>
      </c>
      <c r="B4093">
        <v>223680642.96260265</v>
      </c>
      <c r="C4093">
        <v>225771867</v>
      </c>
      <c r="D4093">
        <v>2091224.0373973548</v>
      </c>
      <c r="E4093" s="2">
        <f t="shared" si="63"/>
        <v>0.92625536794509244</v>
      </c>
    </row>
    <row r="4094" spans="1:5" x14ac:dyDescent="0.3">
      <c r="A4094" t="s">
        <v>4095</v>
      </c>
      <c r="B4094">
        <v>554294043.58226347</v>
      </c>
      <c r="C4094">
        <v>570584903.66666698</v>
      </c>
      <c r="D4094">
        <v>16290860.084403515</v>
      </c>
      <c r="E4094" s="2">
        <f t="shared" si="63"/>
        <v>2.8551158608851943</v>
      </c>
    </row>
    <row r="4095" spans="1:5" x14ac:dyDescent="0.3">
      <c r="A4095" t="s">
        <v>4096</v>
      </c>
      <c r="B4095">
        <v>223680642.96260265</v>
      </c>
      <c r="C4095">
        <v>224138843.66666701</v>
      </c>
      <c r="D4095">
        <v>458200.7040643692</v>
      </c>
      <c r="E4095" s="2">
        <f t="shared" si="63"/>
        <v>0.20442717405368274</v>
      </c>
    </row>
    <row r="4096" spans="1:5" x14ac:dyDescent="0.3">
      <c r="A4096" t="s">
        <v>4097</v>
      </c>
      <c r="B4096">
        <v>530785406.3445369</v>
      </c>
      <c r="C4096">
        <v>603081030.33333302</v>
      </c>
      <c r="D4096">
        <v>72295623.988796115</v>
      </c>
      <c r="E4096" s="2">
        <f t="shared" si="63"/>
        <v>11.987713151719779</v>
      </c>
    </row>
    <row r="4097" spans="1:5" x14ac:dyDescent="0.3">
      <c r="A4097" t="s">
        <v>4098</v>
      </c>
      <c r="B4097">
        <v>441520249.34408844</v>
      </c>
      <c r="C4097">
        <v>427051579.33333302</v>
      </c>
      <c r="D4097">
        <v>14468670.01075542</v>
      </c>
      <c r="E4097" s="2">
        <f t="shared" si="63"/>
        <v>3.3880380522985893</v>
      </c>
    </row>
    <row r="4098" spans="1:5" x14ac:dyDescent="0.3">
      <c r="A4098" t="s">
        <v>4099</v>
      </c>
      <c r="B4098">
        <v>223680642.96260265</v>
      </c>
      <c r="C4098">
        <v>225303477.66666701</v>
      </c>
      <c r="D4098">
        <v>1622834.7040643692</v>
      </c>
      <c r="E4098" s="2">
        <f t="shared" ref="E4098:E4161" si="64">100*(D4098/C4098)</f>
        <v>0.72028835101486</v>
      </c>
    </row>
    <row r="4099" spans="1:5" x14ac:dyDescent="0.3">
      <c r="A4099" t="s">
        <v>4100</v>
      </c>
      <c r="B4099">
        <v>265670266.80032223</v>
      </c>
      <c r="C4099">
        <v>261073505.33333299</v>
      </c>
      <c r="D4099">
        <v>4596761.466989249</v>
      </c>
      <c r="E4099" s="2">
        <f t="shared" si="64"/>
        <v>1.7607154204024662</v>
      </c>
    </row>
    <row r="4100" spans="1:5" x14ac:dyDescent="0.3">
      <c r="A4100" t="s">
        <v>4101</v>
      </c>
      <c r="B4100">
        <v>211180124.80381104</v>
      </c>
      <c r="C4100">
        <v>214114338.66666701</v>
      </c>
      <c r="D4100">
        <v>2934213.8628559709</v>
      </c>
      <c r="E4100" s="2">
        <f t="shared" si="64"/>
        <v>1.370395780650614</v>
      </c>
    </row>
    <row r="4101" spans="1:5" x14ac:dyDescent="0.3">
      <c r="A4101" t="s">
        <v>4102</v>
      </c>
      <c r="B4101">
        <v>743992567.11521184</v>
      </c>
      <c r="C4101">
        <v>618397646.33333302</v>
      </c>
      <c r="D4101">
        <v>125594920.78187883</v>
      </c>
      <c r="E4101" s="2">
        <f t="shared" si="64"/>
        <v>20.309734606295667</v>
      </c>
    </row>
    <row r="4102" spans="1:5" x14ac:dyDescent="0.3">
      <c r="A4102" t="s">
        <v>4103</v>
      </c>
      <c r="B4102">
        <v>234729128.30589998</v>
      </c>
      <c r="C4102">
        <v>231552290</v>
      </c>
      <c r="D4102">
        <v>3176838.3058999777</v>
      </c>
      <c r="E4102" s="2">
        <f t="shared" si="64"/>
        <v>1.3719744710363164</v>
      </c>
    </row>
    <row r="4103" spans="1:5" x14ac:dyDescent="0.3">
      <c r="A4103" t="s">
        <v>4104</v>
      </c>
      <c r="B4103">
        <v>512742021.20385814</v>
      </c>
      <c r="C4103">
        <v>529215720.66666698</v>
      </c>
      <c r="D4103">
        <v>16473699.462808847</v>
      </c>
      <c r="E4103" s="2">
        <f t="shared" si="64"/>
        <v>3.1128514931598206</v>
      </c>
    </row>
    <row r="4104" spans="1:5" x14ac:dyDescent="0.3">
      <c r="A4104" t="s">
        <v>4105</v>
      </c>
      <c r="B4104">
        <v>461312318.02671444</v>
      </c>
      <c r="C4104">
        <v>407249339.66666698</v>
      </c>
      <c r="D4104">
        <v>54062978.36004746</v>
      </c>
      <c r="E4104" s="2">
        <f t="shared" si="64"/>
        <v>13.275154332797184</v>
      </c>
    </row>
    <row r="4105" spans="1:5" x14ac:dyDescent="0.3">
      <c r="A4105" t="s">
        <v>4106</v>
      </c>
      <c r="B4105">
        <v>531890993.44929218</v>
      </c>
      <c r="C4105">
        <v>548993928</v>
      </c>
      <c r="D4105">
        <v>17102934.550707817</v>
      </c>
      <c r="E4105" s="2">
        <f t="shared" si="64"/>
        <v>3.1153230807149868</v>
      </c>
    </row>
    <row r="4106" spans="1:5" x14ac:dyDescent="0.3">
      <c r="A4106" t="s">
        <v>4107</v>
      </c>
      <c r="B4106">
        <v>240016603.57660156</v>
      </c>
      <c r="C4106">
        <v>236627491</v>
      </c>
      <c r="D4106">
        <v>3389112.5766015649</v>
      </c>
      <c r="E4106" s="2">
        <f t="shared" si="64"/>
        <v>1.43225648139149</v>
      </c>
    </row>
    <row r="4107" spans="1:5" x14ac:dyDescent="0.3">
      <c r="A4107" t="s">
        <v>4108</v>
      </c>
      <c r="B4107">
        <v>522573892.18351132</v>
      </c>
      <c r="C4107">
        <v>505533132.66666698</v>
      </c>
      <c r="D4107">
        <v>17040759.516844332</v>
      </c>
      <c r="E4107" s="2">
        <f t="shared" si="64"/>
        <v>3.3708491918136025</v>
      </c>
    </row>
    <row r="4108" spans="1:5" x14ac:dyDescent="0.3">
      <c r="A4108" t="s">
        <v>4109</v>
      </c>
      <c r="B4108">
        <v>538777413.44949174</v>
      </c>
      <c r="C4108">
        <v>526574677.66666698</v>
      </c>
      <c r="D4108">
        <v>12202735.782824755</v>
      </c>
      <c r="E4108" s="2">
        <f t="shared" si="64"/>
        <v>2.3173799083725304</v>
      </c>
    </row>
    <row r="4109" spans="1:5" x14ac:dyDescent="0.3">
      <c r="A4109" t="s">
        <v>4110</v>
      </c>
      <c r="B4109">
        <v>223680642.96260265</v>
      </c>
      <c r="C4109">
        <v>234166441.33333299</v>
      </c>
      <c r="D4109">
        <v>10485798.37073034</v>
      </c>
      <c r="E4109" s="2">
        <f t="shared" si="64"/>
        <v>4.4779253214186818</v>
      </c>
    </row>
    <row r="4110" spans="1:5" x14ac:dyDescent="0.3">
      <c r="A4110" t="s">
        <v>4111</v>
      </c>
      <c r="B4110">
        <v>223680642.96260265</v>
      </c>
      <c r="C4110">
        <v>225901241</v>
      </c>
      <c r="D4110">
        <v>2220598.0373973548</v>
      </c>
      <c r="E4110" s="2">
        <f t="shared" si="64"/>
        <v>0.98299505906537055</v>
      </c>
    </row>
    <row r="4111" spans="1:5" x14ac:dyDescent="0.3">
      <c r="A4111" t="s">
        <v>4112</v>
      </c>
      <c r="B4111">
        <v>217781133.06402832</v>
      </c>
      <c r="C4111">
        <v>223838487.66666701</v>
      </c>
      <c r="D4111">
        <v>6057354.6026386917</v>
      </c>
      <c r="E4111" s="2">
        <f t="shared" si="64"/>
        <v>2.7061273804079247</v>
      </c>
    </row>
    <row r="4112" spans="1:5" x14ac:dyDescent="0.3">
      <c r="A4112" t="s">
        <v>4113</v>
      </c>
      <c r="B4112">
        <v>325605253.57310021</v>
      </c>
      <c r="C4112">
        <v>337515948.33333302</v>
      </c>
      <c r="D4112">
        <v>11910694.760232806</v>
      </c>
      <c r="E4112" s="2">
        <f t="shared" si="64"/>
        <v>3.5289279866768624</v>
      </c>
    </row>
    <row r="4113" spans="1:5" x14ac:dyDescent="0.3">
      <c r="A4113" t="s">
        <v>4114</v>
      </c>
      <c r="B4113">
        <v>223680642.96260265</v>
      </c>
      <c r="C4113">
        <v>220172421.33333299</v>
      </c>
      <c r="D4113">
        <v>3508221.6292696595</v>
      </c>
      <c r="E4113" s="2">
        <f t="shared" si="64"/>
        <v>1.5933973964697152</v>
      </c>
    </row>
    <row r="4114" spans="1:5" x14ac:dyDescent="0.3">
      <c r="A4114" t="s">
        <v>4115</v>
      </c>
      <c r="B4114">
        <v>211307453.07131213</v>
      </c>
      <c r="C4114">
        <v>208440231.33333299</v>
      </c>
      <c r="D4114">
        <v>2867221.7379791439</v>
      </c>
      <c r="E4114" s="2">
        <f t="shared" si="64"/>
        <v>1.3755606197701569</v>
      </c>
    </row>
    <row r="4115" spans="1:5" x14ac:dyDescent="0.3">
      <c r="A4115" t="s">
        <v>4116</v>
      </c>
      <c r="B4115">
        <v>236439337.467397</v>
      </c>
      <c r="C4115">
        <v>232940595.66666701</v>
      </c>
      <c r="D4115">
        <v>3498741.80072999</v>
      </c>
      <c r="E4115" s="2">
        <f t="shared" si="64"/>
        <v>1.5019888614591741</v>
      </c>
    </row>
    <row r="4116" spans="1:5" x14ac:dyDescent="0.3">
      <c r="A4116" t="s">
        <v>4117</v>
      </c>
      <c r="B4116">
        <v>398669798.45947665</v>
      </c>
      <c r="C4116">
        <v>388355603</v>
      </c>
      <c r="D4116">
        <v>10314195.45947665</v>
      </c>
      <c r="E4116" s="2">
        <f t="shared" si="64"/>
        <v>2.6558636929146222</v>
      </c>
    </row>
    <row r="4117" spans="1:5" x14ac:dyDescent="0.3">
      <c r="A4117" t="s">
        <v>4118</v>
      </c>
      <c r="B4117">
        <v>223680642.96260265</v>
      </c>
      <c r="C4117">
        <v>227237872</v>
      </c>
      <c r="D4117">
        <v>3557229.0373973548</v>
      </c>
      <c r="E4117" s="2">
        <f t="shared" si="64"/>
        <v>1.5654208544064148</v>
      </c>
    </row>
    <row r="4118" spans="1:5" x14ac:dyDescent="0.3">
      <c r="A4118" t="s">
        <v>4119</v>
      </c>
      <c r="B4118">
        <v>223680642.96260265</v>
      </c>
      <c r="C4118">
        <v>222907234.33333299</v>
      </c>
      <c r="D4118">
        <v>773408.62926965952</v>
      </c>
      <c r="E4118" s="2">
        <f t="shared" si="64"/>
        <v>0.34696434666320114</v>
      </c>
    </row>
    <row r="4119" spans="1:5" x14ac:dyDescent="0.3">
      <c r="A4119" t="s">
        <v>4120</v>
      </c>
      <c r="B4119">
        <v>223680642.96260265</v>
      </c>
      <c r="C4119">
        <v>219585389.66666701</v>
      </c>
      <c r="D4119">
        <v>4095253.2959356308</v>
      </c>
      <c r="E4119" s="2">
        <f t="shared" si="64"/>
        <v>1.8649935235455644</v>
      </c>
    </row>
    <row r="4120" spans="1:5" x14ac:dyDescent="0.3">
      <c r="A4120" t="s">
        <v>4121</v>
      </c>
      <c r="B4120">
        <v>571689176.53216469</v>
      </c>
      <c r="C4120">
        <v>550243310.33333302</v>
      </c>
      <c r="D4120">
        <v>21445866.198831677</v>
      </c>
      <c r="E4120" s="2">
        <f t="shared" si="64"/>
        <v>3.8975242035818556</v>
      </c>
    </row>
    <row r="4121" spans="1:5" x14ac:dyDescent="0.3">
      <c r="A4121" t="s">
        <v>4122</v>
      </c>
      <c r="B4121">
        <v>219373208.1976631</v>
      </c>
      <c r="C4121">
        <v>213000040</v>
      </c>
      <c r="D4121">
        <v>6373168.1976630986</v>
      </c>
      <c r="E4121" s="2">
        <f t="shared" si="64"/>
        <v>2.9920971834855514</v>
      </c>
    </row>
    <row r="4122" spans="1:5" x14ac:dyDescent="0.3">
      <c r="A4122" t="s">
        <v>4123</v>
      </c>
      <c r="B4122">
        <v>233790302.08760813</v>
      </c>
      <c r="C4122">
        <v>235835906.66666701</v>
      </c>
      <c r="D4122">
        <v>2045604.5790588856</v>
      </c>
      <c r="E4122" s="2">
        <f t="shared" si="64"/>
        <v>0.86738470319117478</v>
      </c>
    </row>
    <row r="4123" spans="1:5" x14ac:dyDescent="0.3">
      <c r="A4123" t="s">
        <v>4124</v>
      </c>
      <c r="B4123">
        <v>236524092.94789106</v>
      </c>
      <c r="C4123">
        <v>240600676.33333299</v>
      </c>
      <c r="D4123">
        <v>4076583.3854419291</v>
      </c>
      <c r="E4123" s="2">
        <f t="shared" si="64"/>
        <v>1.6943357963774588</v>
      </c>
    </row>
    <row r="4124" spans="1:5" x14ac:dyDescent="0.3">
      <c r="A4124" t="s">
        <v>4125</v>
      </c>
      <c r="B4124">
        <v>240750443.23127902</v>
      </c>
      <c r="C4124">
        <v>237933852.33333299</v>
      </c>
      <c r="D4124">
        <v>2816590.8979460299</v>
      </c>
      <c r="E4124" s="2">
        <f t="shared" si="64"/>
        <v>1.1837705607355662</v>
      </c>
    </row>
    <row r="4125" spans="1:5" x14ac:dyDescent="0.3">
      <c r="A4125" t="s">
        <v>4126</v>
      </c>
      <c r="B4125">
        <v>223680642.96260265</v>
      </c>
      <c r="C4125">
        <v>221547618.66666701</v>
      </c>
      <c r="D4125">
        <v>2133024.2959356308</v>
      </c>
      <c r="E4125" s="2">
        <f t="shared" si="64"/>
        <v>0.9627836709655212</v>
      </c>
    </row>
    <row r="4126" spans="1:5" x14ac:dyDescent="0.3">
      <c r="A4126" t="s">
        <v>4127</v>
      </c>
      <c r="B4126">
        <v>228493908.56103176</v>
      </c>
      <c r="C4126">
        <v>223029629.33333299</v>
      </c>
      <c r="D4126">
        <v>5464279.2276987731</v>
      </c>
      <c r="E4126" s="2">
        <f t="shared" si="64"/>
        <v>2.4500239022197516</v>
      </c>
    </row>
    <row r="4127" spans="1:5" x14ac:dyDescent="0.3">
      <c r="A4127" t="s">
        <v>4128</v>
      </c>
      <c r="B4127">
        <v>223680642.96260265</v>
      </c>
      <c r="C4127">
        <v>228440534</v>
      </c>
      <c r="D4127">
        <v>4759891.0373973548</v>
      </c>
      <c r="E4127" s="2">
        <f t="shared" si="64"/>
        <v>2.0836455571397652</v>
      </c>
    </row>
    <row r="4128" spans="1:5" x14ac:dyDescent="0.3">
      <c r="A4128" t="s">
        <v>4129</v>
      </c>
      <c r="B4128">
        <v>315129390.95306677</v>
      </c>
      <c r="C4128">
        <v>323686619.33333302</v>
      </c>
      <c r="D4128">
        <v>8557228.3802662492</v>
      </c>
      <c r="E4128" s="2">
        <f t="shared" si="64"/>
        <v>2.6436768989372408</v>
      </c>
    </row>
    <row r="4129" spans="1:5" x14ac:dyDescent="0.3">
      <c r="A4129" t="s">
        <v>4130</v>
      </c>
      <c r="B4129">
        <v>286011025.08376658</v>
      </c>
      <c r="C4129">
        <v>294214425.33333302</v>
      </c>
      <c r="D4129">
        <v>8203400.2495664358</v>
      </c>
      <c r="E4129" s="2">
        <f t="shared" si="64"/>
        <v>2.7882386257139893</v>
      </c>
    </row>
    <row r="4130" spans="1:5" x14ac:dyDescent="0.3">
      <c r="A4130" t="s">
        <v>4131</v>
      </c>
      <c r="B4130">
        <v>530224988.06181145</v>
      </c>
      <c r="C4130">
        <v>524694968.66666698</v>
      </c>
      <c r="D4130">
        <v>5530019.3951444626</v>
      </c>
      <c r="E4130" s="2">
        <f t="shared" si="64"/>
        <v>1.0539493849535317</v>
      </c>
    </row>
    <row r="4131" spans="1:5" x14ac:dyDescent="0.3">
      <c r="A4131" t="s">
        <v>4132</v>
      </c>
      <c r="B4131">
        <v>287652759.97624475</v>
      </c>
      <c r="C4131">
        <v>272338761.33333302</v>
      </c>
      <c r="D4131">
        <v>15313998.642911732</v>
      </c>
      <c r="E4131" s="2">
        <f t="shared" si="64"/>
        <v>5.6231432381995523</v>
      </c>
    </row>
    <row r="4132" spans="1:5" x14ac:dyDescent="0.3">
      <c r="A4132" t="s">
        <v>4133</v>
      </c>
      <c r="B4132">
        <v>565841400.57771993</v>
      </c>
      <c r="C4132">
        <v>528726568.66666698</v>
      </c>
      <c r="D4132">
        <v>37114831.911052942</v>
      </c>
      <c r="E4132" s="2">
        <f t="shared" si="64"/>
        <v>7.0196646263962954</v>
      </c>
    </row>
    <row r="4133" spans="1:5" x14ac:dyDescent="0.3">
      <c r="A4133" t="s">
        <v>4134</v>
      </c>
      <c r="B4133">
        <v>519048208.92550498</v>
      </c>
      <c r="C4133">
        <v>534867297.33333302</v>
      </c>
      <c r="D4133">
        <v>15819088.407828033</v>
      </c>
      <c r="E4133" s="2">
        <f t="shared" si="64"/>
        <v>2.9575725580338608</v>
      </c>
    </row>
    <row r="4134" spans="1:5" x14ac:dyDescent="0.3">
      <c r="A4134" t="s">
        <v>4135</v>
      </c>
      <c r="B4134">
        <v>537194169.98623621</v>
      </c>
      <c r="C4134">
        <v>594504343</v>
      </c>
      <c r="D4134">
        <v>57310173.013763785</v>
      </c>
      <c r="E4134" s="2">
        <f t="shared" si="64"/>
        <v>9.6399923210928975</v>
      </c>
    </row>
    <row r="4135" spans="1:5" x14ac:dyDescent="0.3">
      <c r="A4135" t="s">
        <v>4136</v>
      </c>
      <c r="B4135">
        <v>198446544.51045549</v>
      </c>
      <c r="C4135">
        <v>203059952</v>
      </c>
      <c r="D4135">
        <v>4613407.4895445108</v>
      </c>
      <c r="E4135" s="2">
        <f t="shared" si="64"/>
        <v>2.2719435536675938</v>
      </c>
    </row>
    <row r="4136" spans="1:5" x14ac:dyDescent="0.3">
      <c r="A4136" t="s">
        <v>4137</v>
      </c>
      <c r="B4136">
        <v>208902505.89210325</v>
      </c>
      <c r="C4136">
        <v>202505210.33333299</v>
      </c>
      <c r="D4136">
        <v>6397295.5587702692</v>
      </c>
      <c r="E4136" s="2">
        <f t="shared" si="64"/>
        <v>3.1590770174456368</v>
      </c>
    </row>
    <row r="4137" spans="1:5" x14ac:dyDescent="0.3">
      <c r="A4137" t="s">
        <v>4138</v>
      </c>
      <c r="B4137">
        <v>345545010.96494746</v>
      </c>
      <c r="C4137">
        <v>337473234</v>
      </c>
      <c r="D4137">
        <v>8071776.9649474621</v>
      </c>
      <c r="E4137" s="2">
        <f t="shared" si="64"/>
        <v>2.3918273070946605</v>
      </c>
    </row>
    <row r="4138" spans="1:5" x14ac:dyDescent="0.3">
      <c r="A4138" t="s">
        <v>4139</v>
      </c>
      <c r="B4138">
        <v>223680642.96260265</v>
      </c>
      <c r="C4138">
        <v>225838304</v>
      </c>
      <c r="D4138">
        <v>2157661.0373973548</v>
      </c>
      <c r="E4138" s="2">
        <f t="shared" si="64"/>
        <v>0.95540083288854083</v>
      </c>
    </row>
    <row r="4139" spans="1:5" x14ac:dyDescent="0.3">
      <c r="A4139" t="s">
        <v>4140</v>
      </c>
      <c r="B4139">
        <v>223680642.96260265</v>
      </c>
      <c r="C4139">
        <v>220323249</v>
      </c>
      <c r="D4139">
        <v>3357393.9626026452</v>
      </c>
      <c r="E4139" s="2">
        <f t="shared" si="64"/>
        <v>1.5238491524798843</v>
      </c>
    </row>
    <row r="4140" spans="1:5" x14ac:dyDescent="0.3">
      <c r="A4140" t="s">
        <v>4141</v>
      </c>
      <c r="B4140">
        <v>252730705.35078231</v>
      </c>
      <c r="C4140">
        <v>230134138</v>
      </c>
      <c r="D4140">
        <v>22596567.350782305</v>
      </c>
      <c r="E4140" s="2">
        <f t="shared" si="64"/>
        <v>9.8188680511112647</v>
      </c>
    </row>
    <row r="4141" spans="1:5" x14ac:dyDescent="0.3">
      <c r="A4141" t="s">
        <v>4142</v>
      </c>
      <c r="B4141">
        <v>275106981.0816201</v>
      </c>
      <c r="C4141">
        <v>275351102.33333302</v>
      </c>
      <c r="D4141">
        <v>244121.25171291828</v>
      </c>
      <c r="E4141" s="2">
        <f t="shared" si="64"/>
        <v>8.8658171201868419E-2</v>
      </c>
    </row>
    <row r="4142" spans="1:5" x14ac:dyDescent="0.3">
      <c r="A4142" t="s">
        <v>4143</v>
      </c>
      <c r="B4142">
        <v>223680642.96260265</v>
      </c>
      <c r="C4142">
        <v>220522919.66666701</v>
      </c>
      <c r="D4142">
        <v>3157723.2959356308</v>
      </c>
      <c r="E4142" s="2">
        <f t="shared" si="64"/>
        <v>1.4319252169836632</v>
      </c>
    </row>
    <row r="4143" spans="1:5" x14ac:dyDescent="0.3">
      <c r="A4143" t="s">
        <v>4144</v>
      </c>
      <c r="B4143">
        <v>233227423.90495563</v>
      </c>
      <c r="C4143">
        <v>226900733.66666701</v>
      </c>
      <c r="D4143">
        <v>6326690.2382886112</v>
      </c>
      <c r="E4143" s="2">
        <f t="shared" si="64"/>
        <v>2.7883075281646996</v>
      </c>
    </row>
    <row r="4144" spans="1:5" x14ac:dyDescent="0.3">
      <c r="A4144" t="s">
        <v>4145</v>
      </c>
      <c r="B4144">
        <v>223680642.96260265</v>
      </c>
      <c r="C4144">
        <v>220512534</v>
      </c>
      <c r="D4144">
        <v>3168108.9626026452</v>
      </c>
      <c r="E4144" s="2">
        <f t="shared" si="64"/>
        <v>1.4367024427748154</v>
      </c>
    </row>
    <row r="4145" spans="1:5" x14ac:dyDescent="0.3">
      <c r="A4145" t="s">
        <v>4146</v>
      </c>
      <c r="B4145">
        <v>223680642.96260265</v>
      </c>
      <c r="C4145">
        <v>220290771.33333299</v>
      </c>
      <c r="D4145">
        <v>3389871.6292696595</v>
      </c>
      <c r="E4145" s="2">
        <f t="shared" si="64"/>
        <v>1.5388169049262055</v>
      </c>
    </row>
    <row r="4146" spans="1:5" x14ac:dyDescent="0.3">
      <c r="A4146" t="s">
        <v>4147</v>
      </c>
      <c r="B4146">
        <v>233461163.57390547</v>
      </c>
      <c r="C4146">
        <v>233490199</v>
      </c>
      <c r="D4146">
        <v>29035.426094532013</v>
      </c>
      <c r="E4146" s="2">
        <f t="shared" si="64"/>
        <v>1.2435393956100065E-2</v>
      </c>
    </row>
    <row r="4147" spans="1:5" x14ac:dyDescent="0.3">
      <c r="A4147" t="s">
        <v>4148</v>
      </c>
      <c r="B4147">
        <v>488092230.99588943</v>
      </c>
      <c r="C4147">
        <v>676527629.33333302</v>
      </c>
      <c r="D4147">
        <v>188435398.33744359</v>
      </c>
      <c r="E4147" s="2">
        <f t="shared" si="64"/>
        <v>27.853318943253282</v>
      </c>
    </row>
    <row r="4148" spans="1:5" x14ac:dyDescent="0.3">
      <c r="A4148" t="s">
        <v>4149</v>
      </c>
      <c r="B4148">
        <v>555489887.95739555</v>
      </c>
      <c r="C4148">
        <v>496636335.66666698</v>
      </c>
      <c r="D4148">
        <v>58853552.290728569</v>
      </c>
      <c r="E4148" s="2">
        <f t="shared" si="64"/>
        <v>11.850432210467575</v>
      </c>
    </row>
    <row r="4149" spans="1:5" x14ac:dyDescent="0.3">
      <c r="A4149" t="s">
        <v>4150</v>
      </c>
      <c r="B4149">
        <v>548289234.94014251</v>
      </c>
      <c r="C4149">
        <v>544266090.33333302</v>
      </c>
      <c r="D4149">
        <v>4023144.6068094969</v>
      </c>
      <c r="E4149" s="2">
        <f t="shared" si="64"/>
        <v>0.7391870774726278</v>
      </c>
    </row>
    <row r="4150" spans="1:5" x14ac:dyDescent="0.3">
      <c r="A4150" t="s">
        <v>4151</v>
      </c>
      <c r="B4150">
        <v>279337477.57854474</v>
      </c>
      <c r="C4150">
        <v>282181250</v>
      </c>
      <c r="D4150">
        <v>2843772.4214552641</v>
      </c>
      <c r="E4150" s="2">
        <f t="shared" si="64"/>
        <v>1.0077822043297575</v>
      </c>
    </row>
    <row r="4151" spans="1:5" x14ac:dyDescent="0.3">
      <c r="A4151" t="s">
        <v>4152</v>
      </c>
      <c r="B4151">
        <v>400121154.23734188</v>
      </c>
      <c r="C4151">
        <v>404898395.66666698</v>
      </c>
      <c r="D4151">
        <v>4777241.4293251038</v>
      </c>
      <c r="E4151" s="2">
        <f t="shared" si="64"/>
        <v>1.1798617827218987</v>
      </c>
    </row>
    <row r="4152" spans="1:5" x14ac:dyDescent="0.3">
      <c r="A4152" t="s">
        <v>4153</v>
      </c>
      <c r="B4152">
        <v>223680642.96260265</v>
      </c>
      <c r="C4152">
        <v>225435997.66666701</v>
      </c>
      <c r="D4152">
        <v>1755354.7040643692</v>
      </c>
      <c r="E4152" s="2">
        <f t="shared" si="64"/>
        <v>0.77864880597279873</v>
      </c>
    </row>
    <row r="4153" spans="1:5" x14ac:dyDescent="0.3">
      <c r="A4153" t="s">
        <v>4154</v>
      </c>
      <c r="B4153">
        <v>257598114.11630443</v>
      </c>
      <c r="C4153">
        <v>270821184</v>
      </c>
      <c r="D4153">
        <v>13223069.883695573</v>
      </c>
      <c r="E4153" s="2">
        <f t="shared" si="64"/>
        <v>4.882583292928655</v>
      </c>
    </row>
    <row r="4154" spans="1:5" x14ac:dyDescent="0.3">
      <c r="A4154" t="s">
        <v>4155</v>
      </c>
      <c r="B4154">
        <v>219993052.39114437</v>
      </c>
      <c r="C4154">
        <v>220244753</v>
      </c>
      <c r="D4154">
        <v>251700.60885563493</v>
      </c>
      <c r="E4154" s="2">
        <f t="shared" si="64"/>
        <v>0.11428222712558103</v>
      </c>
    </row>
    <row r="4155" spans="1:5" x14ac:dyDescent="0.3">
      <c r="A4155" t="s">
        <v>4156</v>
      </c>
      <c r="B4155">
        <v>223680642.96260265</v>
      </c>
      <c r="C4155">
        <v>230975790.66666701</v>
      </c>
      <c r="D4155">
        <v>7295147.7040643692</v>
      </c>
      <c r="E4155" s="2">
        <f t="shared" si="64"/>
        <v>3.1584036071522186</v>
      </c>
    </row>
    <row r="4156" spans="1:5" x14ac:dyDescent="0.3">
      <c r="A4156" t="s">
        <v>4157</v>
      </c>
      <c r="B4156">
        <v>223680642.96260265</v>
      </c>
      <c r="C4156">
        <v>226960861</v>
      </c>
      <c r="D4156">
        <v>3280218.0373973548</v>
      </c>
      <c r="E4156" s="2">
        <f t="shared" si="64"/>
        <v>1.4452791652906865</v>
      </c>
    </row>
    <row r="4157" spans="1:5" x14ac:dyDescent="0.3">
      <c r="A4157" t="s">
        <v>4158</v>
      </c>
      <c r="B4157">
        <v>223680642.96260265</v>
      </c>
      <c r="C4157">
        <v>231364278</v>
      </c>
      <c r="D4157">
        <v>7683635.0373973548</v>
      </c>
      <c r="E4157" s="2">
        <f t="shared" si="64"/>
        <v>3.3210118276760752</v>
      </c>
    </row>
    <row r="4158" spans="1:5" x14ac:dyDescent="0.3">
      <c r="A4158" t="s">
        <v>4159</v>
      </c>
      <c r="B4158">
        <v>508003252.67434412</v>
      </c>
      <c r="C4158">
        <v>515729370.33333302</v>
      </c>
      <c r="D4158">
        <v>7726117.658988893</v>
      </c>
      <c r="E4158" s="2">
        <f t="shared" si="64"/>
        <v>1.4980953390331924</v>
      </c>
    </row>
    <row r="4159" spans="1:5" x14ac:dyDescent="0.3">
      <c r="A4159" t="s">
        <v>4160</v>
      </c>
      <c r="B4159">
        <v>245213743.48971087</v>
      </c>
      <c r="C4159">
        <v>244481391.66666701</v>
      </c>
      <c r="D4159">
        <v>732351.82304385304</v>
      </c>
      <c r="E4159" s="2">
        <f t="shared" si="64"/>
        <v>0.29955319627857924</v>
      </c>
    </row>
    <row r="4160" spans="1:5" x14ac:dyDescent="0.3">
      <c r="A4160" t="s">
        <v>4161</v>
      </c>
      <c r="B4160">
        <v>228594922.23161533</v>
      </c>
      <c r="C4160">
        <v>223720999.66666701</v>
      </c>
      <c r="D4160">
        <v>4873922.5649483204</v>
      </c>
      <c r="E4160" s="2">
        <f t="shared" si="64"/>
        <v>2.1785717801235549</v>
      </c>
    </row>
    <row r="4161" spans="1:5" x14ac:dyDescent="0.3">
      <c r="A4161" t="s">
        <v>4162</v>
      </c>
      <c r="B4161">
        <v>223680642.96260265</v>
      </c>
      <c r="C4161">
        <v>221147858.33333299</v>
      </c>
      <c r="D4161">
        <v>2532784.6292696595</v>
      </c>
      <c r="E4161" s="2">
        <f t="shared" si="64"/>
        <v>1.1452901458588984</v>
      </c>
    </row>
    <row r="4162" spans="1:5" x14ac:dyDescent="0.3">
      <c r="A4162" t="s">
        <v>4163</v>
      </c>
      <c r="B4162">
        <v>212920685.66854918</v>
      </c>
      <c r="C4162">
        <v>215377517</v>
      </c>
      <c r="D4162">
        <v>2456831.33145082</v>
      </c>
      <c r="E4162" s="2">
        <f t="shared" ref="E4162:E4225" si="65">100*(D4162/C4162)</f>
        <v>1.1407092837135919</v>
      </c>
    </row>
    <row r="4163" spans="1:5" x14ac:dyDescent="0.3">
      <c r="A4163" t="s">
        <v>4164</v>
      </c>
      <c r="B4163">
        <v>2067234324.7955837</v>
      </c>
      <c r="C4163">
        <v>2022276455</v>
      </c>
      <c r="D4163">
        <v>44957869.795583725</v>
      </c>
      <c r="E4163" s="2">
        <f t="shared" si="65"/>
        <v>2.2231317426668911</v>
      </c>
    </row>
    <row r="4164" spans="1:5" x14ac:dyDescent="0.3">
      <c r="A4164" t="s">
        <v>4165</v>
      </c>
      <c r="B4164">
        <v>226590826.84368518</v>
      </c>
      <c r="C4164">
        <v>218971946</v>
      </c>
      <c r="D4164">
        <v>7618880.8436851799</v>
      </c>
      <c r="E4164" s="2">
        <f t="shared" si="65"/>
        <v>3.4793867355433648</v>
      </c>
    </row>
    <row r="4165" spans="1:5" x14ac:dyDescent="0.3">
      <c r="A4165" t="s">
        <v>4166</v>
      </c>
      <c r="B4165">
        <v>223680642.96260265</v>
      </c>
      <c r="C4165">
        <v>229694365.33333299</v>
      </c>
      <c r="D4165">
        <v>6013722.3707303405</v>
      </c>
      <c r="E4165" s="2">
        <f t="shared" si="65"/>
        <v>2.6181410075093541</v>
      </c>
    </row>
    <row r="4166" spans="1:5" x14ac:dyDescent="0.3">
      <c r="A4166" t="s">
        <v>4167</v>
      </c>
      <c r="B4166">
        <v>248190843.19655553</v>
      </c>
      <c r="C4166">
        <v>240344168</v>
      </c>
      <c r="D4166">
        <v>7846675.1965555251</v>
      </c>
      <c r="E4166" s="2">
        <f t="shared" si="65"/>
        <v>3.2647662149869703</v>
      </c>
    </row>
    <row r="4167" spans="1:5" x14ac:dyDescent="0.3">
      <c r="A4167" t="s">
        <v>4168</v>
      </c>
      <c r="B4167">
        <v>223680642.96260265</v>
      </c>
      <c r="C4167">
        <v>225222013.66666701</v>
      </c>
      <c r="D4167">
        <v>1541370.7040643692</v>
      </c>
      <c r="E4167" s="2">
        <f t="shared" si="65"/>
        <v>0.68437835137449221</v>
      </c>
    </row>
    <row r="4168" spans="1:5" x14ac:dyDescent="0.3">
      <c r="A4168" t="s">
        <v>4169</v>
      </c>
      <c r="B4168">
        <v>232975282.24387139</v>
      </c>
      <c r="C4168">
        <v>233724379.66666701</v>
      </c>
      <c r="D4168">
        <v>749097.42279562354</v>
      </c>
      <c r="E4168" s="2">
        <f t="shared" si="65"/>
        <v>0.32050461482194159</v>
      </c>
    </row>
    <row r="4169" spans="1:5" x14ac:dyDescent="0.3">
      <c r="A4169" t="s">
        <v>4170</v>
      </c>
      <c r="B4169">
        <v>240093183.03730619</v>
      </c>
      <c r="C4169">
        <v>243627083.66666701</v>
      </c>
      <c r="D4169">
        <v>3533900.6293608248</v>
      </c>
      <c r="E4169" s="2">
        <f t="shared" si="65"/>
        <v>1.4505368517220945</v>
      </c>
    </row>
    <row r="4170" spans="1:5" x14ac:dyDescent="0.3">
      <c r="A4170" t="s">
        <v>4171</v>
      </c>
      <c r="B4170">
        <v>271317022.36113334</v>
      </c>
      <c r="C4170">
        <v>258681393.66666701</v>
      </c>
      <c r="D4170">
        <v>12635628.694466323</v>
      </c>
      <c r="E4170" s="2">
        <f t="shared" si="65"/>
        <v>4.8846298975597779</v>
      </c>
    </row>
    <row r="4171" spans="1:5" x14ac:dyDescent="0.3">
      <c r="A4171" t="s">
        <v>4172</v>
      </c>
      <c r="B4171">
        <v>999839111.31439412</v>
      </c>
      <c r="C4171">
        <v>1149290050.3333299</v>
      </c>
      <c r="D4171">
        <v>149450939.0189358</v>
      </c>
      <c r="E4171" s="2">
        <f t="shared" si="65"/>
        <v>13.003761667961051</v>
      </c>
    </row>
    <row r="4172" spans="1:5" x14ac:dyDescent="0.3">
      <c r="A4172" t="s">
        <v>4173</v>
      </c>
      <c r="B4172">
        <v>233700586.68774405</v>
      </c>
      <c r="C4172">
        <v>229554868</v>
      </c>
      <c r="D4172">
        <v>4145718.6877440512</v>
      </c>
      <c r="E4172" s="2">
        <f t="shared" si="65"/>
        <v>1.8059816042516035</v>
      </c>
    </row>
    <row r="4173" spans="1:5" x14ac:dyDescent="0.3">
      <c r="A4173" t="s">
        <v>4174</v>
      </c>
      <c r="B4173">
        <v>223680642.96260265</v>
      </c>
      <c r="C4173">
        <v>229107946.33333299</v>
      </c>
      <c r="D4173">
        <v>5427303.3707303405</v>
      </c>
      <c r="E4173" s="2">
        <f t="shared" si="65"/>
        <v>2.3688848237651547</v>
      </c>
    </row>
    <row r="4174" spans="1:5" x14ac:dyDescent="0.3">
      <c r="A4174" t="s">
        <v>4175</v>
      </c>
      <c r="B4174">
        <v>223680642.96260265</v>
      </c>
      <c r="C4174">
        <v>219658510.66666701</v>
      </c>
      <c r="D4174">
        <v>4022132.2959356308</v>
      </c>
      <c r="E4174" s="2">
        <f t="shared" si="65"/>
        <v>1.831084205992473</v>
      </c>
    </row>
    <row r="4175" spans="1:5" x14ac:dyDescent="0.3">
      <c r="A4175" t="s">
        <v>4176</v>
      </c>
      <c r="B4175">
        <v>213956220.69781238</v>
      </c>
      <c r="C4175">
        <v>212852761.33333299</v>
      </c>
      <c r="D4175">
        <v>1103459.3644793928</v>
      </c>
      <c r="E4175" s="2">
        <f t="shared" si="65"/>
        <v>0.51841439949719348</v>
      </c>
    </row>
    <row r="4176" spans="1:5" x14ac:dyDescent="0.3">
      <c r="A4176" t="s">
        <v>4177</v>
      </c>
      <c r="B4176">
        <v>229347093.73583698</v>
      </c>
      <c r="C4176">
        <v>220709131.66666701</v>
      </c>
      <c r="D4176">
        <v>8637962.0691699684</v>
      </c>
      <c r="E4176" s="2">
        <f t="shared" si="65"/>
        <v>3.9137311646061503</v>
      </c>
    </row>
    <row r="4177" spans="1:5" x14ac:dyDescent="0.3">
      <c r="A4177" t="s">
        <v>4178</v>
      </c>
      <c r="B4177">
        <v>225172886.89290348</v>
      </c>
      <c r="C4177">
        <v>214210438</v>
      </c>
      <c r="D4177">
        <v>10962448.892903477</v>
      </c>
      <c r="E4177" s="2">
        <f t="shared" si="65"/>
        <v>5.1176072441920306</v>
      </c>
    </row>
    <row r="4178" spans="1:5" x14ac:dyDescent="0.3">
      <c r="A4178" t="s">
        <v>4179</v>
      </c>
      <c r="B4178">
        <v>228225662.63047767</v>
      </c>
      <c r="C4178">
        <v>211077501.33333299</v>
      </c>
      <c r="D4178">
        <v>17148161.297144681</v>
      </c>
      <c r="E4178" s="2">
        <f t="shared" si="65"/>
        <v>8.12410663799945</v>
      </c>
    </row>
    <row r="4179" spans="1:5" x14ac:dyDescent="0.3">
      <c r="A4179" t="s">
        <v>4180</v>
      </c>
      <c r="B4179">
        <v>314608992.30230021</v>
      </c>
      <c r="C4179">
        <v>323357981.66666698</v>
      </c>
      <c r="D4179">
        <v>8748989.3643667698</v>
      </c>
      <c r="E4179" s="2">
        <f t="shared" si="65"/>
        <v>2.7056667410132618</v>
      </c>
    </row>
    <row r="4180" spans="1:5" x14ac:dyDescent="0.3">
      <c r="A4180" t="s">
        <v>4181</v>
      </c>
      <c r="B4180">
        <v>320380067.21895248</v>
      </c>
      <c r="C4180">
        <v>324028858.66666698</v>
      </c>
      <c r="D4180">
        <v>3648791.4477145076</v>
      </c>
      <c r="E4180" s="2">
        <f t="shared" si="65"/>
        <v>1.12606990091215</v>
      </c>
    </row>
    <row r="4181" spans="1:5" x14ac:dyDescent="0.3">
      <c r="A4181" t="s">
        <v>4182</v>
      </c>
      <c r="B4181">
        <v>284560643.87681079</v>
      </c>
      <c r="C4181">
        <v>286197534.33333302</v>
      </c>
      <c r="D4181">
        <v>1636890.4565222263</v>
      </c>
      <c r="E4181" s="2">
        <f t="shared" si="65"/>
        <v>0.57194429027321636</v>
      </c>
    </row>
    <row r="4182" spans="1:5" x14ac:dyDescent="0.3">
      <c r="A4182" t="s">
        <v>4183</v>
      </c>
      <c r="B4182">
        <v>334031573.72598553</v>
      </c>
      <c r="C4182">
        <v>325612442.66666698</v>
      </c>
      <c r="D4182">
        <v>8419131.0593185425</v>
      </c>
      <c r="E4182" s="2">
        <f t="shared" si="65"/>
        <v>2.5856294035843401</v>
      </c>
    </row>
    <row r="4183" spans="1:5" x14ac:dyDescent="0.3">
      <c r="A4183" t="s">
        <v>4184</v>
      </c>
      <c r="B4183">
        <v>243060667.49246165</v>
      </c>
      <c r="C4183">
        <v>237477715.66666701</v>
      </c>
      <c r="D4183">
        <v>5582951.8257946372</v>
      </c>
      <c r="E4183" s="2">
        <f t="shared" si="65"/>
        <v>2.3509371437744018</v>
      </c>
    </row>
    <row r="4184" spans="1:5" x14ac:dyDescent="0.3">
      <c r="A4184" t="s">
        <v>4185</v>
      </c>
      <c r="B4184">
        <v>221115550.64568838</v>
      </c>
      <c r="C4184">
        <v>219551032</v>
      </c>
      <c r="D4184">
        <v>1564518.6456883848</v>
      </c>
      <c r="E4184" s="2">
        <f t="shared" si="65"/>
        <v>0.71259908524974946</v>
      </c>
    </row>
    <row r="4185" spans="1:5" x14ac:dyDescent="0.3">
      <c r="A4185" t="s">
        <v>4186</v>
      </c>
      <c r="B4185">
        <v>511049161.45175475</v>
      </c>
      <c r="C4185">
        <v>492145885.66666698</v>
      </c>
      <c r="D4185">
        <v>18903275.785087764</v>
      </c>
      <c r="E4185" s="2">
        <f t="shared" si="65"/>
        <v>3.8409903111312511</v>
      </c>
    </row>
    <row r="4186" spans="1:5" x14ac:dyDescent="0.3">
      <c r="A4186" t="s">
        <v>4187</v>
      </c>
      <c r="B4186">
        <v>216977583.63997248</v>
      </c>
      <c r="C4186">
        <v>214709494.66666701</v>
      </c>
      <c r="D4186">
        <v>2268088.9733054638</v>
      </c>
      <c r="E4186" s="2">
        <f t="shared" si="65"/>
        <v>1.0563524341700095</v>
      </c>
    </row>
    <row r="4187" spans="1:5" x14ac:dyDescent="0.3">
      <c r="A4187" t="s">
        <v>4188</v>
      </c>
      <c r="B4187">
        <v>538777413.44949174</v>
      </c>
      <c r="C4187">
        <v>555349896.33333302</v>
      </c>
      <c r="D4187">
        <v>16572482.883841276</v>
      </c>
      <c r="E4187" s="2">
        <f t="shared" si="65"/>
        <v>2.9841516120305736</v>
      </c>
    </row>
    <row r="4188" spans="1:5" x14ac:dyDescent="0.3">
      <c r="A4188" t="s">
        <v>4189</v>
      </c>
      <c r="B4188">
        <v>246623282.91965887</v>
      </c>
      <c r="C4188">
        <v>257816339.33333299</v>
      </c>
      <c r="D4188">
        <v>11193056.413674116</v>
      </c>
      <c r="E4188" s="2">
        <f t="shared" si="65"/>
        <v>4.3414845011830367</v>
      </c>
    </row>
    <row r="4189" spans="1:5" x14ac:dyDescent="0.3">
      <c r="A4189" t="s">
        <v>4190</v>
      </c>
      <c r="B4189">
        <v>513658190.92584401</v>
      </c>
      <c r="C4189">
        <v>492644334.66666698</v>
      </c>
      <c r="D4189">
        <v>21013856.259177029</v>
      </c>
      <c r="E4189" s="2">
        <f t="shared" si="65"/>
        <v>4.2655227677377887</v>
      </c>
    </row>
    <row r="4190" spans="1:5" x14ac:dyDescent="0.3">
      <c r="A4190" t="s">
        <v>4191</v>
      </c>
      <c r="B4190">
        <v>223680642.96260265</v>
      </c>
      <c r="C4190">
        <v>220333285</v>
      </c>
      <c r="D4190">
        <v>3347357.9626026452</v>
      </c>
      <c r="E4190" s="2">
        <f t="shared" si="65"/>
        <v>1.5192248246117899</v>
      </c>
    </row>
    <row r="4191" spans="1:5" x14ac:dyDescent="0.3">
      <c r="A4191" t="s">
        <v>4192</v>
      </c>
      <c r="B4191">
        <v>244779433.823998</v>
      </c>
      <c r="C4191">
        <v>245645729.66666701</v>
      </c>
      <c r="D4191">
        <v>866295.84266901016</v>
      </c>
      <c r="E4191" s="2">
        <f t="shared" si="65"/>
        <v>0.35266065640324562</v>
      </c>
    </row>
    <row r="4192" spans="1:5" x14ac:dyDescent="0.3">
      <c r="A4192" t="s">
        <v>4193</v>
      </c>
      <c r="B4192">
        <v>306906683.50459045</v>
      </c>
      <c r="C4192">
        <v>318013628.66666698</v>
      </c>
      <c r="D4192">
        <v>11106945.162076533</v>
      </c>
      <c r="E4192" s="2">
        <f t="shared" si="65"/>
        <v>3.4926003670485843</v>
      </c>
    </row>
    <row r="4193" spans="1:5" x14ac:dyDescent="0.3">
      <c r="A4193" t="s">
        <v>4194</v>
      </c>
      <c r="B4193">
        <v>223680642.96260265</v>
      </c>
      <c r="C4193">
        <v>231143872.66666701</v>
      </c>
      <c r="D4193">
        <v>7463229.7040643692</v>
      </c>
      <c r="E4193" s="2">
        <f t="shared" si="65"/>
        <v>3.2288243759016297</v>
      </c>
    </row>
    <row r="4194" spans="1:5" x14ac:dyDescent="0.3">
      <c r="A4194" t="s">
        <v>4195</v>
      </c>
      <c r="B4194">
        <v>330574210.5593555</v>
      </c>
      <c r="C4194">
        <v>335669581</v>
      </c>
      <c r="D4194">
        <v>5095370.4406445026</v>
      </c>
      <c r="E4194" s="2">
        <f t="shared" si="65"/>
        <v>1.5179720561704704</v>
      </c>
    </row>
    <row r="4195" spans="1:5" x14ac:dyDescent="0.3">
      <c r="A4195" t="s">
        <v>4196</v>
      </c>
      <c r="B4195">
        <v>223680642.96260265</v>
      </c>
      <c r="C4195">
        <v>218604514</v>
      </c>
      <c r="D4195">
        <v>5076128.9626026452</v>
      </c>
      <c r="E4195" s="2">
        <f t="shared" si="65"/>
        <v>2.3220604505004161</v>
      </c>
    </row>
    <row r="4196" spans="1:5" x14ac:dyDescent="0.3">
      <c r="A4196" t="s">
        <v>4197</v>
      </c>
      <c r="B4196">
        <v>232142761.68820426</v>
      </c>
      <c r="C4196">
        <v>234145814.66666701</v>
      </c>
      <c r="D4196">
        <v>2003052.9784627557</v>
      </c>
      <c r="E4196" s="2">
        <f t="shared" si="65"/>
        <v>0.85547246757937034</v>
      </c>
    </row>
    <row r="4197" spans="1:5" x14ac:dyDescent="0.3">
      <c r="A4197" t="s">
        <v>4198</v>
      </c>
      <c r="B4197">
        <v>223680642.96260265</v>
      </c>
      <c r="C4197">
        <v>226097252</v>
      </c>
      <c r="D4197">
        <v>2416609.0373973548</v>
      </c>
      <c r="E4197" s="2">
        <f t="shared" si="65"/>
        <v>1.0688360942119521</v>
      </c>
    </row>
    <row r="4198" spans="1:5" x14ac:dyDescent="0.3">
      <c r="A4198" t="s">
        <v>4199</v>
      </c>
      <c r="B4198">
        <v>241615932.20929998</v>
      </c>
      <c r="C4198">
        <v>246053790</v>
      </c>
      <c r="D4198">
        <v>4437857.7907000184</v>
      </c>
      <c r="E4198" s="2">
        <f t="shared" si="65"/>
        <v>1.8036128566440772</v>
      </c>
    </row>
    <row r="4199" spans="1:5" x14ac:dyDescent="0.3">
      <c r="A4199" t="s">
        <v>4200</v>
      </c>
      <c r="B4199">
        <v>334857410.74120134</v>
      </c>
      <c r="C4199">
        <v>315848381</v>
      </c>
      <c r="D4199">
        <v>19009029.741201341</v>
      </c>
      <c r="E4199" s="2">
        <f t="shared" si="65"/>
        <v>6.0184034127442114</v>
      </c>
    </row>
    <row r="4200" spans="1:5" x14ac:dyDescent="0.3">
      <c r="A4200" t="s">
        <v>4201</v>
      </c>
      <c r="B4200">
        <v>256478133.01085538</v>
      </c>
      <c r="C4200">
        <v>273267829.66666698</v>
      </c>
      <c r="D4200">
        <v>16789696.655811608</v>
      </c>
      <c r="E4200" s="2">
        <f t="shared" si="65"/>
        <v>6.1440443524917425</v>
      </c>
    </row>
    <row r="4201" spans="1:5" x14ac:dyDescent="0.3">
      <c r="A4201" t="s">
        <v>4202</v>
      </c>
      <c r="B4201">
        <v>471173034.01805514</v>
      </c>
      <c r="C4201">
        <v>554677773.33333302</v>
      </c>
      <c r="D4201">
        <v>83504739.315277874</v>
      </c>
      <c r="E4201" s="2">
        <f t="shared" si="65"/>
        <v>15.054639527640814</v>
      </c>
    </row>
    <row r="4202" spans="1:5" x14ac:dyDescent="0.3">
      <c r="A4202" t="s">
        <v>4203</v>
      </c>
      <c r="B4202">
        <v>197635281.1088368</v>
      </c>
      <c r="C4202">
        <v>194185169.33333299</v>
      </c>
      <c r="D4202">
        <v>3450111.7755038142</v>
      </c>
      <c r="E4202" s="2">
        <f t="shared" si="65"/>
        <v>1.7767122933994233</v>
      </c>
    </row>
    <row r="4203" spans="1:5" x14ac:dyDescent="0.3">
      <c r="A4203" t="s">
        <v>4204</v>
      </c>
      <c r="B4203">
        <v>212920685.66854918</v>
      </c>
      <c r="C4203">
        <v>216142290.33333299</v>
      </c>
      <c r="D4203">
        <v>3221604.6647838056</v>
      </c>
      <c r="E4203" s="2">
        <f t="shared" si="65"/>
        <v>1.4905017707619697</v>
      </c>
    </row>
    <row r="4204" spans="1:5" x14ac:dyDescent="0.3">
      <c r="A4204" t="s">
        <v>4205</v>
      </c>
      <c r="B4204">
        <v>520232976.34201598</v>
      </c>
      <c r="C4204">
        <v>571820234</v>
      </c>
      <c r="D4204">
        <v>51587257.657984018</v>
      </c>
      <c r="E4204" s="2">
        <f t="shared" si="65"/>
        <v>9.0215866089803356</v>
      </c>
    </row>
    <row r="4205" spans="1:5" x14ac:dyDescent="0.3">
      <c r="A4205" t="s">
        <v>4206</v>
      </c>
      <c r="B4205">
        <v>913595141.85691524</v>
      </c>
      <c r="C4205">
        <v>872689677.33333302</v>
      </c>
      <c r="D4205">
        <v>40905464.52358222</v>
      </c>
      <c r="E4205" s="2">
        <f t="shared" si="65"/>
        <v>4.6872863958442288</v>
      </c>
    </row>
    <row r="4206" spans="1:5" x14ac:dyDescent="0.3">
      <c r="A4206" t="s">
        <v>4207</v>
      </c>
      <c r="B4206">
        <v>258838019.15350553</v>
      </c>
      <c r="C4206">
        <v>251896434.33333299</v>
      </c>
      <c r="D4206">
        <v>6941584.8201725483</v>
      </c>
      <c r="E4206" s="2">
        <f t="shared" si="65"/>
        <v>2.7557296865055232</v>
      </c>
    </row>
    <row r="4207" spans="1:5" x14ac:dyDescent="0.3">
      <c r="A4207" t="s">
        <v>4208</v>
      </c>
      <c r="B4207">
        <v>223680642.96260265</v>
      </c>
      <c r="C4207">
        <v>220712517</v>
      </c>
      <c r="D4207">
        <v>2968125.9626026452</v>
      </c>
      <c r="E4207" s="2">
        <f t="shared" si="65"/>
        <v>1.3447927661495722</v>
      </c>
    </row>
    <row r="4208" spans="1:5" x14ac:dyDescent="0.3">
      <c r="A4208" t="s">
        <v>4209</v>
      </c>
      <c r="B4208">
        <v>252159809.26884454</v>
      </c>
      <c r="C4208">
        <v>243463826.33333299</v>
      </c>
      <c r="D4208">
        <v>8695982.9355115592</v>
      </c>
      <c r="E4208" s="2">
        <f t="shared" si="65"/>
        <v>3.5717761716295593</v>
      </c>
    </row>
    <row r="4209" spans="1:5" x14ac:dyDescent="0.3">
      <c r="A4209" t="s">
        <v>4210</v>
      </c>
      <c r="B4209">
        <v>224162792.33804432</v>
      </c>
      <c r="C4209">
        <v>216576040.66666701</v>
      </c>
      <c r="D4209">
        <v>7586751.6713773012</v>
      </c>
      <c r="E4209" s="2">
        <f t="shared" si="65"/>
        <v>3.5030429257196087</v>
      </c>
    </row>
    <row r="4210" spans="1:5" x14ac:dyDescent="0.3">
      <c r="A4210" t="s">
        <v>4211</v>
      </c>
      <c r="B4210">
        <v>285160956.64913106</v>
      </c>
      <c r="C4210">
        <v>285678299.33333302</v>
      </c>
      <c r="D4210">
        <v>517342.6842019558</v>
      </c>
      <c r="E4210" s="2">
        <f t="shared" si="65"/>
        <v>0.1810927485249112</v>
      </c>
    </row>
    <row r="4211" spans="1:5" x14ac:dyDescent="0.3">
      <c r="A4211" t="s">
        <v>4212</v>
      </c>
      <c r="B4211">
        <v>250208347.7163775</v>
      </c>
      <c r="C4211">
        <v>250194980</v>
      </c>
      <c r="D4211">
        <v>13367.716377496719</v>
      </c>
      <c r="E4211" s="2">
        <f t="shared" si="65"/>
        <v>5.3429195012212952E-3</v>
      </c>
    </row>
    <row r="4212" spans="1:5" x14ac:dyDescent="0.3">
      <c r="A4212" t="s">
        <v>4213</v>
      </c>
      <c r="B4212">
        <v>293458882.5747031</v>
      </c>
      <c r="C4212">
        <v>310511240.33333302</v>
      </c>
      <c r="D4212">
        <v>17052357.758629918</v>
      </c>
      <c r="E4212" s="2">
        <f t="shared" si="65"/>
        <v>5.4917038559777271</v>
      </c>
    </row>
    <row r="4213" spans="1:5" x14ac:dyDescent="0.3">
      <c r="A4213" t="s">
        <v>4214</v>
      </c>
      <c r="B4213">
        <v>216185761.96605557</v>
      </c>
      <c r="C4213">
        <v>217894538</v>
      </c>
      <c r="D4213">
        <v>1708776.033944428</v>
      </c>
      <c r="E4213" s="2">
        <f t="shared" si="65"/>
        <v>0.78422160079314518</v>
      </c>
    </row>
    <row r="4214" spans="1:5" x14ac:dyDescent="0.3">
      <c r="A4214" t="s">
        <v>4215</v>
      </c>
      <c r="B4214">
        <v>208871626.47538245</v>
      </c>
      <c r="C4214">
        <v>205404066.33333299</v>
      </c>
      <c r="D4214">
        <v>3467560.1420494616</v>
      </c>
      <c r="E4214" s="2">
        <f t="shared" si="65"/>
        <v>1.6881652851128321</v>
      </c>
    </row>
    <row r="4215" spans="1:5" x14ac:dyDescent="0.3">
      <c r="A4215" t="s">
        <v>4216</v>
      </c>
      <c r="B4215">
        <v>509244570.02784336</v>
      </c>
      <c r="C4215">
        <v>505399810.66666698</v>
      </c>
      <c r="D4215">
        <v>3844759.3611763716</v>
      </c>
      <c r="E4215" s="2">
        <f t="shared" si="65"/>
        <v>0.76073620924091645</v>
      </c>
    </row>
    <row r="4216" spans="1:5" x14ac:dyDescent="0.3">
      <c r="A4216" t="s">
        <v>4217</v>
      </c>
      <c r="B4216">
        <v>195819397.59102547</v>
      </c>
      <c r="C4216">
        <v>200986153</v>
      </c>
      <c r="D4216">
        <v>5166755.4089745283</v>
      </c>
      <c r="E4216" s="2">
        <f t="shared" si="65"/>
        <v>2.5707021761715736</v>
      </c>
    </row>
    <row r="4217" spans="1:5" x14ac:dyDescent="0.3">
      <c r="A4217" t="s">
        <v>4218</v>
      </c>
      <c r="B4217">
        <v>393045337.79168332</v>
      </c>
      <c r="C4217">
        <v>356677297.66666698</v>
      </c>
      <c r="D4217">
        <v>36368040.125016332</v>
      </c>
      <c r="E4217" s="2">
        <f t="shared" si="65"/>
        <v>10.196342846301395</v>
      </c>
    </row>
    <row r="4218" spans="1:5" x14ac:dyDescent="0.3">
      <c r="A4218" t="s">
        <v>4219</v>
      </c>
      <c r="B4218">
        <v>242220323.0002996</v>
      </c>
      <c r="C4218">
        <v>239166326</v>
      </c>
      <c r="D4218">
        <v>3053997.0002996027</v>
      </c>
      <c r="E4218" s="2">
        <f t="shared" si="65"/>
        <v>1.2769343625321246</v>
      </c>
    </row>
    <row r="4219" spans="1:5" x14ac:dyDescent="0.3">
      <c r="A4219" t="s">
        <v>4220</v>
      </c>
      <c r="B4219">
        <v>333792433.44186336</v>
      </c>
      <c r="C4219">
        <v>333084436.33333302</v>
      </c>
      <c r="D4219">
        <v>707997.10853034258</v>
      </c>
      <c r="E4219" s="2">
        <f t="shared" si="65"/>
        <v>0.21255784759087845</v>
      </c>
    </row>
    <row r="4220" spans="1:5" x14ac:dyDescent="0.3">
      <c r="A4220" t="s">
        <v>4221</v>
      </c>
      <c r="B4220">
        <v>1559144574.5022092</v>
      </c>
      <c r="C4220">
        <v>1651964689</v>
      </c>
      <c r="D4220">
        <v>92820114.497790813</v>
      </c>
      <c r="E4220" s="2">
        <f t="shared" si="65"/>
        <v>5.6187710981872456</v>
      </c>
    </row>
    <row r="4221" spans="1:5" x14ac:dyDescent="0.3">
      <c r="A4221" t="s">
        <v>4222</v>
      </c>
      <c r="B4221">
        <v>273217530.961303</v>
      </c>
      <c r="C4221">
        <v>276809541</v>
      </c>
      <c r="D4221">
        <v>3592010.0386970043</v>
      </c>
      <c r="E4221" s="2">
        <f t="shared" si="65"/>
        <v>1.2976467594724288</v>
      </c>
    </row>
    <row r="4222" spans="1:5" x14ac:dyDescent="0.3">
      <c r="A4222" t="s">
        <v>4223</v>
      </c>
      <c r="B4222">
        <v>1772613516.3533285</v>
      </c>
      <c r="C4222">
        <v>3132529018.3333302</v>
      </c>
      <c r="D4222">
        <v>1359915501.9800017</v>
      </c>
      <c r="E4222" s="2">
        <f t="shared" si="65"/>
        <v>43.412702452906501</v>
      </c>
    </row>
    <row r="4223" spans="1:5" x14ac:dyDescent="0.3">
      <c r="A4223" t="s">
        <v>4224</v>
      </c>
      <c r="B4223">
        <v>517236779.27451372</v>
      </c>
      <c r="C4223">
        <v>524866331.66666698</v>
      </c>
      <c r="D4223">
        <v>7629552.3921532631</v>
      </c>
      <c r="E4223" s="2">
        <f t="shared" si="65"/>
        <v>1.4536181751125641</v>
      </c>
    </row>
    <row r="4224" spans="1:5" x14ac:dyDescent="0.3">
      <c r="A4224" t="s">
        <v>4225</v>
      </c>
      <c r="B4224">
        <v>297881651.85981137</v>
      </c>
      <c r="C4224">
        <v>302999298.33333302</v>
      </c>
      <c r="D4224">
        <v>5117646.4735216498</v>
      </c>
      <c r="E4224" s="2">
        <f t="shared" si="65"/>
        <v>1.6889961467473988</v>
      </c>
    </row>
    <row r="4225" spans="1:5" x14ac:dyDescent="0.3">
      <c r="A4225" t="s">
        <v>4226</v>
      </c>
      <c r="B4225">
        <v>519048208.92550498</v>
      </c>
      <c r="C4225">
        <v>503289387</v>
      </c>
      <c r="D4225">
        <v>15758821.925504982</v>
      </c>
      <c r="E4225" s="2">
        <f t="shared" si="65"/>
        <v>3.1311651571752663</v>
      </c>
    </row>
    <row r="4226" spans="1:5" x14ac:dyDescent="0.3">
      <c r="A4226" t="s">
        <v>4227</v>
      </c>
      <c r="B4226">
        <v>247635199.27667633</v>
      </c>
      <c r="C4226">
        <v>242995406.66666701</v>
      </c>
      <c r="D4226">
        <v>4639792.6100093126</v>
      </c>
      <c r="E4226" s="2">
        <f t="shared" ref="E4226:E4289" si="66">100*(D4226/C4226)</f>
        <v>1.9094157678354904</v>
      </c>
    </row>
    <row r="4227" spans="1:5" x14ac:dyDescent="0.3">
      <c r="A4227" t="s">
        <v>4228</v>
      </c>
      <c r="B4227">
        <v>400293579.25416648</v>
      </c>
      <c r="C4227">
        <v>463580707.33333302</v>
      </c>
      <c r="D4227">
        <v>63287128.079166532</v>
      </c>
      <c r="E4227" s="2">
        <f t="shared" si="66"/>
        <v>13.651803683379033</v>
      </c>
    </row>
    <row r="4228" spans="1:5" x14ac:dyDescent="0.3">
      <c r="A4228" t="s">
        <v>4229</v>
      </c>
      <c r="B4228">
        <v>272515690.65514439</v>
      </c>
      <c r="C4228">
        <v>289975668.66666698</v>
      </c>
      <c r="D4228">
        <v>17459978.011522591</v>
      </c>
      <c r="E4228" s="2">
        <f t="shared" si="66"/>
        <v>6.0211872574706247</v>
      </c>
    </row>
    <row r="4229" spans="1:5" x14ac:dyDescent="0.3">
      <c r="A4229" t="s">
        <v>4230</v>
      </c>
      <c r="B4229">
        <v>223680642.96260265</v>
      </c>
      <c r="C4229">
        <v>223749300.33333299</v>
      </c>
      <c r="D4229">
        <v>68657.370730340481</v>
      </c>
      <c r="E4229" s="2">
        <f t="shared" si="66"/>
        <v>3.0684954378877343E-2</v>
      </c>
    </row>
    <row r="4230" spans="1:5" x14ac:dyDescent="0.3">
      <c r="A4230" t="s">
        <v>4231</v>
      </c>
      <c r="B4230">
        <v>320645505.30908543</v>
      </c>
      <c r="C4230">
        <v>315500568.33333302</v>
      </c>
      <c r="D4230">
        <v>5144936.9757524133</v>
      </c>
      <c r="E4230" s="2">
        <f t="shared" si="66"/>
        <v>1.6307219359163496</v>
      </c>
    </row>
    <row r="4231" spans="1:5" x14ac:dyDescent="0.3">
      <c r="A4231" t="s">
        <v>4232</v>
      </c>
      <c r="B4231">
        <v>527043068.05728191</v>
      </c>
      <c r="C4231">
        <v>491095552</v>
      </c>
      <c r="D4231">
        <v>35947516.057281911</v>
      </c>
      <c r="E4231" s="2">
        <f t="shared" si="66"/>
        <v>7.3198618702378138</v>
      </c>
    </row>
    <row r="4232" spans="1:5" x14ac:dyDescent="0.3">
      <c r="A4232" t="s">
        <v>4233</v>
      </c>
      <c r="B4232">
        <v>272471311.74376684</v>
      </c>
      <c r="C4232">
        <v>281429252.66666698</v>
      </c>
      <c r="D4232">
        <v>8957940.9229001403</v>
      </c>
      <c r="E4232" s="2">
        <f t="shared" si="66"/>
        <v>3.1830169884685677</v>
      </c>
    </row>
    <row r="4233" spans="1:5" x14ac:dyDescent="0.3">
      <c r="A4233" t="s">
        <v>4234</v>
      </c>
      <c r="B4233">
        <v>195122690.78149036</v>
      </c>
      <c r="C4233">
        <v>191012694</v>
      </c>
      <c r="D4233">
        <v>4109996.7814903557</v>
      </c>
      <c r="E4233" s="2">
        <f t="shared" si="66"/>
        <v>2.1516877729028607</v>
      </c>
    </row>
    <row r="4234" spans="1:5" x14ac:dyDescent="0.3">
      <c r="A4234" t="s">
        <v>4235</v>
      </c>
      <c r="B4234">
        <v>521420888.85088056</v>
      </c>
      <c r="C4234">
        <v>538470073.33333302</v>
      </c>
      <c r="D4234">
        <v>17049184.482452452</v>
      </c>
      <c r="E4234" s="2">
        <f t="shared" si="66"/>
        <v>3.1662269319651446</v>
      </c>
    </row>
    <row r="4235" spans="1:5" x14ac:dyDescent="0.3">
      <c r="A4235" t="s">
        <v>4236</v>
      </c>
      <c r="B4235">
        <v>558021261.59547508</v>
      </c>
      <c r="C4235">
        <v>592960180</v>
      </c>
      <c r="D4235">
        <v>34938918.404524922</v>
      </c>
      <c r="E4235" s="2">
        <f t="shared" si="66"/>
        <v>5.8922874727481567</v>
      </c>
    </row>
    <row r="4236" spans="1:5" x14ac:dyDescent="0.3">
      <c r="A4236" t="s">
        <v>4237</v>
      </c>
      <c r="B4236">
        <v>211149344.32106501</v>
      </c>
      <c r="C4236">
        <v>212345590.33333299</v>
      </c>
      <c r="D4236">
        <v>1196246.012267977</v>
      </c>
      <c r="E4236" s="2">
        <f t="shared" si="66"/>
        <v>0.56334864801767259</v>
      </c>
    </row>
    <row r="4237" spans="1:5" x14ac:dyDescent="0.3">
      <c r="A4237" t="s">
        <v>4238</v>
      </c>
      <c r="B4237">
        <v>223680642.96260265</v>
      </c>
      <c r="C4237">
        <v>220142484.66666701</v>
      </c>
      <c r="D4237">
        <v>3538158.2959356308</v>
      </c>
      <c r="E4237" s="2">
        <f t="shared" si="66"/>
        <v>1.6072128473034186</v>
      </c>
    </row>
    <row r="4238" spans="1:5" x14ac:dyDescent="0.3">
      <c r="A4238" t="s">
        <v>4239</v>
      </c>
      <c r="B4238">
        <v>244386473.54197767</v>
      </c>
      <c r="C4238">
        <v>248112576.33333299</v>
      </c>
      <c r="D4238">
        <v>3726102.7913553119</v>
      </c>
      <c r="E4238" s="2">
        <f t="shared" si="66"/>
        <v>1.5017790901293882</v>
      </c>
    </row>
    <row r="4239" spans="1:5" x14ac:dyDescent="0.3">
      <c r="A4239" t="s">
        <v>4240</v>
      </c>
      <c r="B4239">
        <v>447864241.38512063</v>
      </c>
      <c r="C4239">
        <v>720185153.33333302</v>
      </c>
      <c r="D4239">
        <v>272320911.94821239</v>
      </c>
      <c r="E4239" s="2">
        <f t="shared" si="66"/>
        <v>37.812625085062038</v>
      </c>
    </row>
    <row r="4240" spans="1:5" x14ac:dyDescent="0.3">
      <c r="A4240" t="s">
        <v>4241</v>
      </c>
      <c r="B4240">
        <v>223680642.96260265</v>
      </c>
      <c r="C4240">
        <v>227531985.33333299</v>
      </c>
      <c r="D4240">
        <v>3851342.3707303405</v>
      </c>
      <c r="E4240" s="2">
        <f t="shared" si="66"/>
        <v>1.6926597660931704</v>
      </c>
    </row>
    <row r="4241" spans="1:5" x14ac:dyDescent="0.3">
      <c r="A4241" t="s">
        <v>4242</v>
      </c>
      <c r="B4241">
        <v>537668413.61348689</v>
      </c>
      <c r="C4241">
        <v>525354494</v>
      </c>
      <c r="D4241">
        <v>12313919.613486886</v>
      </c>
      <c r="E4241" s="2">
        <f t="shared" si="66"/>
        <v>2.3439258165909753</v>
      </c>
    </row>
    <row r="4242" spans="1:5" x14ac:dyDescent="0.3">
      <c r="A4242" t="s">
        <v>4243</v>
      </c>
      <c r="B4242">
        <v>223680642.96260265</v>
      </c>
      <c r="C4242">
        <v>235443583</v>
      </c>
      <c r="D4242">
        <v>11762940.037397355</v>
      </c>
      <c r="E4242" s="2">
        <f t="shared" si="66"/>
        <v>4.9960758698602348</v>
      </c>
    </row>
    <row r="4243" spans="1:5" x14ac:dyDescent="0.3">
      <c r="A4243" t="s">
        <v>4244</v>
      </c>
      <c r="B4243">
        <v>205087424.39017606</v>
      </c>
      <c r="C4243">
        <v>203669322.66666701</v>
      </c>
      <c r="D4243">
        <v>1418101.7235090435</v>
      </c>
      <c r="E4243" s="2">
        <f t="shared" si="66"/>
        <v>0.6962765452065468</v>
      </c>
    </row>
    <row r="4244" spans="1:5" x14ac:dyDescent="0.3">
      <c r="A4244" t="s">
        <v>4245</v>
      </c>
      <c r="B4244">
        <v>224015438.10300368</v>
      </c>
      <c r="C4244">
        <v>225504486</v>
      </c>
      <c r="D4244">
        <v>1489047.8969963193</v>
      </c>
      <c r="E4244" s="2">
        <f t="shared" si="66"/>
        <v>0.6603185255464582</v>
      </c>
    </row>
    <row r="4245" spans="1:5" x14ac:dyDescent="0.3">
      <c r="A4245" t="s">
        <v>4246</v>
      </c>
      <c r="B4245">
        <v>223680642.96260265</v>
      </c>
      <c r="C4245">
        <v>221016347.66666701</v>
      </c>
      <c r="D4245">
        <v>2664295.2959356308</v>
      </c>
      <c r="E4245" s="2">
        <f t="shared" si="66"/>
        <v>1.2054743117707629</v>
      </c>
    </row>
    <row r="4246" spans="1:5" x14ac:dyDescent="0.3">
      <c r="A4246" t="s">
        <v>4247</v>
      </c>
      <c r="B4246">
        <v>515011120.25753921</v>
      </c>
      <c r="C4246">
        <v>503127302</v>
      </c>
      <c r="D4246">
        <v>11883818.257539213</v>
      </c>
      <c r="E4246" s="2">
        <f t="shared" si="66"/>
        <v>2.3619903372962283</v>
      </c>
    </row>
    <row r="4247" spans="1:5" x14ac:dyDescent="0.3">
      <c r="A4247" t="s">
        <v>4248</v>
      </c>
      <c r="B4247">
        <v>216191179.51101884</v>
      </c>
      <c r="C4247">
        <v>215203430.66666701</v>
      </c>
      <c r="D4247">
        <v>987748.8443518281</v>
      </c>
      <c r="E4247" s="2">
        <f t="shared" si="66"/>
        <v>0.45898378166739007</v>
      </c>
    </row>
    <row r="4248" spans="1:5" x14ac:dyDescent="0.3">
      <c r="A4248" t="s">
        <v>4249</v>
      </c>
      <c r="B4248">
        <v>253475761.00472254</v>
      </c>
      <c r="C4248">
        <v>253749157</v>
      </c>
      <c r="D4248">
        <v>273395.99527746439</v>
      </c>
      <c r="E4248" s="2">
        <f t="shared" si="66"/>
        <v>0.10774262208779059</v>
      </c>
    </row>
    <row r="4249" spans="1:5" x14ac:dyDescent="0.3">
      <c r="A4249" t="s">
        <v>4250</v>
      </c>
      <c r="B4249">
        <v>231149955.06896713</v>
      </c>
      <c r="C4249">
        <v>228757424</v>
      </c>
      <c r="D4249">
        <v>2392531.0689671338</v>
      </c>
      <c r="E4249" s="2">
        <f t="shared" si="66"/>
        <v>1.0458812777010174</v>
      </c>
    </row>
    <row r="4250" spans="1:5" x14ac:dyDescent="0.3">
      <c r="A4250" t="s">
        <v>4251</v>
      </c>
      <c r="B4250">
        <v>247347531.15542239</v>
      </c>
      <c r="C4250">
        <v>244808368.33333299</v>
      </c>
      <c r="D4250">
        <v>2539162.8220894039</v>
      </c>
      <c r="E4250" s="2">
        <f t="shared" si="66"/>
        <v>1.0372042587335331</v>
      </c>
    </row>
    <row r="4251" spans="1:5" x14ac:dyDescent="0.3">
      <c r="A4251" t="s">
        <v>4252</v>
      </c>
      <c r="B4251">
        <v>244513279.27755228</v>
      </c>
      <c r="C4251">
        <v>242871306</v>
      </c>
      <c r="D4251">
        <v>1641973.2775522768</v>
      </c>
      <c r="E4251" s="2">
        <f t="shared" si="66"/>
        <v>0.67606721625331767</v>
      </c>
    </row>
    <row r="4252" spans="1:5" x14ac:dyDescent="0.3">
      <c r="A4252" t="s">
        <v>4253</v>
      </c>
      <c r="B4252">
        <v>238350758.85665518</v>
      </c>
      <c r="C4252">
        <v>240252872.66666701</v>
      </c>
      <c r="D4252">
        <v>1902113.8100118339</v>
      </c>
      <c r="E4252" s="2">
        <f t="shared" si="66"/>
        <v>0.79171324317560821</v>
      </c>
    </row>
    <row r="4253" spans="1:5" x14ac:dyDescent="0.3">
      <c r="A4253" t="s">
        <v>4254</v>
      </c>
      <c r="B4253">
        <v>256326558.50098899</v>
      </c>
      <c r="C4253">
        <v>261342212.33333299</v>
      </c>
      <c r="D4253">
        <v>5015653.8323439956</v>
      </c>
      <c r="E4253" s="2">
        <f t="shared" si="66"/>
        <v>1.9191900870368015</v>
      </c>
    </row>
    <row r="4254" spans="1:5" x14ac:dyDescent="0.3">
      <c r="A4254" t="s">
        <v>4255</v>
      </c>
      <c r="B4254">
        <v>232142761.68820426</v>
      </c>
      <c r="C4254">
        <v>234119070</v>
      </c>
      <c r="D4254">
        <v>1976308.3117957413</v>
      </c>
      <c r="E4254" s="2">
        <f t="shared" si="66"/>
        <v>0.84414666084046097</v>
      </c>
    </row>
    <row r="4255" spans="1:5" x14ac:dyDescent="0.3">
      <c r="A4255" t="s">
        <v>4256</v>
      </c>
      <c r="B4255">
        <v>571689176.53216469</v>
      </c>
      <c r="C4255">
        <v>584941085</v>
      </c>
      <c r="D4255">
        <v>13251908.467835307</v>
      </c>
      <c r="E4255" s="2">
        <f t="shared" si="66"/>
        <v>2.2655116570988185</v>
      </c>
    </row>
    <row r="4256" spans="1:5" x14ac:dyDescent="0.3">
      <c r="A4256" t="s">
        <v>4257</v>
      </c>
      <c r="B4256">
        <v>513658190.92584401</v>
      </c>
      <c r="C4256">
        <v>497027476.66666698</v>
      </c>
      <c r="D4256">
        <v>16630714.259177029</v>
      </c>
      <c r="E4256" s="2">
        <f t="shared" si="66"/>
        <v>3.3460351871714464</v>
      </c>
    </row>
    <row r="4257" spans="1:5" x14ac:dyDescent="0.3">
      <c r="A4257" t="s">
        <v>4258</v>
      </c>
      <c r="B4257">
        <v>2182115094.8203874</v>
      </c>
      <c r="C4257">
        <v>1901134237.6666701</v>
      </c>
      <c r="D4257">
        <v>280980857.15371728</v>
      </c>
      <c r="E4257" s="2">
        <f t="shared" si="66"/>
        <v>14.779643203868398</v>
      </c>
    </row>
    <row r="4258" spans="1:5" x14ac:dyDescent="0.3">
      <c r="A4258" t="s">
        <v>4259</v>
      </c>
      <c r="B4258">
        <v>281840447.56414104</v>
      </c>
      <c r="C4258">
        <v>275936593</v>
      </c>
      <c r="D4258">
        <v>5903854.5641410351</v>
      </c>
      <c r="E4258" s="2">
        <f t="shared" si="66"/>
        <v>2.1395692756636433</v>
      </c>
    </row>
    <row r="4259" spans="1:5" x14ac:dyDescent="0.3">
      <c r="A4259" t="s">
        <v>4260</v>
      </c>
      <c r="B4259">
        <v>211117338.38707188</v>
      </c>
      <c r="C4259">
        <v>212357004</v>
      </c>
      <c r="D4259">
        <v>1239665.6129281223</v>
      </c>
      <c r="E4259" s="2">
        <f t="shared" si="66"/>
        <v>0.58376488158032325</v>
      </c>
    </row>
    <row r="4260" spans="1:5" x14ac:dyDescent="0.3">
      <c r="A4260" t="s">
        <v>4261</v>
      </c>
      <c r="B4260">
        <v>223680642.96260265</v>
      </c>
      <c r="C4260">
        <v>224304285</v>
      </c>
      <c r="D4260">
        <v>623642.03739735484</v>
      </c>
      <c r="E4260" s="2">
        <f t="shared" si="66"/>
        <v>0.27803393831613821</v>
      </c>
    </row>
    <row r="4261" spans="1:5" x14ac:dyDescent="0.3">
      <c r="A4261" t="s">
        <v>4262</v>
      </c>
      <c r="B4261">
        <v>224435635.18967459</v>
      </c>
      <c r="C4261">
        <v>221558326.66666701</v>
      </c>
      <c r="D4261">
        <v>2877308.5230075717</v>
      </c>
      <c r="E4261" s="2">
        <f t="shared" si="66"/>
        <v>1.2986686468960666</v>
      </c>
    </row>
    <row r="4262" spans="1:5" x14ac:dyDescent="0.3">
      <c r="A4262" t="s">
        <v>4263</v>
      </c>
      <c r="B4262">
        <v>223680642.96260265</v>
      </c>
      <c r="C4262">
        <v>218708513</v>
      </c>
      <c r="D4262">
        <v>4972129.9626026452</v>
      </c>
      <c r="E4262" s="2">
        <f t="shared" si="66"/>
        <v>2.2734048594636302</v>
      </c>
    </row>
    <row r="4263" spans="1:5" x14ac:dyDescent="0.3">
      <c r="A4263" t="s">
        <v>4264</v>
      </c>
      <c r="B4263">
        <v>235720670.13786736</v>
      </c>
      <c r="C4263">
        <v>234712678</v>
      </c>
      <c r="D4263">
        <v>1007992.1378673613</v>
      </c>
      <c r="E4263" s="2">
        <f t="shared" si="66"/>
        <v>0.42945789995517897</v>
      </c>
    </row>
    <row r="4264" spans="1:5" x14ac:dyDescent="0.3">
      <c r="A4264" t="s">
        <v>4265</v>
      </c>
      <c r="B4264">
        <v>254383154.93144563</v>
      </c>
      <c r="C4264">
        <v>252881821</v>
      </c>
      <c r="D4264">
        <v>1501333.9314456284</v>
      </c>
      <c r="E4264" s="2">
        <f t="shared" si="66"/>
        <v>0.59368994003156461</v>
      </c>
    </row>
    <row r="4265" spans="1:5" x14ac:dyDescent="0.3">
      <c r="A4265" t="s">
        <v>4266</v>
      </c>
      <c r="B4265">
        <v>511049161.45175475</v>
      </c>
      <c r="C4265">
        <v>490168969.33333302</v>
      </c>
      <c r="D4265">
        <v>20880192.118421733</v>
      </c>
      <c r="E4265" s="2">
        <f t="shared" si="66"/>
        <v>4.2597947697138761</v>
      </c>
    </row>
    <row r="4266" spans="1:5" x14ac:dyDescent="0.3">
      <c r="A4266" t="s">
        <v>4267</v>
      </c>
      <c r="B4266">
        <v>391068463.30862242</v>
      </c>
      <c r="C4266">
        <v>387635921</v>
      </c>
      <c r="D4266">
        <v>3432542.3086224198</v>
      </c>
      <c r="E4266" s="2">
        <f t="shared" si="66"/>
        <v>0.88550676618600055</v>
      </c>
    </row>
    <row r="4267" spans="1:5" x14ac:dyDescent="0.3">
      <c r="A4267" t="s">
        <v>4268</v>
      </c>
      <c r="B4267">
        <v>265559947.70420161</v>
      </c>
      <c r="C4267">
        <v>263689145.33333299</v>
      </c>
      <c r="D4267">
        <v>1870802.3708686233</v>
      </c>
      <c r="E4267" s="2">
        <f t="shared" si="66"/>
        <v>0.70947265140691207</v>
      </c>
    </row>
    <row r="4268" spans="1:5" x14ac:dyDescent="0.3">
      <c r="A4268" t="s">
        <v>4269</v>
      </c>
      <c r="B4268">
        <v>290416107.17333597</v>
      </c>
      <c r="C4268">
        <v>281419185.33333302</v>
      </c>
      <c r="D4268">
        <v>8996921.840002954</v>
      </c>
      <c r="E4268" s="2">
        <f t="shared" si="66"/>
        <v>3.1969824052139004</v>
      </c>
    </row>
    <row r="4269" spans="1:5" x14ac:dyDescent="0.3">
      <c r="A4269" t="s">
        <v>4270</v>
      </c>
      <c r="B4269">
        <v>254286017.28124377</v>
      </c>
      <c r="C4269">
        <v>244821315</v>
      </c>
      <c r="D4269">
        <v>9464702.2812437713</v>
      </c>
      <c r="E4269" s="2">
        <f t="shared" si="66"/>
        <v>3.8659633378914622</v>
      </c>
    </row>
    <row r="4270" spans="1:5" x14ac:dyDescent="0.3">
      <c r="A4270" t="s">
        <v>4271</v>
      </c>
      <c r="B4270">
        <v>212920685.66854918</v>
      </c>
      <c r="C4270">
        <v>216424593</v>
      </c>
      <c r="D4270">
        <v>3503907.33145082</v>
      </c>
      <c r="E4270" s="2">
        <f t="shared" si="66"/>
        <v>1.6189968445271929</v>
      </c>
    </row>
    <row r="4271" spans="1:5" x14ac:dyDescent="0.3">
      <c r="A4271" t="s">
        <v>4272</v>
      </c>
      <c r="B4271">
        <v>362385254.70911384</v>
      </c>
      <c r="C4271">
        <v>377817072.33333302</v>
      </c>
      <c r="D4271">
        <v>15431817.624219179</v>
      </c>
      <c r="E4271" s="2">
        <f t="shared" si="66"/>
        <v>4.0844680545839118</v>
      </c>
    </row>
    <row r="4272" spans="1:5" x14ac:dyDescent="0.3">
      <c r="A4272" t="s">
        <v>4273</v>
      </c>
      <c r="B4272">
        <v>265681759.25006741</v>
      </c>
      <c r="C4272">
        <v>257355484.33333299</v>
      </c>
      <c r="D4272">
        <v>8326274.9167344272</v>
      </c>
      <c r="E4272" s="2">
        <f t="shared" si="66"/>
        <v>3.2353205676977281</v>
      </c>
    </row>
    <row r="4273" spans="1:5" x14ac:dyDescent="0.3">
      <c r="A4273" t="s">
        <v>4274</v>
      </c>
      <c r="B4273">
        <v>987987937.89403403</v>
      </c>
      <c r="C4273">
        <v>455394319.66666698</v>
      </c>
      <c r="D4273">
        <v>532593618.22736704</v>
      </c>
      <c r="E4273" s="2">
        <f t="shared" si="66"/>
        <v>116.95218741797379</v>
      </c>
    </row>
    <row r="4274" spans="1:5" x14ac:dyDescent="0.3">
      <c r="A4274" t="s">
        <v>4275</v>
      </c>
      <c r="B4274">
        <v>787592071.10026598</v>
      </c>
      <c r="C4274">
        <v>778032464.66666698</v>
      </c>
      <c r="D4274">
        <v>9559606.4335989952</v>
      </c>
      <c r="E4274" s="2">
        <f t="shared" si="66"/>
        <v>1.2286899156187043</v>
      </c>
    </row>
    <row r="4275" spans="1:5" x14ac:dyDescent="0.3">
      <c r="A4275" t="s">
        <v>4276</v>
      </c>
      <c r="B4275">
        <v>900139071.39304686</v>
      </c>
      <c r="C4275">
        <v>901956006.66666698</v>
      </c>
      <c r="D4275">
        <v>1816935.2736201286</v>
      </c>
      <c r="E4275" s="2">
        <f t="shared" si="66"/>
        <v>0.20144389085393691</v>
      </c>
    </row>
    <row r="4276" spans="1:5" x14ac:dyDescent="0.3">
      <c r="A4276" t="s">
        <v>4277</v>
      </c>
      <c r="B4276">
        <v>1334995162.2521174</v>
      </c>
      <c r="C4276">
        <v>1230913470</v>
      </c>
      <c r="D4276">
        <v>104081692.2521174</v>
      </c>
      <c r="E4276" s="2">
        <f t="shared" si="66"/>
        <v>8.4556465412729125</v>
      </c>
    </row>
    <row r="4277" spans="1:5" x14ac:dyDescent="0.3">
      <c r="A4277" t="s">
        <v>4278</v>
      </c>
      <c r="B4277">
        <v>1049803763.7578377</v>
      </c>
      <c r="C4277">
        <v>977447133</v>
      </c>
      <c r="D4277">
        <v>72356630.757837653</v>
      </c>
      <c r="E4277" s="2">
        <f t="shared" si="66"/>
        <v>7.4026132273526919</v>
      </c>
    </row>
    <row r="4278" spans="1:5" x14ac:dyDescent="0.3">
      <c r="A4278" t="s">
        <v>4279</v>
      </c>
      <c r="B4278">
        <v>1051884467.245852</v>
      </c>
      <c r="C4278">
        <v>1031944438</v>
      </c>
      <c r="D4278">
        <v>19940029.245851994</v>
      </c>
      <c r="E4278" s="2">
        <f t="shared" si="66"/>
        <v>1.9322774087040522</v>
      </c>
    </row>
    <row r="4279" spans="1:5" x14ac:dyDescent="0.3">
      <c r="A4279" t="s">
        <v>4280</v>
      </c>
      <c r="B4279">
        <v>579059414.30673504</v>
      </c>
      <c r="C4279">
        <v>573881942</v>
      </c>
      <c r="D4279">
        <v>5177472.3067350388</v>
      </c>
      <c r="E4279" s="2">
        <f t="shared" si="66"/>
        <v>0.90218421731329523</v>
      </c>
    </row>
    <row r="4280" spans="1:5" x14ac:dyDescent="0.3">
      <c r="A4280" t="s">
        <v>4281</v>
      </c>
      <c r="B4280">
        <v>561829163.80642915</v>
      </c>
      <c r="C4280">
        <v>596155346.66666698</v>
      </c>
      <c r="D4280">
        <v>34326182.860237837</v>
      </c>
      <c r="E4280" s="2">
        <f t="shared" si="66"/>
        <v>5.757925858112098</v>
      </c>
    </row>
    <row r="4281" spans="1:5" x14ac:dyDescent="0.3">
      <c r="A4281" t="s">
        <v>4282</v>
      </c>
      <c r="B4281">
        <v>544206779.46947157</v>
      </c>
      <c r="C4281">
        <v>529119125.66666698</v>
      </c>
      <c r="D4281">
        <v>15087653.802804589</v>
      </c>
      <c r="E4281" s="2">
        <f t="shared" si="66"/>
        <v>2.8514663467881269</v>
      </c>
    </row>
    <row r="4282" spans="1:5" x14ac:dyDescent="0.3">
      <c r="A4282" t="s">
        <v>4283</v>
      </c>
      <c r="B4282">
        <v>480927573.69637966</v>
      </c>
      <c r="C4282">
        <v>483853116.33333302</v>
      </c>
      <c r="D4282">
        <v>2925542.6369533539</v>
      </c>
      <c r="E4282" s="2">
        <f t="shared" si="66"/>
        <v>0.60463445169544128</v>
      </c>
    </row>
    <row r="4283" spans="1:5" x14ac:dyDescent="0.3">
      <c r="A4283" t="s">
        <v>4284</v>
      </c>
      <c r="B4283">
        <v>608017086.26890075</v>
      </c>
      <c r="C4283">
        <v>532043212</v>
      </c>
      <c r="D4283">
        <v>75973874.268900752</v>
      </c>
      <c r="E4283" s="2">
        <f t="shared" si="66"/>
        <v>14.279643561903155</v>
      </c>
    </row>
    <row r="4284" spans="1:5" x14ac:dyDescent="0.3">
      <c r="A4284" t="s">
        <v>4285</v>
      </c>
      <c r="B4284">
        <v>789418715.3055892</v>
      </c>
      <c r="C4284">
        <v>826792413.66666698</v>
      </c>
      <c r="D4284">
        <v>37373698.361077785</v>
      </c>
      <c r="E4284" s="2">
        <f t="shared" si="66"/>
        <v>4.5203242970424151</v>
      </c>
    </row>
    <row r="4285" spans="1:5" x14ac:dyDescent="0.3">
      <c r="A4285" t="s">
        <v>4286</v>
      </c>
      <c r="B4285">
        <v>582479903.67903137</v>
      </c>
      <c r="C4285">
        <v>609001444</v>
      </c>
      <c r="D4285">
        <v>26521540.320968628</v>
      </c>
      <c r="E4285" s="2">
        <f t="shared" si="66"/>
        <v>4.3549224032658662</v>
      </c>
    </row>
    <row r="4286" spans="1:5" x14ac:dyDescent="0.3">
      <c r="A4286" t="s">
        <v>4287</v>
      </c>
      <c r="B4286">
        <v>807831021.70754659</v>
      </c>
      <c r="C4286">
        <v>825079273.66666698</v>
      </c>
      <c r="D4286">
        <v>17248251.959120393</v>
      </c>
      <c r="E4286" s="2">
        <f t="shared" si="66"/>
        <v>2.0904963328516124</v>
      </c>
    </row>
    <row r="4287" spans="1:5" x14ac:dyDescent="0.3">
      <c r="A4287" t="s">
        <v>4288</v>
      </c>
      <c r="B4287">
        <v>1045134210.1493798</v>
      </c>
      <c r="C4287">
        <v>1095318018.3333299</v>
      </c>
      <c r="D4287">
        <v>50183808.183950067</v>
      </c>
      <c r="E4287" s="2">
        <f t="shared" si="66"/>
        <v>4.5816655385904559</v>
      </c>
    </row>
    <row r="4288" spans="1:5" x14ac:dyDescent="0.3">
      <c r="A4288" t="s">
        <v>4289</v>
      </c>
      <c r="B4288">
        <v>569385973.61942816</v>
      </c>
      <c r="C4288">
        <v>578334541</v>
      </c>
      <c r="D4288">
        <v>8948567.3805718422</v>
      </c>
      <c r="E4288" s="2">
        <f t="shared" si="66"/>
        <v>1.5472994860550517</v>
      </c>
    </row>
    <row r="4289" spans="1:5" x14ac:dyDescent="0.3">
      <c r="A4289" t="s">
        <v>4290</v>
      </c>
      <c r="B4289">
        <v>1030719406.5364397</v>
      </c>
      <c r="C4289">
        <v>1037235527.66667</v>
      </c>
      <c r="D4289">
        <v>6516121.1302303076</v>
      </c>
      <c r="E4289" s="2">
        <f t="shared" si="66"/>
        <v>0.62822000947930834</v>
      </c>
    </row>
    <row r="4290" spans="1:5" x14ac:dyDescent="0.3">
      <c r="A4290" t="s">
        <v>4291</v>
      </c>
      <c r="B4290">
        <v>1019601547.1770809</v>
      </c>
      <c r="C4290">
        <v>1044649149.66667</v>
      </c>
      <c r="D4290">
        <v>25047602.489589095</v>
      </c>
      <c r="E4290" s="2">
        <f t="shared" ref="E4290:E4353" si="67">100*(D4290/C4290)</f>
        <v>2.3977047698340983</v>
      </c>
    </row>
    <row r="4291" spans="1:5" x14ac:dyDescent="0.3">
      <c r="A4291" t="s">
        <v>4292</v>
      </c>
      <c r="B4291">
        <v>1024184326.043617</v>
      </c>
      <c r="C4291">
        <v>871203629.66666698</v>
      </c>
      <c r="D4291">
        <v>152980696.37695003</v>
      </c>
      <c r="E4291" s="2">
        <f t="shared" si="67"/>
        <v>17.55969456136016</v>
      </c>
    </row>
    <row r="4292" spans="1:5" x14ac:dyDescent="0.3">
      <c r="A4292" t="s">
        <v>4293</v>
      </c>
      <c r="B4292">
        <v>715544385.44158649</v>
      </c>
      <c r="C4292">
        <v>677646174</v>
      </c>
      <c r="D4292">
        <v>37898211.441586494</v>
      </c>
      <c r="E4292" s="2">
        <f t="shared" si="67"/>
        <v>5.5926253103269925</v>
      </c>
    </row>
    <row r="4293" spans="1:5" x14ac:dyDescent="0.3">
      <c r="A4293" t="s">
        <v>4294</v>
      </c>
      <c r="B4293">
        <v>1013096372.5034885</v>
      </c>
      <c r="C4293">
        <v>1001750956</v>
      </c>
      <c r="D4293">
        <v>11345416.503488541</v>
      </c>
      <c r="E4293" s="2">
        <f t="shared" si="67"/>
        <v>1.1325585900901842</v>
      </c>
    </row>
    <row r="4294" spans="1:5" x14ac:dyDescent="0.3">
      <c r="A4294" t="s">
        <v>4295</v>
      </c>
      <c r="B4294">
        <v>1015378683.8921756</v>
      </c>
      <c r="C4294">
        <v>1040891950</v>
      </c>
      <c r="D4294">
        <v>25513266.107824445</v>
      </c>
      <c r="E4294" s="2">
        <f t="shared" si="67"/>
        <v>2.4510964954455114</v>
      </c>
    </row>
    <row r="4295" spans="1:5" x14ac:dyDescent="0.3">
      <c r="A4295" t="s">
        <v>4296</v>
      </c>
      <c r="B4295">
        <v>671366039.96838844</v>
      </c>
      <c r="C4295">
        <v>687786425.33333302</v>
      </c>
      <c r="D4295">
        <v>16420385.364944577</v>
      </c>
      <c r="E4295" s="2">
        <f t="shared" si="67"/>
        <v>2.3874250436080504</v>
      </c>
    </row>
    <row r="4296" spans="1:5" x14ac:dyDescent="0.3">
      <c r="A4296" t="s">
        <v>4297</v>
      </c>
      <c r="B4296">
        <v>658361861.74556983</v>
      </c>
      <c r="C4296">
        <v>704672855</v>
      </c>
      <c r="D4296">
        <v>46310993.254430175</v>
      </c>
      <c r="E4296" s="2">
        <f t="shared" si="67"/>
        <v>6.5719848474126579</v>
      </c>
    </row>
    <row r="4297" spans="1:5" x14ac:dyDescent="0.3">
      <c r="A4297" t="s">
        <v>4298</v>
      </c>
      <c r="B4297">
        <v>2181994906.7560806</v>
      </c>
      <c r="C4297">
        <v>702033083.66666698</v>
      </c>
      <c r="D4297">
        <v>1479961823.0894136</v>
      </c>
      <c r="E4297" s="2">
        <f t="shared" si="67"/>
        <v>210.81083748356733</v>
      </c>
    </row>
    <row r="4298" spans="1:5" x14ac:dyDescent="0.3">
      <c r="A4298" t="s">
        <v>4299</v>
      </c>
      <c r="B4298">
        <v>956133834.65282261</v>
      </c>
      <c r="C4298">
        <v>1098464589.3333299</v>
      </c>
      <c r="D4298">
        <v>142330754.6805073</v>
      </c>
      <c r="E4298" s="2">
        <f t="shared" si="67"/>
        <v>12.957245601052044</v>
      </c>
    </row>
    <row r="4299" spans="1:5" x14ac:dyDescent="0.3">
      <c r="A4299" t="s">
        <v>4300</v>
      </c>
      <c r="B4299">
        <v>698466062.25011301</v>
      </c>
      <c r="C4299">
        <v>665103521.33333302</v>
      </c>
      <c r="D4299">
        <v>33362540.916779995</v>
      </c>
      <c r="E4299" s="2">
        <f t="shared" si="67"/>
        <v>5.0161425773085835</v>
      </c>
    </row>
    <row r="4300" spans="1:5" x14ac:dyDescent="0.3">
      <c r="A4300" t="s">
        <v>4301</v>
      </c>
      <c r="B4300">
        <v>785133543.48562086</v>
      </c>
      <c r="C4300">
        <v>764785597.33333302</v>
      </c>
      <c r="D4300">
        <v>20347946.152287841</v>
      </c>
      <c r="E4300" s="2">
        <f t="shared" si="67"/>
        <v>2.6606079172041674</v>
      </c>
    </row>
    <row r="4301" spans="1:5" x14ac:dyDescent="0.3">
      <c r="A4301" t="s">
        <v>4302</v>
      </c>
      <c r="B4301">
        <v>716122148.28673518</v>
      </c>
      <c r="C4301">
        <v>583935563.66666698</v>
      </c>
      <c r="D4301">
        <v>132186584.62006819</v>
      </c>
      <c r="E4301" s="2">
        <f t="shared" si="67"/>
        <v>22.637186848158027</v>
      </c>
    </row>
    <row r="4302" spans="1:5" x14ac:dyDescent="0.3">
      <c r="A4302" t="s">
        <v>4303</v>
      </c>
      <c r="B4302">
        <v>772956056.63405335</v>
      </c>
      <c r="C4302">
        <v>768789122</v>
      </c>
      <c r="D4302">
        <v>4166934.6340533495</v>
      </c>
      <c r="E4302" s="2">
        <f t="shared" si="67"/>
        <v>0.54201269435408961</v>
      </c>
    </row>
    <row r="4303" spans="1:5" x14ac:dyDescent="0.3">
      <c r="A4303" t="s">
        <v>4304</v>
      </c>
      <c r="B4303">
        <v>1024799417.4068094</v>
      </c>
      <c r="C4303">
        <v>1124163882.6666701</v>
      </c>
      <c r="D4303">
        <v>99364465.259860635</v>
      </c>
      <c r="E4303" s="2">
        <f t="shared" si="67"/>
        <v>8.838966167829069</v>
      </c>
    </row>
    <row r="4304" spans="1:5" x14ac:dyDescent="0.3">
      <c r="A4304" t="s">
        <v>4305</v>
      </c>
      <c r="B4304">
        <v>1022734384.1205429</v>
      </c>
      <c r="C4304">
        <v>1066428945</v>
      </c>
      <c r="D4304">
        <v>43694560.879457116</v>
      </c>
      <c r="E4304" s="2">
        <f t="shared" si="67"/>
        <v>4.0972782185180767</v>
      </c>
    </row>
    <row r="4305" spans="1:5" x14ac:dyDescent="0.3">
      <c r="A4305" t="s">
        <v>4306</v>
      </c>
      <c r="B4305">
        <v>502936534.30992663</v>
      </c>
      <c r="C4305">
        <v>527736797.66666698</v>
      </c>
      <c r="D4305">
        <v>24800263.356740355</v>
      </c>
      <c r="E4305" s="2">
        <f t="shared" si="67"/>
        <v>4.6993621567402775</v>
      </c>
    </row>
    <row r="4306" spans="1:5" x14ac:dyDescent="0.3">
      <c r="A4306" t="s">
        <v>4307</v>
      </c>
      <c r="B4306">
        <v>965888316.86786878</v>
      </c>
      <c r="C4306">
        <v>983770083.33333302</v>
      </c>
      <c r="D4306">
        <v>17881766.465464234</v>
      </c>
      <c r="E4306" s="2">
        <f t="shared" si="67"/>
        <v>1.8176773992633517</v>
      </c>
    </row>
    <row r="4307" spans="1:5" x14ac:dyDescent="0.3">
      <c r="A4307" t="s">
        <v>4308</v>
      </c>
      <c r="B4307">
        <v>613639773.30992877</v>
      </c>
      <c r="C4307">
        <v>684695303</v>
      </c>
      <c r="D4307">
        <v>71055529.690071225</v>
      </c>
      <c r="E4307" s="2">
        <f t="shared" si="67"/>
        <v>10.377686158900264</v>
      </c>
    </row>
    <row r="4308" spans="1:5" x14ac:dyDescent="0.3">
      <c r="A4308" t="s">
        <v>4309</v>
      </c>
      <c r="B4308">
        <v>691239140.67202294</v>
      </c>
      <c r="C4308">
        <v>634691302.66666698</v>
      </c>
      <c r="D4308">
        <v>56547838.005355954</v>
      </c>
      <c r="E4308" s="2">
        <f t="shared" si="67"/>
        <v>8.9095025830303953</v>
      </c>
    </row>
    <row r="4309" spans="1:5" x14ac:dyDescent="0.3">
      <c r="A4309" t="s">
        <v>4310</v>
      </c>
      <c r="B4309">
        <v>622550043.02961469</v>
      </c>
      <c r="C4309">
        <v>635273087.33333302</v>
      </c>
      <c r="D4309">
        <v>12723044.303718328</v>
      </c>
      <c r="E4309" s="2">
        <f t="shared" si="67"/>
        <v>2.002767716341562</v>
      </c>
    </row>
    <row r="4310" spans="1:5" x14ac:dyDescent="0.3">
      <c r="A4310" t="s">
        <v>4311</v>
      </c>
      <c r="B4310">
        <v>730251162.04946411</v>
      </c>
      <c r="C4310">
        <v>634027929.33333302</v>
      </c>
      <c r="D4310">
        <v>96223232.716131091</v>
      </c>
      <c r="E4310" s="2">
        <f t="shared" si="67"/>
        <v>15.176497479741593</v>
      </c>
    </row>
    <row r="4311" spans="1:5" x14ac:dyDescent="0.3">
      <c r="A4311" t="s">
        <v>4312</v>
      </c>
      <c r="B4311">
        <v>744626091.29449582</v>
      </c>
      <c r="C4311">
        <v>720309274</v>
      </c>
      <c r="D4311">
        <v>24316817.294495821</v>
      </c>
      <c r="E4311" s="2">
        <f t="shared" si="67"/>
        <v>3.3758856330504252</v>
      </c>
    </row>
    <row r="4312" spans="1:5" x14ac:dyDescent="0.3">
      <c r="A4312" t="s">
        <v>4313</v>
      </c>
      <c r="B4312">
        <v>624290020.1901381</v>
      </c>
      <c r="C4312">
        <v>694171388.66666698</v>
      </c>
      <c r="D4312">
        <v>69881368.476528883</v>
      </c>
      <c r="E4312" s="2">
        <f t="shared" si="67"/>
        <v>10.066875359232805</v>
      </c>
    </row>
    <row r="4313" spans="1:5" x14ac:dyDescent="0.3">
      <c r="A4313" t="s">
        <v>4314</v>
      </c>
      <c r="B4313">
        <v>1301184955.9314225</v>
      </c>
      <c r="C4313">
        <v>1035898685</v>
      </c>
      <c r="D4313">
        <v>265286270.93142247</v>
      </c>
      <c r="E4313" s="2">
        <f t="shared" si="67"/>
        <v>25.609287353369165</v>
      </c>
    </row>
    <row r="4314" spans="1:5" x14ac:dyDescent="0.3">
      <c r="A4314" t="s">
        <v>4315</v>
      </c>
      <c r="B4314">
        <v>509443630.32731104</v>
      </c>
      <c r="C4314">
        <v>549224193.33333302</v>
      </c>
      <c r="D4314">
        <v>39780563.006021976</v>
      </c>
      <c r="E4314" s="2">
        <f t="shared" si="67"/>
        <v>7.2430463713892728</v>
      </c>
    </row>
    <row r="4315" spans="1:5" x14ac:dyDescent="0.3">
      <c r="A4315" t="s">
        <v>4316</v>
      </c>
      <c r="B4315">
        <v>253192508.19202217</v>
      </c>
      <c r="C4315">
        <v>262365451.66666701</v>
      </c>
      <c r="D4315">
        <v>9172943.4746448398</v>
      </c>
      <c r="E4315" s="2">
        <f t="shared" si="67"/>
        <v>3.4962467109804467</v>
      </c>
    </row>
    <row r="4316" spans="1:5" x14ac:dyDescent="0.3">
      <c r="A4316" t="s">
        <v>4317</v>
      </c>
      <c r="B4316">
        <v>318713947.33205712</v>
      </c>
      <c r="C4316">
        <v>308098785.33333302</v>
      </c>
      <c r="D4316">
        <v>10615161.998724103</v>
      </c>
      <c r="E4316" s="2">
        <f t="shared" si="67"/>
        <v>3.4453761274130073</v>
      </c>
    </row>
    <row r="4317" spans="1:5" x14ac:dyDescent="0.3">
      <c r="A4317" t="s">
        <v>4318</v>
      </c>
      <c r="B4317">
        <v>530792871.18798137</v>
      </c>
      <c r="C4317">
        <v>669785040.33333302</v>
      </c>
      <c r="D4317">
        <v>138992169.14535165</v>
      </c>
      <c r="E4317" s="2">
        <f t="shared" si="67"/>
        <v>20.751757769355255</v>
      </c>
    </row>
    <row r="4318" spans="1:5" x14ac:dyDescent="0.3">
      <c r="A4318" t="s">
        <v>4319</v>
      </c>
      <c r="B4318">
        <v>387322937.12853956</v>
      </c>
      <c r="C4318">
        <v>320886371</v>
      </c>
      <c r="D4318">
        <v>66436566.128539562</v>
      </c>
      <c r="E4318" s="2">
        <f t="shared" si="67"/>
        <v>20.704078494047216</v>
      </c>
    </row>
    <row r="4319" spans="1:5" x14ac:dyDescent="0.3">
      <c r="A4319" t="s">
        <v>4320</v>
      </c>
      <c r="B4319">
        <v>414005045.14731067</v>
      </c>
      <c r="C4319">
        <v>499049527</v>
      </c>
      <c r="D4319">
        <v>85044481.852689326</v>
      </c>
      <c r="E4319" s="2">
        <f t="shared" si="67"/>
        <v>17.041290944393449</v>
      </c>
    </row>
    <row r="4320" spans="1:5" x14ac:dyDescent="0.3">
      <c r="A4320" t="s">
        <v>4321</v>
      </c>
      <c r="B4320">
        <v>312863163.81888551</v>
      </c>
      <c r="C4320">
        <v>315895107.33333302</v>
      </c>
      <c r="D4320">
        <v>3031943.5144475102</v>
      </c>
      <c r="E4320" s="2">
        <f t="shared" si="67"/>
        <v>0.95979438872669798</v>
      </c>
    </row>
    <row r="4321" spans="1:5" x14ac:dyDescent="0.3">
      <c r="A4321" t="s">
        <v>4322</v>
      </c>
      <c r="B4321">
        <v>212623792.96112221</v>
      </c>
      <c r="C4321">
        <v>205867317</v>
      </c>
      <c r="D4321">
        <v>6756475.9611222148</v>
      </c>
      <c r="E4321" s="2">
        <f t="shared" si="67"/>
        <v>3.2819565823176364</v>
      </c>
    </row>
    <row r="4322" spans="1:5" x14ac:dyDescent="0.3">
      <c r="A4322" t="s">
        <v>4323</v>
      </c>
      <c r="B4322">
        <v>489138525.1894114</v>
      </c>
      <c r="C4322">
        <v>456034420</v>
      </c>
      <c r="D4322">
        <v>33104105.189411402</v>
      </c>
      <c r="E4322" s="2">
        <f t="shared" si="67"/>
        <v>7.2591242541322654</v>
      </c>
    </row>
    <row r="4323" spans="1:5" x14ac:dyDescent="0.3">
      <c r="A4323" t="s">
        <v>4324</v>
      </c>
      <c r="B4323">
        <v>234870787.48563319</v>
      </c>
      <c r="C4323">
        <v>242023706</v>
      </c>
      <c r="D4323">
        <v>7152918.5143668056</v>
      </c>
      <c r="E4323" s="2">
        <f t="shared" si="67"/>
        <v>2.9554619390741852</v>
      </c>
    </row>
    <row r="4324" spans="1:5" x14ac:dyDescent="0.3">
      <c r="A4324" t="s">
        <v>4325</v>
      </c>
      <c r="B4324">
        <v>219655345.47957733</v>
      </c>
      <c r="C4324">
        <v>218535032.33333299</v>
      </c>
      <c r="D4324">
        <v>1120313.1462443471</v>
      </c>
      <c r="E4324" s="2">
        <f t="shared" si="67"/>
        <v>0.51264693549706286</v>
      </c>
    </row>
    <row r="4325" spans="1:5" x14ac:dyDescent="0.3">
      <c r="A4325" t="s">
        <v>4326</v>
      </c>
      <c r="B4325">
        <v>578215682.19769168</v>
      </c>
      <c r="C4325">
        <v>571514170</v>
      </c>
      <c r="D4325">
        <v>6701512.197691679</v>
      </c>
      <c r="E4325" s="2">
        <f t="shared" si="67"/>
        <v>1.1725889836977583</v>
      </c>
    </row>
    <row r="4326" spans="1:5" x14ac:dyDescent="0.3">
      <c r="A4326" t="s">
        <v>4327</v>
      </c>
      <c r="B4326">
        <v>282401537.51714456</v>
      </c>
      <c r="C4326">
        <v>264220982.33333299</v>
      </c>
      <c r="D4326">
        <v>18180555.183811575</v>
      </c>
      <c r="E4326" s="2">
        <f t="shared" si="67"/>
        <v>6.8808143180981567</v>
      </c>
    </row>
    <row r="4327" spans="1:5" x14ac:dyDescent="0.3">
      <c r="A4327" t="s">
        <v>4328</v>
      </c>
      <c r="B4327">
        <v>308761770.38081121</v>
      </c>
      <c r="C4327">
        <v>283263962.66666698</v>
      </c>
      <c r="D4327">
        <v>25497807.71414423</v>
      </c>
      <c r="E4327" s="2">
        <f t="shared" si="67"/>
        <v>9.0014301410267876</v>
      </c>
    </row>
    <row r="4328" spans="1:5" x14ac:dyDescent="0.3">
      <c r="A4328" t="s">
        <v>4329</v>
      </c>
      <c r="B4328">
        <v>466612002.02457631</v>
      </c>
      <c r="C4328">
        <v>469352467</v>
      </c>
      <c r="D4328">
        <v>2740464.9754236937</v>
      </c>
      <c r="E4328" s="2">
        <f t="shared" si="67"/>
        <v>0.58388208608770209</v>
      </c>
    </row>
    <row r="4329" spans="1:5" x14ac:dyDescent="0.3">
      <c r="A4329" t="s">
        <v>4330</v>
      </c>
      <c r="B4329">
        <v>271689164.87462252</v>
      </c>
      <c r="C4329">
        <v>278362416</v>
      </c>
      <c r="D4329">
        <v>6673251.1253774762</v>
      </c>
      <c r="E4329" s="2">
        <f t="shared" si="67"/>
        <v>2.3973247614640174</v>
      </c>
    </row>
    <row r="4330" spans="1:5" x14ac:dyDescent="0.3">
      <c r="A4330" t="s">
        <v>4331</v>
      </c>
      <c r="B4330">
        <v>206043996.79392779</v>
      </c>
      <c r="C4330">
        <v>206937726.66666701</v>
      </c>
      <c r="D4330">
        <v>893729.87273922563</v>
      </c>
      <c r="E4330" s="2">
        <f t="shared" si="67"/>
        <v>0.43188348839785784</v>
      </c>
    </row>
    <row r="4331" spans="1:5" x14ac:dyDescent="0.3">
      <c r="A4331" t="s">
        <v>4332</v>
      </c>
      <c r="B4331">
        <v>1153308074.0835083</v>
      </c>
      <c r="C4331">
        <v>751464365.33333302</v>
      </c>
      <c r="D4331">
        <v>401843708.75017524</v>
      </c>
      <c r="E4331" s="2">
        <f t="shared" si="67"/>
        <v>53.474752401855575</v>
      </c>
    </row>
    <row r="4332" spans="1:5" x14ac:dyDescent="0.3">
      <c r="A4332" t="s">
        <v>4333</v>
      </c>
      <c r="B4332">
        <v>213843589.87998891</v>
      </c>
      <c r="C4332">
        <v>207062132</v>
      </c>
      <c r="D4332">
        <v>6781457.8799889088</v>
      </c>
      <c r="E4332" s="2">
        <f t="shared" si="67"/>
        <v>3.2750835773239833</v>
      </c>
    </row>
    <row r="4333" spans="1:5" x14ac:dyDescent="0.3">
      <c r="A4333" t="s">
        <v>4334</v>
      </c>
      <c r="B4333">
        <v>201966316.45012945</v>
      </c>
      <c r="C4333">
        <v>196420312.33333299</v>
      </c>
      <c r="D4333">
        <v>5546004.1167964637</v>
      </c>
      <c r="E4333" s="2">
        <f t="shared" si="67"/>
        <v>2.8235389970181277</v>
      </c>
    </row>
    <row r="4334" spans="1:5" x14ac:dyDescent="0.3">
      <c r="A4334" t="s">
        <v>4335</v>
      </c>
      <c r="B4334">
        <v>269221895.62585884</v>
      </c>
      <c r="C4334">
        <v>297985889</v>
      </c>
      <c r="D4334">
        <v>28763993.374141157</v>
      </c>
      <c r="E4334" s="2">
        <f t="shared" si="67"/>
        <v>9.6528038527828262</v>
      </c>
    </row>
    <row r="4335" spans="1:5" x14ac:dyDescent="0.3">
      <c r="A4335" t="s">
        <v>4336</v>
      </c>
      <c r="B4335">
        <v>468370903.32339501</v>
      </c>
      <c r="C4335">
        <v>468601622</v>
      </c>
      <c r="D4335">
        <v>230718.67660498619</v>
      </c>
      <c r="E4335" s="2">
        <f t="shared" si="67"/>
        <v>4.9235569356391645E-2</v>
      </c>
    </row>
    <row r="4336" spans="1:5" x14ac:dyDescent="0.3">
      <c r="A4336" t="s">
        <v>4337</v>
      </c>
      <c r="B4336">
        <v>271722948.74482942</v>
      </c>
      <c r="C4336">
        <v>285705885.33333302</v>
      </c>
      <c r="D4336">
        <v>13982936.588503599</v>
      </c>
      <c r="E4336" s="2">
        <f t="shared" si="67"/>
        <v>4.8941717011498405</v>
      </c>
    </row>
    <row r="4337" spans="1:5" x14ac:dyDescent="0.3">
      <c r="A4337" t="s">
        <v>4338</v>
      </c>
      <c r="B4337">
        <v>209775312.70067644</v>
      </c>
      <c r="C4337">
        <v>214965328.66666701</v>
      </c>
      <c r="D4337">
        <v>5190015.9659905732</v>
      </c>
      <c r="E4337" s="2">
        <f t="shared" si="67"/>
        <v>2.414350257402857</v>
      </c>
    </row>
    <row r="4338" spans="1:5" x14ac:dyDescent="0.3">
      <c r="A4338" t="s">
        <v>4339</v>
      </c>
      <c r="B4338">
        <v>212360308.67635393</v>
      </c>
      <c r="C4338">
        <v>216056625.33333299</v>
      </c>
      <c r="D4338">
        <v>3696316.6569790542</v>
      </c>
      <c r="E4338" s="2">
        <f t="shared" si="67"/>
        <v>1.7108092155361414</v>
      </c>
    </row>
    <row r="4339" spans="1:5" x14ac:dyDescent="0.3">
      <c r="A4339" t="s">
        <v>4340</v>
      </c>
      <c r="B4339">
        <v>203312604.08239987</v>
      </c>
      <c r="C4339">
        <v>196527300.66666701</v>
      </c>
      <c r="D4339">
        <v>6785303.4157328606</v>
      </c>
      <c r="E4339" s="2">
        <f t="shared" si="67"/>
        <v>3.4526009326518552</v>
      </c>
    </row>
    <row r="4340" spans="1:5" x14ac:dyDescent="0.3">
      <c r="A4340" t="s">
        <v>4341</v>
      </c>
      <c r="B4340">
        <v>232952912.21215472</v>
      </c>
      <c r="C4340">
        <v>214032877</v>
      </c>
      <c r="D4340">
        <v>18920035.212154716</v>
      </c>
      <c r="E4340" s="2">
        <f t="shared" si="67"/>
        <v>8.8397798867856725</v>
      </c>
    </row>
    <row r="4341" spans="1:5" x14ac:dyDescent="0.3">
      <c r="A4341" t="s">
        <v>4342</v>
      </c>
      <c r="B4341">
        <v>213142670.03533098</v>
      </c>
      <c r="C4341">
        <v>211691483</v>
      </c>
      <c r="D4341">
        <v>1451187.035330981</v>
      </c>
      <c r="E4341" s="2">
        <f t="shared" si="67"/>
        <v>0.68551980210322438</v>
      </c>
    </row>
    <row r="4342" spans="1:5" x14ac:dyDescent="0.3">
      <c r="A4342" t="s">
        <v>4343</v>
      </c>
      <c r="B4342">
        <v>355474334.94917476</v>
      </c>
      <c r="C4342">
        <v>530166685.66666698</v>
      </c>
      <c r="D4342">
        <v>174692350.71749222</v>
      </c>
      <c r="E4342" s="2">
        <f t="shared" si="67"/>
        <v>32.950457929626872</v>
      </c>
    </row>
    <row r="4343" spans="1:5" x14ac:dyDescent="0.3">
      <c r="A4343" t="s">
        <v>4344</v>
      </c>
      <c r="B4343">
        <v>223723110.60199913</v>
      </c>
      <c r="C4343">
        <v>220511570.66666701</v>
      </c>
      <c r="D4343">
        <v>3211539.9353321195</v>
      </c>
      <c r="E4343" s="2">
        <f t="shared" si="67"/>
        <v>1.4564042719494277</v>
      </c>
    </row>
    <row r="4344" spans="1:5" x14ac:dyDescent="0.3">
      <c r="A4344" t="s">
        <v>4345</v>
      </c>
      <c r="B4344">
        <v>236664450.52416536</v>
      </c>
      <c r="C4344">
        <v>235462531.33333299</v>
      </c>
      <c r="D4344">
        <v>1201919.1908323765</v>
      </c>
      <c r="E4344" s="2">
        <f t="shared" si="67"/>
        <v>0.51045029713490897</v>
      </c>
    </row>
    <row r="4345" spans="1:5" x14ac:dyDescent="0.3">
      <c r="A4345" t="s">
        <v>4346</v>
      </c>
      <c r="B4345">
        <v>507551468.14525694</v>
      </c>
      <c r="C4345">
        <v>430510267.33333302</v>
      </c>
      <c r="D4345">
        <v>77041200.811923921</v>
      </c>
      <c r="E4345" s="2">
        <f t="shared" si="67"/>
        <v>17.895322517888498</v>
      </c>
    </row>
    <row r="4346" spans="1:5" x14ac:dyDescent="0.3">
      <c r="A4346" t="s">
        <v>4347</v>
      </c>
      <c r="B4346">
        <v>288732115.52766967</v>
      </c>
      <c r="C4346">
        <v>288421786</v>
      </c>
      <c r="D4346">
        <v>310329.5276696682</v>
      </c>
      <c r="E4346" s="2">
        <f t="shared" si="67"/>
        <v>0.10759573053530297</v>
      </c>
    </row>
    <row r="4347" spans="1:5" x14ac:dyDescent="0.3">
      <c r="A4347" t="s">
        <v>4348</v>
      </c>
      <c r="B4347">
        <v>714075937.48673093</v>
      </c>
      <c r="C4347">
        <v>754911572.66666698</v>
      </c>
      <c r="D4347">
        <v>40835635.179936051</v>
      </c>
      <c r="E4347" s="2">
        <f t="shared" si="67"/>
        <v>5.4093269541076596</v>
      </c>
    </row>
    <row r="4348" spans="1:5" x14ac:dyDescent="0.3">
      <c r="A4348" t="s">
        <v>4349</v>
      </c>
      <c r="B4348">
        <v>200564804.64944303</v>
      </c>
      <c r="C4348">
        <v>199362228</v>
      </c>
      <c r="D4348">
        <v>1202576.6494430304</v>
      </c>
      <c r="E4348" s="2">
        <f t="shared" si="67"/>
        <v>0.60321188296663208</v>
      </c>
    </row>
    <row r="4349" spans="1:5" x14ac:dyDescent="0.3">
      <c r="A4349" t="s">
        <v>4350</v>
      </c>
      <c r="B4349">
        <v>440118012.44855964</v>
      </c>
      <c r="C4349">
        <v>445382089.66666698</v>
      </c>
      <c r="D4349">
        <v>5264077.2181073427</v>
      </c>
      <c r="E4349" s="2">
        <f t="shared" si="67"/>
        <v>1.1819238672231038</v>
      </c>
    </row>
    <row r="4350" spans="1:5" x14ac:dyDescent="0.3">
      <c r="A4350" t="s">
        <v>4351</v>
      </c>
      <c r="B4350">
        <v>1314037280.879679</v>
      </c>
      <c r="C4350">
        <v>1463688728.6666701</v>
      </c>
      <c r="D4350">
        <v>149651447.78699112</v>
      </c>
      <c r="E4350" s="2">
        <f t="shared" si="67"/>
        <v>10.224267281426314</v>
      </c>
    </row>
    <row r="4351" spans="1:5" x14ac:dyDescent="0.3">
      <c r="A4351" t="s">
        <v>4352</v>
      </c>
      <c r="B4351">
        <v>360676638.23555213</v>
      </c>
      <c r="C4351">
        <v>344122482</v>
      </c>
      <c r="D4351">
        <v>16554156.235552132</v>
      </c>
      <c r="E4351" s="2">
        <f t="shared" si="67"/>
        <v>4.8105419150011048</v>
      </c>
    </row>
    <row r="4352" spans="1:5" x14ac:dyDescent="0.3">
      <c r="A4352" t="s">
        <v>4353</v>
      </c>
      <c r="B4352">
        <v>750929524.50789535</v>
      </c>
      <c r="C4352">
        <v>752221181.33333302</v>
      </c>
      <c r="D4352">
        <v>1291656.825437665</v>
      </c>
      <c r="E4352" s="2">
        <f t="shared" si="67"/>
        <v>0.1717123709742083</v>
      </c>
    </row>
    <row r="4353" spans="1:5" x14ac:dyDescent="0.3">
      <c r="A4353" t="s">
        <v>4354</v>
      </c>
      <c r="B4353">
        <v>197522562.56587103</v>
      </c>
      <c r="C4353">
        <v>204739294.33333299</v>
      </c>
      <c r="D4353">
        <v>7216731.7674619555</v>
      </c>
      <c r="E4353" s="2">
        <f t="shared" si="67"/>
        <v>3.5248396215103206</v>
      </c>
    </row>
    <row r="4354" spans="1:5" x14ac:dyDescent="0.3">
      <c r="A4354" t="s">
        <v>4355</v>
      </c>
      <c r="B4354">
        <v>262782181.51986673</v>
      </c>
      <c r="C4354">
        <v>262320031.33333299</v>
      </c>
      <c r="D4354">
        <v>462150.1865337491</v>
      </c>
      <c r="E4354" s="2">
        <f t="shared" ref="E4354:E4417" si="68">100*(D4354/C4354)</f>
        <v>0.17617800065999903</v>
      </c>
    </row>
    <row r="4355" spans="1:5" x14ac:dyDescent="0.3">
      <c r="A4355" t="s">
        <v>4356</v>
      </c>
      <c r="B4355">
        <v>269298064.33049726</v>
      </c>
      <c r="C4355">
        <v>257207539.33333299</v>
      </c>
      <c r="D4355">
        <v>12090524.997164279</v>
      </c>
      <c r="E4355" s="2">
        <f t="shared" si="68"/>
        <v>4.7006884123623349</v>
      </c>
    </row>
    <row r="4356" spans="1:5" x14ac:dyDescent="0.3">
      <c r="A4356" t="s">
        <v>4357</v>
      </c>
      <c r="B4356">
        <v>400729323.75128758</v>
      </c>
      <c r="C4356">
        <v>363688202.33333302</v>
      </c>
      <c r="D4356">
        <v>37041121.417954564</v>
      </c>
      <c r="E4356" s="2">
        <f t="shared" si="68"/>
        <v>10.184856473294417</v>
      </c>
    </row>
    <row r="4357" spans="1:5" x14ac:dyDescent="0.3">
      <c r="A4357" t="s">
        <v>4358</v>
      </c>
      <c r="B4357">
        <v>348856462.50662625</v>
      </c>
      <c r="C4357">
        <v>356506586.33333302</v>
      </c>
      <c r="D4357">
        <v>7650123.8267067671</v>
      </c>
      <c r="E4357" s="2">
        <f t="shared" si="68"/>
        <v>2.1458576418989113</v>
      </c>
    </row>
    <row r="4358" spans="1:5" x14ac:dyDescent="0.3">
      <c r="A4358" t="s">
        <v>4359</v>
      </c>
      <c r="B4358">
        <v>193847417.98654303</v>
      </c>
      <c r="C4358">
        <v>188861873.66666701</v>
      </c>
      <c r="D4358">
        <v>4985544.3198760152</v>
      </c>
      <c r="E4358" s="2">
        <f t="shared" si="68"/>
        <v>2.6397833628799448</v>
      </c>
    </row>
    <row r="4359" spans="1:5" x14ac:dyDescent="0.3">
      <c r="A4359" t="s">
        <v>4360</v>
      </c>
      <c r="B4359">
        <v>235841309.75019345</v>
      </c>
      <c r="C4359">
        <v>233971929.33333299</v>
      </c>
      <c r="D4359">
        <v>1869380.4168604612</v>
      </c>
      <c r="E4359" s="2">
        <f t="shared" si="68"/>
        <v>0.79897636532167471</v>
      </c>
    </row>
    <row r="4360" spans="1:5" x14ac:dyDescent="0.3">
      <c r="A4360" t="s">
        <v>4361</v>
      </c>
      <c r="B4360">
        <v>265248778.59142026</v>
      </c>
      <c r="C4360">
        <v>265922773.66666701</v>
      </c>
      <c r="D4360">
        <v>673995.07524675131</v>
      </c>
      <c r="E4360" s="2">
        <f t="shared" si="68"/>
        <v>0.253455191502929</v>
      </c>
    </row>
    <row r="4361" spans="1:5" x14ac:dyDescent="0.3">
      <c r="A4361" t="s">
        <v>4362</v>
      </c>
      <c r="B4361">
        <v>8989420729.3194828</v>
      </c>
      <c r="C4361">
        <v>6235330679.3333302</v>
      </c>
      <c r="D4361">
        <v>2754090049.9861526</v>
      </c>
      <c r="E4361" s="2">
        <f t="shared" si="68"/>
        <v>44.169109733256597</v>
      </c>
    </row>
    <row r="4362" spans="1:5" x14ac:dyDescent="0.3">
      <c r="A4362" t="s">
        <v>4363</v>
      </c>
      <c r="B4362">
        <v>542948874.48169971</v>
      </c>
      <c r="C4362">
        <v>591382980</v>
      </c>
      <c r="D4362">
        <v>48434105.518300295</v>
      </c>
      <c r="E4362" s="2">
        <f t="shared" si="68"/>
        <v>8.1899728528373092</v>
      </c>
    </row>
    <row r="4363" spans="1:5" x14ac:dyDescent="0.3">
      <c r="A4363" t="s">
        <v>4364</v>
      </c>
      <c r="B4363">
        <v>331598006.498393</v>
      </c>
      <c r="C4363">
        <v>287333122.33333302</v>
      </c>
      <c r="D4363">
        <v>44264884.165059984</v>
      </c>
      <c r="E4363" s="2">
        <f t="shared" si="68"/>
        <v>15.405423435210027</v>
      </c>
    </row>
    <row r="4364" spans="1:5" x14ac:dyDescent="0.3">
      <c r="A4364" t="s">
        <v>4365</v>
      </c>
      <c r="B4364">
        <v>215613007.9847804</v>
      </c>
      <c r="C4364">
        <v>213908319</v>
      </c>
      <c r="D4364">
        <v>1704688.984780401</v>
      </c>
      <c r="E4364" s="2">
        <f t="shared" si="68"/>
        <v>0.79692505310202599</v>
      </c>
    </row>
    <row r="4365" spans="1:5" x14ac:dyDescent="0.3">
      <c r="A4365" t="s">
        <v>4366</v>
      </c>
      <c r="B4365">
        <v>308717054.25953609</v>
      </c>
      <c r="C4365">
        <v>303744329</v>
      </c>
      <c r="D4365">
        <v>4972725.2595360875</v>
      </c>
      <c r="E4365" s="2">
        <f t="shared" si="68"/>
        <v>1.6371417619244135</v>
      </c>
    </row>
    <row r="4366" spans="1:5" x14ac:dyDescent="0.3">
      <c r="A4366" t="s">
        <v>4367</v>
      </c>
      <c r="B4366">
        <v>306530401.52934355</v>
      </c>
      <c r="C4366">
        <v>318491890.33333302</v>
      </c>
      <c r="D4366">
        <v>11961488.80398947</v>
      </c>
      <c r="E4366" s="2">
        <f t="shared" si="68"/>
        <v>3.7556651101761487</v>
      </c>
    </row>
    <row r="4367" spans="1:5" x14ac:dyDescent="0.3">
      <c r="A4367" t="s">
        <v>4368</v>
      </c>
      <c r="B4367">
        <v>434074329.50968516</v>
      </c>
      <c r="C4367">
        <v>411137383</v>
      </c>
      <c r="D4367">
        <v>22936946.509685159</v>
      </c>
      <c r="E4367" s="2">
        <f t="shared" si="68"/>
        <v>5.578900741722423</v>
      </c>
    </row>
    <row r="4368" spans="1:5" x14ac:dyDescent="0.3">
      <c r="A4368" t="s">
        <v>4369</v>
      </c>
      <c r="B4368">
        <v>224528087.00039935</v>
      </c>
      <c r="C4368">
        <v>245946525.33333299</v>
      </c>
      <c r="D4368">
        <v>21418438.332933635</v>
      </c>
      <c r="E4368" s="2">
        <f t="shared" si="68"/>
        <v>8.7085752904640881</v>
      </c>
    </row>
    <row r="4369" spans="1:5" x14ac:dyDescent="0.3">
      <c r="A4369" t="s">
        <v>4370</v>
      </c>
      <c r="B4369">
        <v>348856462.50662625</v>
      </c>
      <c r="C4369">
        <v>333555084.66666698</v>
      </c>
      <c r="D4369">
        <v>15301377.839959264</v>
      </c>
      <c r="E4369" s="2">
        <f t="shared" si="68"/>
        <v>4.5873615913396897</v>
      </c>
    </row>
    <row r="4370" spans="1:5" x14ac:dyDescent="0.3">
      <c r="A4370" t="s">
        <v>4371</v>
      </c>
      <c r="B4370">
        <v>232317430.07711986</v>
      </c>
      <c r="C4370">
        <v>229953652.33333299</v>
      </c>
      <c r="D4370">
        <v>2363777.7437868714</v>
      </c>
      <c r="E4370" s="2">
        <f t="shared" si="68"/>
        <v>1.0279365949623709</v>
      </c>
    </row>
    <row r="4371" spans="1:5" x14ac:dyDescent="0.3">
      <c r="A4371" t="s">
        <v>4372</v>
      </c>
      <c r="B4371">
        <v>437638497.68331075</v>
      </c>
      <c r="C4371">
        <v>441181827</v>
      </c>
      <c r="D4371">
        <v>3543329.3166892529</v>
      </c>
      <c r="E4371" s="2">
        <f t="shared" si="68"/>
        <v>0.80314489397344402</v>
      </c>
    </row>
    <row r="4372" spans="1:5" x14ac:dyDescent="0.3">
      <c r="A4372" t="s">
        <v>4373</v>
      </c>
      <c r="B4372">
        <v>565518952.0219425</v>
      </c>
      <c r="C4372">
        <v>583802821.66666698</v>
      </c>
      <c r="D4372">
        <v>18283869.644724488</v>
      </c>
      <c r="E4372" s="2">
        <f t="shared" si="68"/>
        <v>3.1318570185267109</v>
      </c>
    </row>
    <row r="4373" spans="1:5" x14ac:dyDescent="0.3">
      <c r="A4373" t="s">
        <v>4374</v>
      </c>
      <c r="B4373">
        <v>617877826.85384071</v>
      </c>
      <c r="C4373">
        <v>413426209.33333302</v>
      </c>
      <c r="D4373">
        <v>204451617.52050769</v>
      </c>
      <c r="E4373" s="2">
        <f t="shared" si="68"/>
        <v>49.452988926414328</v>
      </c>
    </row>
    <row r="4374" spans="1:5" x14ac:dyDescent="0.3">
      <c r="A4374" t="s">
        <v>4375</v>
      </c>
      <c r="B4374">
        <v>301945837.99616671</v>
      </c>
      <c r="C4374">
        <v>271389492</v>
      </c>
      <c r="D4374">
        <v>30556345.996166706</v>
      </c>
      <c r="E4374" s="2">
        <f t="shared" si="68"/>
        <v>11.259222223742807</v>
      </c>
    </row>
    <row r="4375" spans="1:5" x14ac:dyDescent="0.3">
      <c r="A4375" t="s">
        <v>4376</v>
      </c>
      <c r="B4375">
        <v>206322206.69657061</v>
      </c>
      <c r="C4375">
        <v>207625044.66666701</v>
      </c>
      <c r="D4375">
        <v>1302837.9700964093</v>
      </c>
      <c r="E4375" s="2">
        <f t="shared" si="68"/>
        <v>0.6274955760698615</v>
      </c>
    </row>
    <row r="4376" spans="1:5" x14ac:dyDescent="0.3">
      <c r="A4376" t="s">
        <v>4377</v>
      </c>
      <c r="B4376">
        <v>233461621.51408827</v>
      </c>
      <c r="C4376">
        <v>227282619.66666701</v>
      </c>
      <c r="D4376">
        <v>6179001.8474212587</v>
      </c>
      <c r="E4376" s="2">
        <f t="shared" si="68"/>
        <v>2.7186424797828321</v>
      </c>
    </row>
    <row r="4377" spans="1:5" x14ac:dyDescent="0.3">
      <c r="A4377" t="s">
        <v>4378</v>
      </c>
      <c r="B4377">
        <v>214455631.10478774</v>
      </c>
      <c r="C4377">
        <v>213656121.33333299</v>
      </c>
      <c r="D4377">
        <v>799509.77145475149</v>
      </c>
      <c r="E4377" s="2">
        <f t="shared" si="68"/>
        <v>0.3742040089773071</v>
      </c>
    </row>
    <row r="4378" spans="1:5" x14ac:dyDescent="0.3">
      <c r="A4378" t="s">
        <v>4379</v>
      </c>
      <c r="B4378">
        <v>19403912280.321125</v>
      </c>
      <c r="C4378">
        <v>32819980500</v>
      </c>
      <c r="D4378">
        <v>13416068219.678875</v>
      </c>
      <c r="E4378" s="2">
        <f t="shared" si="68"/>
        <v>40.877745858742585</v>
      </c>
    </row>
    <row r="4379" spans="1:5" x14ac:dyDescent="0.3">
      <c r="A4379" t="s">
        <v>4380</v>
      </c>
      <c r="B4379">
        <v>334488648.69753033</v>
      </c>
      <c r="C4379">
        <v>314165376.33333302</v>
      </c>
      <c r="D4379">
        <v>20323272.364197314</v>
      </c>
      <c r="E4379" s="2">
        <f t="shared" si="68"/>
        <v>6.468972679737341</v>
      </c>
    </row>
    <row r="4380" spans="1:5" x14ac:dyDescent="0.3">
      <c r="A4380" t="s">
        <v>4381</v>
      </c>
      <c r="B4380">
        <v>268453185.51813972</v>
      </c>
      <c r="C4380">
        <v>280008223.33333302</v>
      </c>
      <c r="D4380">
        <v>11555037.815193295</v>
      </c>
      <c r="E4380" s="2">
        <f t="shared" si="68"/>
        <v>4.1266780231085267</v>
      </c>
    </row>
    <row r="4381" spans="1:5" x14ac:dyDescent="0.3">
      <c r="A4381" t="s">
        <v>4382</v>
      </c>
      <c r="B4381">
        <v>550291854.28816974</v>
      </c>
      <c r="C4381">
        <v>628606320.33333302</v>
      </c>
      <c r="D4381">
        <v>78314466.045163274</v>
      </c>
      <c r="E4381" s="2">
        <f t="shared" si="68"/>
        <v>12.458428035473016</v>
      </c>
    </row>
    <row r="4382" spans="1:5" x14ac:dyDescent="0.3">
      <c r="A4382" t="s">
        <v>4383</v>
      </c>
      <c r="B4382">
        <v>369463639.41940475</v>
      </c>
      <c r="C4382">
        <v>353060139.33333302</v>
      </c>
      <c r="D4382">
        <v>16403500.08607173</v>
      </c>
      <c r="E4382" s="2">
        <f t="shared" si="68"/>
        <v>4.6460923391254791</v>
      </c>
    </row>
    <row r="4383" spans="1:5" x14ac:dyDescent="0.3">
      <c r="A4383" t="s">
        <v>4384</v>
      </c>
      <c r="B4383">
        <v>311980140.60918307</v>
      </c>
      <c r="C4383">
        <v>296580259</v>
      </c>
      <c r="D4383">
        <v>15399881.609183073</v>
      </c>
      <c r="E4383" s="2">
        <f t="shared" si="68"/>
        <v>5.1924837010756919</v>
      </c>
    </row>
    <row r="4384" spans="1:5" x14ac:dyDescent="0.3">
      <c r="A4384" t="s">
        <v>4385</v>
      </c>
      <c r="B4384">
        <v>282179704.05601054</v>
      </c>
      <c r="C4384">
        <v>275510965.33333302</v>
      </c>
      <c r="D4384">
        <v>6668738.7226775289</v>
      </c>
      <c r="E4384" s="2">
        <f t="shared" si="68"/>
        <v>2.4204984780221754</v>
      </c>
    </row>
    <row r="4385" spans="1:5" x14ac:dyDescent="0.3">
      <c r="A4385" t="s">
        <v>4386</v>
      </c>
      <c r="B4385">
        <v>272429535.05542165</v>
      </c>
      <c r="C4385">
        <v>271610917.33333302</v>
      </c>
      <c r="D4385">
        <v>818617.72208863497</v>
      </c>
      <c r="E4385" s="2">
        <f t="shared" si="68"/>
        <v>0.30139352649215895</v>
      </c>
    </row>
    <row r="4386" spans="1:5" x14ac:dyDescent="0.3">
      <c r="A4386" t="s">
        <v>4387</v>
      </c>
      <c r="B4386">
        <v>251741078.52445936</v>
      </c>
      <c r="C4386">
        <v>259929083.33333299</v>
      </c>
      <c r="D4386">
        <v>8188004.8088736236</v>
      </c>
      <c r="E4386" s="2">
        <f t="shared" si="68"/>
        <v>3.1500918265361362</v>
      </c>
    </row>
    <row r="4387" spans="1:5" x14ac:dyDescent="0.3">
      <c r="A4387" t="s">
        <v>4388</v>
      </c>
      <c r="B4387">
        <v>215649853.23396254</v>
      </c>
      <c r="C4387">
        <v>214993496.33333299</v>
      </c>
      <c r="D4387">
        <v>656356.90062955022</v>
      </c>
      <c r="E4387" s="2">
        <f t="shared" si="68"/>
        <v>0.30529151431255991</v>
      </c>
    </row>
    <row r="4388" spans="1:5" x14ac:dyDescent="0.3">
      <c r="A4388" t="s">
        <v>4389</v>
      </c>
      <c r="B4388">
        <v>279519318.07683343</v>
      </c>
      <c r="C4388">
        <v>287080515</v>
      </c>
      <c r="D4388">
        <v>7561196.923166573</v>
      </c>
      <c r="E4388" s="2">
        <f t="shared" si="68"/>
        <v>2.633824494555673</v>
      </c>
    </row>
    <row r="4389" spans="1:5" x14ac:dyDescent="0.3">
      <c r="A4389" t="s">
        <v>4390</v>
      </c>
      <c r="B4389">
        <v>351189017.70252234</v>
      </c>
      <c r="C4389">
        <v>367527116.33333302</v>
      </c>
      <c r="D4389">
        <v>16338098.630810678</v>
      </c>
      <c r="E4389" s="2">
        <f t="shared" si="68"/>
        <v>4.4454131150401022</v>
      </c>
    </row>
    <row r="4390" spans="1:5" x14ac:dyDescent="0.3">
      <c r="A4390" t="s">
        <v>4391</v>
      </c>
      <c r="B4390">
        <v>201169785.30797443</v>
      </c>
      <c r="C4390">
        <v>207543411.33333299</v>
      </c>
      <c r="D4390">
        <v>6373626.0253585577</v>
      </c>
      <c r="E4390" s="2">
        <f t="shared" si="68"/>
        <v>3.0709845156789646</v>
      </c>
    </row>
    <row r="4391" spans="1:5" x14ac:dyDescent="0.3">
      <c r="A4391" t="s">
        <v>4392</v>
      </c>
      <c r="B4391">
        <v>213123286.61023062</v>
      </c>
      <c r="C4391">
        <v>214527648</v>
      </c>
      <c r="D4391">
        <v>1404361.3897693753</v>
      </c>
      <c r="E4391" s="2">
        <f t="shared" si="68"/>
        <v>0.65462955607911921</v>
      </c>
    </row>
    <row r="4392" spans="1:5" x14ac:dyDescent="0.3">
      <c r="A4392" t="s">
        <v>4393</v>
      </c>
      <c r="B4392">
        <v>272520373.2686848</v>
      </c>
      <c r="C4392">
        <v>268299970.33333299</v>
      </c>
      <c r="D4392">
        <v>4220402.9353518188</v>
      </c>
      <c r="E4392" s="2">
        <f t="shared" si="68"/>
        <v>1.5730165493900112</v>
      </c>
    </row>
    <row r="4393" spans="1:5" x14ac:dyDescent="0.3">
      <c r="A4393" t="s">
        <v>4394</v>
      </c>
      <c r="B4393">
        <v>257793871.02036405</v>
      </c>
      <c r="C4393">
        <v>264865237</v>
      </c>
      <c r="D4393">
        <v>7071365.9796359539</v>
      </c>
      <c r="E4393" s="2">
        <f t="shared" si="68"/>
        <v>2.6697976902253706</v>
      </c>
    </row>
    <row r="4394" spans="1:5" x14ac:dyDescent="0.3">
      <c r="A4394" t="s">
        <v>4395</v>
      </c>
      <c r="B4394">
        <v>262634768.54894787</v>
      </c>
      <c r="C4394">
        <v>268656048.66666698</v>
      </c>
      <c r="D4394">
        <v>6021280.1177191138</v>
      </c>
      <c r="E4394" s="2">
        <f t="shared" si="68"/>
        <v>2.241259836732719</v>
      </c>
    </row>
    <row r="4395" spans="1:5" x14ac:dyDescent="0.3">
      <c r="A4395" t="s">
        <v>4396</v>
      </c>
      <c r="B4395">
        <v>896597973.03719807</v>
      </c>
      <c r="C4395">
        <v>3991517830.3333302</v>
      </c>
      <c r="D4395">
        <v>3094919857.2961321</v>
      </c>
      <c r="E4395" s="2">
        <f t="shared" si="68"/>
        <v>77.537417815760492</v>
      </c>
    </row>
    <row r="4396" spans="1:5" x14ac:dyDescent="0.3">
      <c r="A4396" t="s">
        <v>4397</v>
      </c>
      <c r="B4396">
        <v>214879519.73860162</v>
      </c>
      <c r="C4396">
        <v>215594017.33333299</v>
      </c>
      <c r="D4396">
        <v>714497.59473136067</v>
      </c>
      <c r="E4396" s="2">
        <f t="shared" si="68"/>
        <v>0.33140882273493971</v>
      </c>
    </row>
    <row r="4397" spans="1:5" x14ac:dyDescent="0.3">
      <c r="A4397" t="s">
        <v>4398</v>
      </c>
      <c r="B4397">
        <v>548015901.55348444</v>
      </c>
      <c r="C4397">
        <v>655927161</v>
      </c>
      <c r="D4397">
        <v>107911259.44651556</v>
      </c>
      <c r="E4397" s="2">
        <f t="shared" si="68"/>
        <v>16.451713827797345</v>
      </c>
    </row>
    <row r="4398" spans="1:5" x14ac:dyDescent="0.3">
      <c r="A4398" t="s">
        <v>4399</v>
      </c>
      <c r="B4398">
        <v>241762173.50830621</v>
      </c>
      <c r="C4398">
        <v>259938860.33333299</v>
      </c>
      <c r="D4398">
        <v>18176686.82502678</v>
      </c>
      <c r="E4398" s="2">
        <f t="shared" si="68"/>
        <v>6.9926777403416631</v>
      </c>
    </row>
    <row r="4399" spans="1:5" x14ac:dyDescent="0.3">
      <c r="A4399" t="s">
        <v>4400</v>
      </c>
      <c r="B4399">
        <v>1903682433.2347269</v>
      </c>
      <c r="C4399">
        <v>815700378.33333302</v>
      </c>
      <c r="D4399">
        <v>1087982054.9013939</v>
      </c>
      <c r="E4399" s="2">
        <f t="shared" si="68"/>
        <v>133.38010914306503</v>
      </c>
    </row>
    <row r="4400" spans="1:5" x14ac:dyDescent="0.3">
      <c r="A4400" t="s">
        <v>4401</v>
      </c>
      <c r="B4400">
        <v>393189321.98125261</v>
      </c>
      <c r="C4400">
        <v>372637984.66666698</v>
      </c>
      <c r="D4400">
        <v>20551337.314585626</v>
      </c>
      <c r="E4400" s="2">
        <f t="shared" si="68"/>
        <v>5.5150945851559543</v>
      </c>
    </row>
    <row r="4401" spans="1:5" x14ac:dyDescent="0.3">
      <c r="A4401" t="s">
        <v>4402</v>
      </c>
      <c r="B4401">
        <v>1539858145.3225293</v>
      </c>
      <c r="C4401">
        <v>1366938450.3333299</v>
      </c>
      <c r="D4401">
        <v>172919694.9891994</v>
      </c>
      <c r="E4401" s="2">
        <f t="shared" si="68"/>
        <v>12.650144924011222</v>
      </c>
    </row>
    <row r="4402" spans="1:5" x14ac:dyDescent="0.3">
      <c r="A4402" t="s">
        <v>4403</v>
      </c>
      <c r="B4402">
        <v>210263688.21008331</v>
      </c>
      <c r="C4402">
        <v>217273413.66666701</v>
      </c>
      <c r="D4402">
        <v>7009725.4565837085</v>
      </c>
      <c r="E4402" s="2">
        <f t="shared" si="68"/>
        <v>3.2262232816656411</v>
      </c>
    </row>
    <row r="4403" spans="1:5" x14ac:dyDescent="0.3">
      <c r="A4403" t="s">
        <v>4404</v>
      </c>
      <c r="B4403">
        <v>214750621.2059193</v>
      </c>
      <c r="C4403">
        <v>213716345.66666701</v>
      </c>
      <c r="D4403">
        <v>1034275.5392522812</v>
      </c>
      <c r="E4403" s="2">
        <f t="shared" si="68"/>
        <v>0.48394779352321454</v>
      </c>
    </row>
    <row r="4404" spans="1:5" x14ac:dyDescent="0.3">
      <c r="A4404" t="s">
        <v>4405</v>
      </c>
      <c r="B4404">
        <v>312704399.57370323</v>
      </c>
      <c r="C4404">
        <v>301404985</v>
      </c>
      <c r="D4404">
        <v>11299414.573703229</v>
      </c>
      <c r="E4404" s="2">
        <f t="shared" si="68"/>
        <v>3.7489142967238016</v>
      </c>
    </row>
    <row r="4405" spans="1:5" x14ac:dyDescent="0.3">
      <c r="A4405" t="s">
        <v>4406</v>
      </c>
      <c r="B4405">
        <v>975518952.14331174</v>
      </c>
      <c r="C4405">
        <v>1209821035.6666701</v>
      </c>
      <c r="D4405">
        <v>234302083.52335835</v>
      </c>
      <c r="E4405" s="2">
        <f t="shared" si="68"/>
        <v>19.366672971944691</v>
      </c>
    </row>
    <row r="4406" spans="1:5" x14ac:dyDescent="0.3">
      <c r="A4406" t="s">
        <v>4407</v>
      </c>
      <c r="B4406">
        <v>215200300.16410685</v>
      </c>
      <c r="C4406">
        <v>215253889.66666701</v>
      </c>
      <c r="D4406">
        <v>53589.502560168505</v>
      </c>
      <c r="E4406" s="2">
        <f t="shared" si="68"/>
        <v>2.4895950843515497E-2</v>
      </c>
    </row>
    <row r="4407" spans="1:5" x14ac:dyDescent="0.3">
      <c r="A4407" t="s">
        <v>4408</v>
      </c>
      <c r="B4407">
        <v>452510461.67115128</v>
      </c>
      <c r="C4407">
        <v>464518609</v>
      </c>
      <c r="D4407">
        <v>12008147.32884872</v>
      </c>
      <c r="E4407" s="2">
        <f t="shared" si="68"/>
        <v>2.5850734709421985</v>
      </c>
    </row>
    <row r="4408" spans="1:5" x14ac:dyDescent="0.3">
      <c r="A4408" t="s">
        <v>4409</v>
      </c>
      <c r="B4408">
        <v>219608435.26063687</v>
      </c>
      <c r="C4408">
        <v>214490288.33333299</v>
      </c>
      <c r="D4408">
        <v>5118146.9273038805</v>
      </c>
      <c r="E4408" s="2">
        <f t="shared" si="68"/>
        <v>2.386190520360493</v>
      </c>
    </row>
    <row r="4409" spans="1:5" x14ac:dyDescent="0.3">
      <c r="A4409" t="s">
        <v>4410</v>
      </c>
      <c r="B4409">
        <v>210919168.77244115</v>
      </c>
      <c r="C4409">
        <v>208877950.33333299</v>
      </c>
      <c r="D4409">
        <v>2041218.4391081631</v>
      </c>
      <c r="E4409" s="2">
        <f t="shared" si="68"/>
        <v>0.97723021307454061</v>
      </c>
    </row>
    <row r="4410" spans="1:5" x14ac:dyDescent="0.3">
      <c r="A4410" t="s">
        <v>4411</v>
      </c>
      <c r="B4410">
        <v>381711667.23462975</v>
      </c>
      <c r="C4410">
        <v>391640685</v>
      </c>
      <c r="D4410">
        <v>9929017.7653702497</v>
      </c>
      <c r="E4410" s="2">
        <f t="shared" si="68"/>
        <v>2.5352365435093267</v>
      </c>
    </row>
    <row r="4411" spans="1:5" x14ac:dyDescent="0.3">
      <c r="A4411" t="s">
        <v>4412</v>
      </c>
      <c r="B4411">
        <v>258472747.65615797</v>
      </c>
      <c r="C4411">
        <v>259326824.66666701</v>
      </c>
      <c r="D4411">
        <v>854077.01050904393</v>
      </c>
      <c r="E4411" s="2">
        <f t="shared" si="68"/>
        <v>0.32934387393469833</v>
      </c>
    </row>
    <row r="4412" spans="1:5" x14ac:dyDescent="0.3">
      <c r="A4412" t="s">
        <v>4413</v>
      </c>
      <c r="B4412">
        <v>266879399.40331456</v>
      </c>
      <c r="C4412">
        <v>273251526.33333302</v>
      </c>
      <c r="D4412">
        <v>6372126.9300184548</v>
      </c>
      <c r="E4412" s="2">
        <f t="shared" si="68"/>
        <v>2.3319638925805117</v>
      </c>
    </row>
    <row r="4413" spans="1:5" x14ac:dyDescent="0.3">
      <c r="A4413" t="s">
        <v>4414</v>
      </c>
      <c r="B4413">
        <v>1013308924.4034668</v>
      </c>
      <c r="C4413">
        <v>1043035454.66667</v>
      </c>
      <c r="D4413">
        <v>29726530.263203144</v>
      </c>
      <c r="E4413" s="2">
        <f t="shared" si="68"/>
        <v>2.8500018988043947</v>
      </c>
    </row>
    <row r="4414" spans="1:5" x14ac:dyDescent="0.3">
      <c r="A4414" t="s">
        <v>4415</v>
      </c>
      <c r="B4414">
        <v>221651829.64902231</v>
      </c>
      <c r="C4414">
        <v>224286782</v>
      </c>
      <c r="D4414">
        <v>2634952.350977689</v>
      </c>
      <c r="E4414" s="2">
        <f t="shared" si="68"/>
        <v>1.1748139268312696</v>
      </c>
    </row>
    <row r="4415" spans="1:5" x14ac:dyDescent="0.3">
      <c r="A4415" t="s">
        <v>4416</v>
      </c>
      <c r="B4415">
        <v>200142873.10653487</v>
      </c>
      <c r="C4415">
        <v>198584193</v>
      </c>
      <c r="D4415">
        <v>1558680.1065348685</v>
      </c>
      <c r="E4415" s="2">
        <f t="shared" si="68"/>
        <v>0.78489636208601377</v>
      </c>
    </row>
    <row r="4416" spans="1:5" x14ac:dyDescent="0.3">
      <c r="A4416" t="s">
        <v>4417</v>
      </c>
      <c r="B4416">
        <v>304281967.94634074</v>
      </c>
      <c r="C4416">
        <v>376437162</v>
      </c>
      <c r="D4416">
        <v>72155194.05365926</v>
      </c>
      <c r="E4416" s="2">
        <f t="shared" si="68"/>
        <v>19.167925310641689</v>
      </c>
    </row>
    <row r="4417" spans="1:5" x14ac:dyDescent="0.3">
      <c r="A4417" t="s">
        <v>4418</v>
      </c>
      <c r="B4417">
        <v>213795114.76743037</v>
      </c>
      <c r="C4417">
        <v>212526735.66666701</v>
      </c>
      <c r="D4417">
        <v>1268379.1007633507</v>
      </c>
      <c r="E4417" s="2">
        <f t="shared" si="68"/>
        <v>0.596809195221778</v>
      </c>
    </row>
    <row r="4418" spans="1:5" x14ac:dyDescent="0.3">
      <c r="A4418" t="s">
        <v>4419</v>
      </c>
      <c r="B4418">
        <v>249205403.89575726</v>
      </c>
      <c r="C4418">
        <v>248027540.33333299</v>
      </c>
      <c r="D4418">
        <v>1177863.5624242723</v>
      </c>
      <c r="E4418" s="2">
        <f t="shared" ref="E4418:E4481" si="69">100*(D4418/C4418)</f>
        <v>0.47489224819199499</v>
      </c>
    </row>
    <row r="4419" spans="1:5" x14ac:dyDescent="0.3">
      <c r="A4419" t="s">
        <v>4420</v>
      </c>
      <c r="B4419">
        <v>354574163.78215414</v>
      </c>
      <c r="C4419">
        <v>396881748.66666698</v>
      </c>
      <c r="D4419">
        <v>42307584.884512842</v>
      </c>
      <c r="E4419" s="2">
        <f t="shared" si="69"/>
        <v>10.659997600455579</v>
      </c>
    </row>
    <row r="4420" spans="1:5" x14ac:dyDescent="0.3">
      <c r="A4420" t="s">
        <v>4421</v>
      </c>
      <c r="B4420">
        <v>1847226502.9738212</v>
      </c>
      <c r="C4420">
        <v>2322139650</v>
      </c>
      <c r="D4420">
        <v>474913147.02617884</v>
      </c>
      <c r="E4420" s="2">
        <f t="shared" si="69"/>
        <v>20.451532577990253</v>
      </c>
    </row>
    <row r="4421" spans="1:5" x14ac:dyDescent="0.3">
      <c r="A4421" t="s">
        <v>4422</v>
      </c>
      <c r="B4421">
        <v>193910865.23373893</v>
      </c>
      <c r="C4421">
        <v>197888286</v>
      </c>
      <c r="D4421">
        <v>3977420.766261071</v>
      </c>
      <c r="E4421" s="2">
        <f t="shared" si="69"/>
        <v>2.0099323950186072</v>
      </c>
    </row>
    <row r="4422" spans="1:5" x14ac:dyDescent="0.3">
      <c r="A4422" t="s">
        <v>4423</v>
      </c>
      <c r="B4422">
        <v>508002991.6307385</v>
      </c>
      <c r="C4422">
        <v>494863592.33333302</v>
      </c>
      <c r="D4422">
        <v>13139399.297405481</v>
      </c>
      <c r="E4422" s="2">
        <f t="shared" si="69"/>
        <v>2.655155784536877</v>
      </c>
    </row>
    <row r="4423" spans="1:5" x14ac:dyDescent="0.3">
      <c r="A4423" t="s">
        <v>4424</v>
      </c>
      <c r="B4423">
        <v>268001262.17102033</v>
      </c>
      <c r="C4423">
        <v>280829432.33333302</v>
      </c>
      <c r="D4423">
        <v>12828170.162312686</v>
      </c>
      <c r="E4423" s="2">
        <f t="shared" si="69"/>
        <v>4.5679578724092478</v>
      </c>
    </row>
    <row r="4424" spans="1:5" x14ac:dyDescent="0.3">
      <c r="A4424" t="s">
        <v>4425</v>
      </c>
      <c r="B4424">
        <v>238104980.95398089</v>
      </c>
      <c r="C4424">
        <v>241409339.33333299</v>
      </c>
      <c r="D4424">
        <v>3304358.3793520927</v>
      </c>
      <c r="E4424" s="2">
        <f t="shared" si="69"/>
        <v>1.3687781874873961</v>
      </c>
    </row>
    <row r="4425" spans="1:5" x14ac:dyDescent="0.3">
      <c r="A4425" t="s">
        <v>4426</v>
      </c>
      <c r="B4425">
        <v>572231726.58772182</v>
      </c>
      <c r="C4425">
        <v>581370875.66666698</v>
      </c>
      <c r="D4425">
        <v>9139149.0789451599</v>
      </c>
      <c r="E4425" s="2">
        <f t="shared" si="69"/>
        <v>1.5719998131081399</v>
      </c>
    </row>
    <row r="4426" spans="1:5" x14ac:dyDescent="0.3">
      <c r="A4426" t="s">
        <v>4427</v>
      </c>
      <c r="B4426">
        <v>272092257.56638879</v>
      </c>
      <c r="C4426">
        <v>266214161.33333299</v>
      </c>
      <c r="D4426">
        <v>5878096.2330558002</v>
      </c>
      <c r="E4426" s="2">
        <f t="shared" si="69"/>
        <v>2.2080328873623287</v>
      </c>
    </row>
    <row r="4427" spans="1:5" x14ac:dyDescent="0.3">
      <c r="A4427" t="s">
        <v>4428</v>
      </c>
      <c r="B4427">
        <v>810929103.72853911</v>
      </c>
      <c r="C4427">
        <v>814440947.66666698</v>
      </c>
      <c r="D4427">
        <v>3511843.9381278753</v>
      </c>
      <c r="E4427" s="2">
        <f t="shared" si="69"/>
        <v>0.43119687783247324</v>
      </c>
    </row>
    <row r="4428" spans="1:5" x14ac:dyDescent="0.3">
      <c r="A4428" t="s">
        <v>4429</v>
      </c>
      <c r="B4428">
        <v>210450970.86524472</v>
      </c>
      <c r="C4428">
        <v>210437894.66666701</v>
      </c>
      <c r="D4428">
        <v>13076.198577702045</v>
      </c>
      <c r="E4428" s="2">
        <f t="shared" si="69"/>
        <v>6.2138041242118976E-3</v>
      </c>
    </row>
    <row r="4429" spans="1:5" x14ac:dyDescent="0.3">
      <c r="A4429" t="s">
        <v>4430</v>
      </c>
      <c r="B4429">
        <v>495055567.227687</v>
      </c>
      <c r="C4429">
        <v>498407726.33333302</v>
      </c>
      <c r="D4429">
        <v>3352159.1056460142</v>
      </c>
      <c r="E4429" s="2">
        <f t="shared" si="69"/>
        <v>0.67257366379671735</v>
      </c>
    </row>
    <row r="4430" spans="1:5" x14ac:dyDescent="0.3">
      <c r="A4430" t="s">
        <v>4431</v>
      </c>
      <c r="B4430">
        <v>535744352.97811455</v>
      </c>
      <c r="C4430">
        <v>531869674.33333302</v>
      </c>
      <c r="D4430">
        <v>3874678.6447815299</v>
      </c>
      <c r="E4430" s="2">
        <f t="shared" si="69"/>
        <v>0.72850151677442587</v>
      </c>
    </row>
    <row r="4431" spans="1:5" x14ac:dyDescent="0.3">
      <c r="A4431" t="s">
        <v>4432</v>
      </c>
      <c r="B4431">
        <v>228667818.90154555</v>
      </c>
      <c r="C4431">
        <v>219233822.33333299</v>
      </c>
      <c r="D4431">
        <v>9433996.5682125688</v>
      </c>
      <c r="E4431" s="2">
        <f t="shared" si="69"/>
        <v>4.3031665770387812</v>
      </c>
    </row>
    <row r="4432" spans="1:5" x14ac:dyDescent="0.3">
      <c r="A4432" t="s">
        <v>4433</v>
      </c>
      <c r="B4432">
        <v>278770651.60799938</v>
      </c>
      <c r="C4432">
        <v>279153951.66666698</v>
      </c>
      <c r="D4432">
        <v>383300.05866760015</v>
      </c>
      <c r="E4432" s="2">
        <f t="shared" si="69"/>
        <v>0.13730776740903608</v>
      </c>
    </row>
    <row r="4433" spans="1:5" x14ac:dyDescent="0.3">
      <c r="A4433" t="s">
        <v>4434</v>
      </c>
      <c r="B4433">
        <v>215472322.00617516</v>
      </c>
      <c r="C4433">
        <v>215304490.33333299</v>
      </c>
      <c r="D4433">
        <v>167831.67284217477</v>
      </c>
      <c r="E4433" s="2">
        <f t="shared" si="69"/>
        <v>7.795084653475591E-2</v>
      </c>
    </row>
    <row r="4434" spans="1:5" x14ac:dyDescent="0.3">
      <c r="A4434" t="s">
        <v>4435</v>
      </c>
      <c r="B4434">
        <v>208121129.39864507</v>
      </c>
      <c r="C4434">
        <v>206115947.33333299</v>
      </c>
      <c r="D4434">
        <v>2005182.0653120875</v>
      </c>
      <c r="E4434" s="2">
        <f t="shared" si="69"/>
        <v>0.97284178699151547</v>
      </c>
    </row>
    <row r="4435" spans="1:5" x14ac:dyDescent="0.3">
      <c r="A4435" t="s">
        <v>4436</v>
      </c>
      <c r="B4435">
        <v>281192620.94180006</v>
      </c>
      <c r="C4435">
        <v>281339870.66666698</v>
      </c>
      <c r="D4435">
        <v>147249.72486692667</v>
      </c>
      <c r="E4435" s="2">
        <f t="shared" si="69"/>
        <v>5.2338733403837004E-2</v>
      </c>
    </row>
    <row r="4436" spans="1:5" x14ac:dyDescent="0.3">
      <c r="A4436" t="s">
        <v>4437</v>
      </c>
      <c r="B4436">
        <v>510303339.4859165</v>
      </c>
      <c r="C4436">
        <v>680987063.66666698</v>
      </c>
      <c r="D4436">
        <v>170683724.18075049</v>
      </c>
      <c r="E4436" s="2">
        <f t="shared" si="69"/>
        <v>25.06416542800843</v>
      </c>
    </row>
    <row r="4437" spans="1:5" x14ac:dyDescent="0.3">
      <c r="A4437" t="s">
        <v>4438</v>
      </c>
      <c r="B4437">
        <v>192384767.86891294</v>
      </c>
      <c r="C4437">
        <v>204018536.33333299</v>
      </c>
      <c r="D4437">
        <v>11633768.46442005</v>
      </c>
      <c r="E4437" s="2">
        <f t="shared" si="69"/>
        <v>5.702309541821422</v>
      </c>
    </row>
    <row r="4438" spans="1:5" x14ac:dyDescent="0.3">
      <c r="A4438" t="s">
        <v>4439</v>
      </c>
      <c r="B4438">
        <v>508002991.6307385</v>
      </c>
      <c r="C4438">
        <v>555463040.66666698</v>
      </c>
      <c r="D4438">
        <v>47460049.035928488</v>
      </c>
      <c r="E4438" s="2">
        <f t="shared" si="69"/>
        <v>8.5442316700255905</v>
      </c>
    </row>
    <row r="4439" spans="1:5" x14ac:dyDescent="0.3">
      <c r="A4439" t="s">
        <v>4440</v>
      </c>
      <c r="B4439">
        <v>197070639.35013366</v>
      </c>
      <c r="C4439">
        <v>198637766.66666701</v>
      </c>
      <c r="D4439">
        <v>1567127.3165333569</v>
      </c>
      <c r="E4439" s="2">
        <f t="shared" si="69"/>
        <v>0.78893724130675769</v>
      </c>
    </row>
    <row r="4440" spans="1:5" x14ac:dyDescent="0.3">
      <c r="A4440" t="s">
        <v>4441</v>
      </c>
      <c r="B4440">
        <v>199043211.50983703</v>
      </c>
      <c r="C4440">
        <v>200885218.66666701</v>
      </c>
      <c r="D4440">
        <v>1842007.156829983</v>
      </c>
      <c r="E4440" s="2">
        <f t="shared" si="69"/>
        <v>0.91694509384807632</v>
      </c>
    </row>
    <row r="4441" spans="1:5" x14ac:dyDescent="0.3">
      <c r="A4441" t="s">
        <v>4442</v>
      </c>
      <c r="B4441">
        <v>267995523.58553359</v>
      </c>
      <c r="C4441">
        <v>271955261</v>
      </c>
      <c r="D4441">
        <v>3959737.4144664109</v>
      </c>
      <c r="E4441" s="2">
        <f t="shared" si="69"/>
        <v>1.456025303539324</v>
      </c>
    </row>
    <row r="4442" spans="1:5" x14ac:dyDescent="0.3">
      <c r="A4442" t="s">
        <v>4443</v>
      </c>
      <c r="B4442">
        <v>439753815.40112501</v>
      </c>
      <c r="C4442">
        <v>437350578.66666698</v>
      </c>
      <c r="D4442">
        <v>2403236.7344580293</v>
      </c>
      <c r="E4442" s="2">
        <f t="shared" si="69"/>
        <v>0.54949892641840792</v>
      </c>
    </row>
    <row r="4443" spans="1:5" x14ac:dyDescent="0.3">
      <c r="A4443" t="s">
        <v>4444</v>
      </c>
      <c r="B4443">
        <v>791927952.36724663</v>
      </c>
      <c r="C4443">
        <v>767206885.66666698</v>
      </c>
      <c r="D4443">
        <v>24721066.700579643</v>
      </c>
      <c r="E4443" s="2">
        <f t="shared" si="69"/>
        <v>3.2222164793396226</v>
      </c>
    </row>
    <row r="4444" spans="1:5" x14ac:dyDescent="0.3">
      <c r="A4444" t="s">
        <v>4445</v>
      </c>
      <c r="B4444">
        <v>366518886.06755841</v>
      </c>
      <c r="C4444">
        <v>386206065.66666698</v>
      </c>
      <c r="D4444">
        <v>19687179.599108577</v>
      </c>
      <c r="E4444" s="2">
        <f t="shared" si="69"/>
        <v>5.0975842559915945</v>
      </c>
    </row>
    <row r="4445" spans="1:5" x14ac:dyDescent="0.3">
      <c r="A4445" t="s">
        <v>4446</v>
      </c>
      <c r="B4445">
        <v>386187454.33292955</v>
      </c>
      <c r="C4445">
        <v>400501837</v>
      </c>
      <c r="D4445">
        <v>14314382.667070448</v>
      </c>
      <c r="E4445" s="2">
        <f t="shared" si="69"/>
        <v>3.5741116131435993</v>
      </c>
    </row>
    <row r="4446" spans="1:5" x14ac:dyDescent="0.3">
      <c r="A4446" t="s">
        <v>4447</v>
      </c>
      <c r="B4446">
        <v>333781909.44838089</v>
      </c>
      <c r="C4446">
        <v>317635786.33333302</v>
      </c>
      <c r="D4446">
        <v>16146123.115047872</v>
      </c>
      <c r="E4446" s="2">
        <f t="shared" si="69"/>
        <v>5.0832191490236633</v>
      </c>
    </row>
    <row r="4447" spans="1:5" x14ac:dyDescent="0.3">
      <c r="A4447" t="s">
        <v>4448</v>
      </c>
      <c r="B4447">
        <v>503672064.60163414</v>
      </c>
      <c r="C4447">
        <v>525215450</v>
      </c>
      <c r="D4447">
        <v>21543385.398365855</v>
      </c>
      <c r="E4447" s="2">
        <f t="shared" si="69"/>
        <v>4.1018186723878465</v>
      </c>
    </row>
    <row r="4448" spans="1:5" x14ac:dyDescent="0.3">
      <c r="A4448" t="s">
        <v>4449</v>
      </c>
      <c r="B4448">
        <v>256737271.96562412</v>
      </c>
      <c r="C4448">
        <v>257847606</v>
      </c>
      <c r="D4448">
        <v>1110334.0343758762</v>
      </c>
      <c r="E4448" s="2">
        <f t="shared" si="69"/>
        <v>0.43061638290947563</v>
      </c>
    </row>
    <row r="4449" spans="1:5" x14ac:dyDescent="0.3">
      <c r="A4449" t="s">
        <v>4450</v>
      </c>
      <c r="B4449">
        <v>235919514.79123759</v>
      </c>
      <c r="C4449">
        <v>245745104</v>
      </c>
      <c r="D4449">
        <v>9825589.2087624073</v>
      </c>
      <c r="E4449" s="2">
        <f t="shared" si="69"/>
        <v>3.9982848279908794</v>
      </c>
    </row>
    <row r="4450" spans="1:5" x14ac:dyDescent="0.3">
      <c r="A4450" t="s">
        <v>4451</v>
      </c>
      <c r="B4450">
        <v>352960600.05115163</v>
      </c>
      <c r="C4450">
        <v>391221996.33333302</v>
      </c>
      <c r="D4450">
        <v>38261396.282181382</v>
      </c>
      <c r="E4450" s="2">
        <f t="shared" si="69"/>
        <v>9.7799706153489172</v>
      </c>
    </row>
    <row r="4451" spans="1:5" x14ac:dyDescent="0.3">
      <c r="A4451" t="s">
        <v>4452</v>
      </c>
      <c r="B4451">
        <v>238189485.82241124</v>
      </c>
      <c r="C4451">
        <v>244507004</v>
      </c>
      <c r="D4451">
        <v>6317518.1775887609</v>
      </c>
      <c r="E4451" s="2">
        <f t="shared" si="69"/>
        <v>2.5837779999090582</v>
      </c>
    </row>
    <row r="4452" spans="1:5" x14ac:dyDescent="0.3">
      <c r="A4452" t="s">
        <v>4453</v>
      </c>
      <c r="B4452">
        <v>353551383.03431129</v>
      </c>
      <c r="C4452">
        <v>355724386.66666698</v>
      </c>
      <c r="D4452">
        <v>2173003.63235569</v>
      </c>
      <c r="E4452" s="2">
        <f t="shared" si="69"/>
        <v>0.61086720894171143</v>
      </c>
    </row>
    <row r="4453" spans="1:5" x14ac:dyDescent="0.3">
      <c r="A4453" t="s">
        <v>4454</v>
      </c>
      <c r="B4453">
        <v>326637095.48916328</v>
      </c>
      <c r="C4453">
        <v>322661660.66666698</v>
      </c>
      <c r="D4453">
        <v>3975434.822496295</v>
      </c>
      <c r="E4453" s="2">
        <f t="shared" si="69"/>
        <v>1.2320753616287896</v>
      </c>
    </row>
    <row r="4454" spans="1:5" x14ac:dyDescent="0.3">
      <c r="A4454" t="s">
        <v>4455</v>
      </c>
      <c r="B4454">
        <v>822997393.30426717</v>
      </c>
      <c r="C4454">
        <v>760031244</v>
      </c>
      <c r="D4454">
        <v>62966149.304267168</v>
      </c>
      <c r="E4454" s="2">
        <f t="shared" si="69"/>
        <v>8.2846790577818901</v>
      </c>
    </row>
    <row r="4455" spans="1:5" x14ac:dyDescent="0.3">
      <c r="A4455" t="s">
        <v>4456</v>
      </c>
      <c r="B4455">
        <v>205018189.9086698</v>
      </c>
      <c r="C4455">
        <v>211287580</v>
      </c>
      <c r="D4455">
        <v>6269390.0913302004</v>
      </c>
      <c r="E4455" s="2">
        <f t="shared" si="69"/>
        <v>2.9672307720738722</v>
      </c>
    </row>
    <row r="4456" spans="1:5" x14ac:dyDescent="0.3">
      <c r="A4456" t="s">
        <v>4457</v>
      </c>
      <c r="B4456">
        <v>265720457.52420002</v>
      </c>
      <c r="C4456">
        <v>259976261.66666701</v>
      </c>
      <c r="D4456">
        <v>5744195.8575330079</v>
      </c>
      <c r="E4456" s="2">
        <f t="shared" si="69"/>
        <v>2.2095078299487305</v>
      </c>
    </row>
    <row r="4457" spans="1:5" x14ac:dyDescent="0.3">
      <c r="A4457" t="s">
        <v>4458</v>
      </c>
      <c r="B4457">
        <v>233603209.78643605</v>
      </c>
      <c r="C4457">
        <v>232406779.66666701</v>
      </c>
      <c r="D4457">
        <v>1196430.1197690368</v>
      </c>
      <c r="E4457" s="2">
        <f t="shared" si="69"/>
        <v>0.51480000776441848</v>
      </c>
    </row>
    <row r="4458" spans="1:5" x14ac:dyDescent="0.3">
      <c r="A4458" t="s">
        <v>4459</v>
      </c>
      <c r="B4458">
        <v>325048637.25325489</v>
      </c>
      <c r="C4458">
        <v>310554696.66666698</v>
      </c>
      <c r="D4458">
        <v>14493940.586587906</v>
      </c>
      <c r="E4458" s="2">
        <f t="shared" si="69"/>
        <v>4.6671136331726242</v>
      </c>
    </row>
    <row r="4459" spans="1:5" x14ac:dyDescent="0.3">
      <c r="A4459" t="s">
        <v>4460</v>
      </c>
      <c r="B4459">
        <v>266318913.29546642</v>
      </c>
      <c r="C4459">
        <v>284144180.33333302</v>
      </c>
      <c r="D4459">
        <v>17825267.037866592</v>
      </c>
      <c r="E4459" s="2">
        <f t="shared" si="69"/>
        <v>6.2733176575904368</v>
      </c>
    </row>
    <row r="4460" spans="1:5" x14ac:dyDescent="0.3">
      <c r="A4460" t="s">
        <v>4461</v>
      </c>
      <c r="B4460">
        <v>346732719.21631646</v>
      </c>
      <c r="C4460">
        <v>369482621</v>
      </c>
      <c r="D4460">
        <v>22749901.783683538</v>
      </c>
      <c r="E4460" s="2">
        <f t="shared" si="69"/>
        <v>6.1572318941852311</v>
      </c>
    </row>
    <row r="4461" spans="1:5" x14ac:dyDescent="0.3">
      <c r="A4461" t="s">
        <v>4462</v>
      </c>
      <c r="B4461">
        <v>427260885.7561031</v>
      </c>
      <c r="C4461">
        <v>355268425.33333302</v>
      </c>
      <c r="D4461">
        <v>71992460.422770083</v>
      </c>
      <c r="E4461" s="2">
        <f t="shared" si="69"/>
        <v>20.264243960105002</v>
      </c>
    </row>
    <row r="4462" spans="1:5" x14ac:dyDescent="0.3">
      <c r="A4462" t="s">
        <v>4463</v>
      </c>
      <c r="B4462">
        <v>236315162.95139334</v>
      </c>
      <c r="C4462">
        <v>239455204.66666701</v>
      </c>
      <c r="D4462">
        <v>3140041.7152736783</v>
      </c>
      <c r="E4462" s="2">
        <f t="shared" si="69"/>
        <v>1.3113274024027854</v>
      </c>
    </row>
    <row r="4463" spans="1:5" x14ac:dyDescent="0.3">
      <c r="A4463" t="s">
        <v>4464</v>
      </c>
      <c r="B4463">
        <v>266022932.29181069</v>
      </c>
      <c r="C4463">
        <v>259383942.66666701</v>
      </c>
      <c r="D4463">
        <v>6638989.625143677</v>
      </c>
      <c r="E4463" s="2">
        <f t="shared" si="69"/>
        <v>2.5595222113172245</v>
      </c>
    </row>
    <row r="4464" spans="1:5" x14ac:dyDescent="0.3">
      <c r="A4464" t="s">
        <v>4465</v>
      </c>
      <c r="B4464">
        <v>256789450.80803311</v>
      </c>
      <c r="C4464">
        <v>240574629.66666701</v>
      </c>
      <c r="D4464">
        <v>16214821.141366094</v>
      </c>
      <c r="E4464" s="2">
        <f t="shared" si="69"/>
        <v>6.7400378684289626</v>
      </c>
    </row>
    <row r="4465" spans="1:5" x14ac:dyDescent="0.3">
      <c r="A4465" t="s">
        <v>4466</v>
      </c>
      <c r="B4465">
        <v>266071999.5664776</v>
      </c>
      <c r="C4465">
        <v>262013408.66666701</v>
      </c>
      <c r="D4465">
        <v>4058590.8998105824</v>
      </c>
      <c r="E4465" s="2">
        <f t="shared" si="69"/>
        <v>1.5490012211451034</v>
      </c>
    </row>
    <row r="4466" spans="1:5" x14ac:dyDescent="0.3">
      <c r="A4466" t="s">
        <v>4467</v>
      </c>
      <c r="B4466">
        <v>215461422.60491845</v>
      </c>
      <c r="C4466">
        <v>210870304.33333299</v>
      </c>
      <c r="D4466">
        <v>4591118.2715854645</v>
      </c>
      <c r="E4466" s="2">
        <f t="shared" si="69"/>
        <v>2.1772237139317916</v>
      </c>
    </row>
    <row r="4467" spans="1:5" x14ac:dyDescent="0.3">
      <c r="A4467" t="s">
        <v>4468</v>
      </c>
      <c r="B4467">
        <v>231332003.97247788</v>
      </c>
      <c r="C4467">
        <v>211313956.33333299</v>
      </c>
      <c r="D4467">
        <v>20018047.639144897</v>
      </c>
      <c r="E4467" s="2">
        <f t="shared" si="69"/>
        <v>9.4731308743128295</v>
      </c>
    </row>
    <row r="4468" spans="1:5" x14ac:dyDescent="0.3">
      <c r="A4468" t="s">
        <v>4469</v>
      </c>
      <c r="B4468">
        <v>237597360.65784585</v>
      </c>
      <c r="C4468">
        <v>238960007</v>
      </c>
      <c r="D4468">
        <v>1362646.3421541452</v>
      </c>
      <c r="E4468" s="2">
        <f t="shared" si="69"/>
        <v>0.5702403340464185</v>
      </c>
    </row>
    <row r="4469" spans="1:5" x14ac:dyDescent="0.3">
      <c r="A4469" t="s">
        <v>4470</v>
      </c>
      <c r="B4469">
        <v>243042155.87160832</v>
      </c>
      <c r="C4469">
        <v>233123375.33333299</v>
      </c>
      <c r="D4469">
        <v>9918780.5382753313</v>
      </c>
      <c r="E4469" s="2">
        <f t="shared" si="69"/>
        <v>4.2547344401190559</v>
      </c>
    </row>
    <row r="4470" spans="1:5" x14ac:dyDescent="0.3">
      <c r="A4470" t="s">
        <v>4471</v>
      </c>
      <c r="B4470">
        <v>353551383.03431129</v>
      </c>
      <c r="C4470">
        <v>361122793.33333302</v>
      </c>
      <c r="D4470">
        <v>7571410.2990217209</v>
      </c>
      <c r="E4470" s="2">
        <f t="shared" si="69"/>
        <v>2.0966304090456451</v>
      </c>
    </row>
    <row r="4471" spans="1:5" x14ac:dyDescent="0.3">
      <c r="A4471" t="s">
        <v>4472</v>
      </c>
      <c r="B4471">
        <v>295739117.68411136</v>
      </c>
      <c r="C4471">
        <v>323400483.66666698</v>
      </c>
      <c r="D4471">
        <v>27661365.982555628</v>
      </c>
      <c r="E4471" s="2">
        <f t="shared" si="69"/>
        <v>8.5532852854563295</v>
      </c>
    </row>
    <row r="4472" spans="1:5" x14ac:dyDescent="0.3">
      <c r="A4472" t="s">
        <v>4473</v>
      </c>
      <c r="B4472">
        <v>246570964.95170772</v>
      </c>
      <c r="C4472">
        <v>243186150</v>
      </c>
      <c r="D4472">
        <v>3384814.9517077208</v>
      </c>
      <c r="E4472" s="2">
        <f t="shared" si="69"/>
        <v>1.391861728847519</v>
      </c>
    </row>
    <row r="4473" spans="1:5" x14ac:dyDescent="0.3">
      <c r="A4473" t="s">
        <v>4474</v>
      </c>
      <c r="B4473">
        <v>283811063.22420073</v>
      </c>
      <c r="C4473">
        <v>277687532</v>
      </c>
      <c r="D4473">
        <v>6123531.2242007256</v>
      </c>
      <c r="E4473" s="2">
        <f t="shared" si="69"/>
        <v>2.2051876726682584</v>
      </c>
    </row>
    <row r="4474" spans="1:5" x14ac:dyDescent="0.3">
      <c r="A4474" t="s">
        <v>4475</v>
      </c>
      <c r="B4474">
        <v>236057602.00780791</v>
      </c>
      <c r="C4474">
        <v>244983786</v>
      </c>
      <c r="D4474">
        <v>8926183.9921920896</v>
      </c>
      <c r="E4474" s="2">
        <f t="shared" si="69"/>
        <v>3.6435815357152208</v>
      </c>
    </row>
    <row r="4475" spans="1:5" x14ac:dyDescent="0.3">
      <c r="A4475" t="s">
        <v>4476</v>
      </c>
      <c r="B4475">
        <v>255402557.77427447</v>
      </c>
      <c r="C4475">
        <v>250936256.33333299</v>
      </c>
      <c r="D4475">
        <v>4466301.4409414828</v>
      </c>
      <c r="E4475" s="2">
        <f t="shared" si="69"/>
        <v>1.7798549744077792</v>
      </c>
    </row>
    <row r="4476" spans="1:5" x14ac:dyDescent="0.3">
      <c r="A4476" t="s">
        <v>4477</v>
      </c>
      <c r="B4476">
        <v>205603960.0458689</v>
      </c>
      <c r="C4476">
        <v>206377636.66666701</v>
      </c>
      <c r="D4476">
        <v>773676.62079811096</v>
      </c>
      <c r="E4476" s="2">
        <f t="shared" si="69"/>
        <v>0.37488394251152457</v>
      </c>
    </row>
    <row r="4477" spans="1:5" x14ac:dyDescent="0.3">
      <c r="A4477" t="s">
        <v>4478</v>
      </c>
      <c r="B4477">
        <v>193614516.59626463</v>
      </c>
      <c r="C4477">
        <v>199311743.33333299</v>
      </c>
      <c r="D4477">
        <v>5697226.7370683551</v>
      </c>
      <c r="E4477" s="2">
        <f t="shared" si="69"/>
        <v>2.8584501052405118</v>
      </c>
    </row>
    <row r="4478" spans="1:5" x14ac:dyDescent="0.3">
      <c r="A4478" t="s">
        <v>4479</v>
      </c>
      <c r="B4478">
        <v>315823748.8316735</v>
      </c>
      <c r="C4478">
        <v>306639413.33333302</v>
      </c>
      <c r="D4478">
        <v>9184335.4983404875</v>
      </c>
      <c r="E4478" s="2">
        <f t="shared" si="69"/>
        <v>2.995158188734413</v>
      </c>
    </row>
    <row r="4479" spans="1:5" x14ac:dyDescent="0.3">
      <c r="A4479" t="s">
        <v>4480</v>
      </c>
      <c r="B4479">
        <v>193221649.7605834</v>
      </c>
      <c r="C4479">
        <v>193344582.33333299</v>
      </c>
      <c r="D4479">
        <v>122932.57274958491</v>
      </c>
      <c r="E4479" s="2">
        <f t="shared" si="69"/>
        <v>6.358211399874901E-2</v>
      </c>
    </row>
    <row r="4480" spans="1:5" x14ac:dyDescent="0.3">
      <c r="A4480" t="s">
        <v>4481</v>
      </c>
      <c r="B4480">
        <v>297615761.00125968</v>
      </c>
      <c r="C4480">
        <v>274061202.66666698</v>
      </c>
      <c r="D4480">
        <v>23554558.3345927</v>
      </c>
      <c r="E4480" s="2">
        <f t="shared" si="69"/>
        <v>8.5946343756074999</v>
      </c>
    </row>
    <row r="4481" spans="1:5" x14ac:dyDescent="0.3">
      <c r="A4481" t="s">
        <v>4482</v>
      </c>
      <c r="B4481">
        <v>219208506.77884626</v>
      </c>
      <c r="C4481">
        <v>219749073.33333299</v>
      </c>
      <c r="D4481">
        <v>540566.55448672175</v>
      </c>
      <c r="E4481" s="2">
        <f t="shared" si="69"/>
        <v>0.2459926434669179</v>
      </c>
    </row>
    <row r="4482" spans="1:5" x14ac:dyDescent="0.3">
      <c r="A4482" t="s">
        <v>4483</v>
      </c>
      <c r="B4482">
        <v>263576437.66656989</v>
      </c>
      <c r="C4482">
        <v>261467103</v>
      </c>
      <c r="D4482">
        <v>2109334.6665698886</v>
      </c>
      <c r="E4482" s="2">
        <f t="shared" ref="E4482:E4545" si="70">100*(D4482/C4482)</f>
        <v>0.80673042320352195</v>
      </c>
    </row>
    <row r="4483" spans="1:5" x14ac:dyDescent="0.3">
      <c r="A4483" t="s">
        <v>4484</v>
      </c>
      <c r="B4483">
        <v>1020015265.4824269</v>
      </c>
      <c r="C4483">
        <v>1036969035.66667</v>
      </c>
      <c r="D4483">
        <v>16953770.184243083</v>
      </c>
      <c r="E4483" s="2">
        <f t="shared" si="70"/>
        <v>1.6349350463819263</v>
      </c>
    </row>
    <row r="4484" spans="1:5" x14ac:dyDescent="0.3">
      <c r="A4484" t="s">
        <v>4485</v>
      </c>
      <c r="B4484">
        <v>249080962.27521122</v>
      </c>
      <c r="C4484">
        <v>244042162.33333299</v>
      </c>
      <c r="D4484">
        <v>5038799.9418782294</v>
      </c>
      <c r="E4484" s="2">
        <f t="shared" si="70"/>
        <v>2.0647251662177206</v>
      </c>
    </row>
    <row r="4485" spans="1:5" x14ac:dyDescent="0.3">
      <c r="A4485" t="s">
        <v>4486</v>
      </c>
      <c r="B4485">
        <v>242542436.86025265</v>
      </c>
      <c r="C4485">
        <v>228123298.66666701</v>
      </c>
      <c r="D4485">
        <v>14419138.193585634</v>
      </c>
      <c r="E4485" s="2">
        <f t="shared" si="70"/>
        <v>6.3207652518889921</v>
      </c>
    </row>
    <row r="4486" spans="1:5" x14ac:dyDescent="0.3">
      <c r="A4486" t="s">
        <v>4487</v>
      </c>
      <c r="B4486">
        <v>231051362.71461207</v>
      </c>
      <c r="C4486">
        <v>235520421.66666701</v>
      </c>
      <c r="D4486">
        <v>4469058.9520549476</v>
      </c>
      <c r="E4486" s="2">
        <f t="shared" si="70"/>
        <v>1.8975250300715003</v>
      </c>
    </row>
    <row r="4487" spans="1:5" x14ac:dyDescent="0.3">
      <c r="A4487" t="s">
        <v>4488</v>
      </c>
      <c r="B4487">
        <v>239454537.61968887</v>
      </c>
      <c r="C4487">
        <v>261486594</v>
      </c>
      <c r="D4487">
        <v>22032056.380311131</v>
      </c>
      <c r="E4487" s="2">
        <f t="shared" si="70"/>
        <v>8.425692515736058</v>
      </c>
    </row>
    <row r="4488" spans="1:5" x14ac:dyDescent="0.3">
      <c r="A4488" t="s">
        <v>4489</v>
      </c>
      <c r="B4488">
        <v>384496092.66503787</v>
      </c>
      <c r="C4488">
        <v>308835808</v>
      </c>
      <c r="D4488">
        <v>75660284.66503787</v>
      </c>
      <c r="E4488" s="2">
        <f t="shared" si="70"/>
        <v>24.498546705127495</v>
      </c>
    </row>
    <row r="4489" spans="1:5" x14ac:dyDescent="0.3">
      <c r="A4489" t="s">
        <v>4490</v>
      </c>
      <c r="B4489">
        <v>192872517.08027434</v>
      </c>
      <c r="C4489">
        <v>185424944.66666701</v>
      </c>
      <c r="D4489">
        <v>7447572.4136073291</v>
      </c>
      <c r="E4489" s="2">
        <f t="shared" si="70"/>
        <v>4.0164889502842307</v>
      </c>
    </row>
    <row r="4490" spans="1:5" x14ac:dyDescent="0.3">
      <c r="A4490" t="s">
        <v>4491</v>
      </c>
      <c r="B4490">
        <v>283042641.74913311</v>
      </c>
      <c r="C4490">
        <v>278155637</v>
      </c>
      <c r="D4490">
        <v>4887004.74913311</v>
      </c>
      <c r="E4490" s="2">
        <f t="shared" si="70"/>
        <v>1.7569317673519269</v>
      </c>
    </row>
    <row r="4491" spans="1:5" x14ac:dyDescent="0.3">
      <c r="A4491" t="s">
        <v>4492</v>
      </c>
      <c r="B4491">
        <v>263608852.36747003</v>
      </c>
      <c r="C4491">
        <v>264739848</v>
      </c>
      <c r="D4491">
        <v>1130995.632529974</v>
      </c>
      <c r="E4491" s="2">
        <f t="shared" si="70"/>
        <v>0.42721019939921323</v>
      </c>
    </row>
    <row r="4492" spans="1:5" x14ac:dyDescent="0.3">
      <c r="A4492" t="s">
        <v>4493</v>
      </c>
      <c r="B4492">
        <v>296769193.36364383</v>
      </c>
      <c r="C4492">
        <v>296617675.33333302</v>
      </c>
      <c r="D4492">
        <v>151518.03031080961</v>
      </c>
      <c r="E4492" s="2">
        <f t="shared" si="70"/>
        <v>5.1081928998511862E-2</v>
      </c>
    </row>
    <row r="4493" spans="1:5" x14ac:dyDescent="0.3">
      <c r="A4493" t="s">
        <v>4494</v>
      </c>
      <c r="B4493">
        <v>261152048.41002485</v>
      </c>
      <c r="C4493">
        <v>254809311.33333299</v>
      </c>
      <c r="D4493">
        <v>6342737.0766918659</v>
      </c>
      <c r="E4493" s="2">
        <f t="shared" si="70"/>
        <v>2.4892093006736755</v>
      </c>
    </row>
    <row r="4494" spans="1:5" x14ac:dyDescent="0.3">
      <c r="A4494" t="s">
        <v>4495</v>
      </c>
      <c r="B4494">
        <v>519351001.25101155</v>
      </c>
      <c r="C4494">
        <v>478906438.33333302</v>
      </c>
      <c r="D4494">
        <v>40444562.917678535</v>
      </c>
      <c r="E4494" s="2">
        <f t="shared" si="70"/>
        <v>8.445190893326</v>
      </c>
    </row>
    <row r="4495" spans="1:5" x14ac:dyDescent="0.3">
      <c r="A4495" t="s">
        <v>4496</v>
      </c>
      <c r="B4495">
        <v>243835637.01051179</v>
      </c>
      <c r="C4495">
        <v>242682165.33333299</v>
      </c>
      <c r="D4495">
        <v>1153471.6771788001</v>
      </c>
      <c r="E4495" s="2">
        <f t="shared" si="70"/>
        <v>0.47530137849003606</v>
      </c>
    </row>
    <row r="4496" spans="1:5" x14ac:dyDescent="0.3">
      <c r="A4496" t="s">
        <v>4497</v>
      </c>
      <c r="B4496">
        <v>217130467.06172094</v>
      </c>
      <c r="C4496">
        <v>214779242.66666701</v>
      </c>
      <c r="D4496">
        <v>2351224.3950539231</v>
      </c>
      <c r="E4496" s="2">
        <f t="shared" si="70"/>
        <v>1.0947167733070813</v>
      </c>
    </row>
    <row r="4497" spans="1:5" x14ac:dyDescent="0.3">
      <c r="A4497" t="s">
        <v>4498</v>
      </c>
      <c r="B4497">
        <v>440888664.93795723</v>
      </c>
      <c r="C4497">
        <v>572824053.66666698</v>
      </c>
      <c r="D4497">
        <v>131935388.72870976</v>
      </c>
      <c r="E4497" s="2">
        <f t="shared" si="70"/>
        <v>23.032445632159941</v>
      </c>
    </row>
    <row r="4498" spans="1:5" x14ac:dyDescent="0.3">
      <c r="A4498" t="s">
        <v>4499</v>
      </c>
      <c r="B4498">
        <v>553336915.78204787</v>
      </c>
      <c r="C4498">
        <v>580861356.33333302</v>
      </c>
      <c r="D4498">
        <v>27524440.551285148</v>
      </c>
      <c r="E4498" s="2">
        <f t="shared" si="70"/>
        <v>4.7385559826241863</v>
      </c>
    </row>
    <row r="4499" spans="1:5" x14ac:dyDescent="0.3">
      <c r="A4499" t="s">
        <v>4500</v>
      </c>
      <c r="B4499">
        <v>256771147.82763943</v>
      </c>
      <c r="C4499">
        <v>260250053.33333299</v>
      </c>
      <c r="D4499">
        <v>3478905.5056935549</v>
      </c>
      <c r="E4499" s="2">
        <f t="shared" si="70"/>
        <v>1.3367549635956115</v>
      </c>
    </row>
    <row r="4500" spans="1:5" x14ac:dyDescent="0.3">
      <c r="A4500" t="s">
        <v>4501</v>
      </c>
      <c r="B4500">
        <v>1857584482.9921551</v>
      </c>
      <c r="C4500">
        <v>2370016873.3333302</v>
      </c>
      <c r="D4500">
        <v>512432390.34117508</v>
      </c>
      <c r="E4500" s="2">
        <f t="shared" si="70"/>
        <v>21.621465910513127</v>
      </c>
    </row>
    <row r="4501" spans="1:5" x14ac:dyDescent="0.3">
      <c r="A4501" t="s">
        <v>4502</v>
      </c>
      <c r="B4501">
        <v>438663589.63141823</v>
      </c>
      <c r="C4501">
        <v>382637966.33333302</v>
      </c>
      <c r="D4501">
        <v>56025623.298085213</v>
      </c>
      <c r="E4501" s="2">
        <f t="shared" si="70"/>
        <v>14.641940483574176</v>
      </c>
    </row>
    <row r="4502" spans="1:5" x14ac:dyDescent="0.3">
      <c r="A4502" t="s">
        <v>4503</v>
      </c>
      <c r="B4502">
        <v>457778882.50558859</v>
      </c>
      <c r="C4502">
        <v>405094157.33333302</v>
      </c>
      <c r="D4502">
        <v>52684725.172255576</v>
      </c>
      <c r="E4502" s="2">
        <f t="shared" si="70"/>
        <v>13.005550492031359</v>
      </c>
    </row>
    <row r="4503" spans="1:5" x14ac:dyDescent="0.3">
      <c r="A4503" t="s">
        <v>4504</v>
      </c>
      <c r="B4503">
        <v>206178405.93703461</v>
      </c>
      <c r="C4503">
        <v>203386806.33333299</v>
      </c>
      <c r="D4503">
        <v>2791599.6037016213</v>
      </c>
      <c r="E4503" s="2">
        <f t="shared" si="70"/>
        <v>1.3725568801775845</v>
      </c>
    </row>
    <row r="4504" spans="1:5" x14ac:dyDescent="0.3">
      <c r="A4504" t="s">
        <v>4505</v>
      </c>
      <c r="B4504">
        <v>530237468.8557716</v>
      </c>
      <c r="C4504">
        <v>553319793.33333302</v>
      </c>
      <c r="D4504">
        <v>23082324.477561414</v>
      </c>
      <c r="E4504" s="2">
        <f t="shared" si="70"/>
        <v>4.1716065023641891</v>
      </c>
    </row>
    <row r="4505" spans="1:5" x14ac:dyDescent="0.3">
      <c r="A4505" t="s">
        <v>4506</v>
      </c>
      <c r="B4505">
        <v>316279190.62163353</v>
      </c>
      <c r="C4505">
        <v>303584293</v>
      </c>
      <c r="D4505">
        <v>12694897.62163353</v>
      </c>
      <c r="E4505" s="2">
        <f t="shared" si="70"/>
        <v>4.1816714218589466</v>
      </c>
    </row>
    <row r="4506" spans="1:5" x14ac:dyDescent="0.3">
      <c r="A4506" t="s">
        <v>4507</v>
      </c>
      <c r="B4506">
        <v>2289648632.5659471</v>
      </c>
      <c r="C4506">
        <v>670975736.33333302</v>
      </c>
      <c r="D4506">
        <v>1618672896.232614</v>
      </c>
      <c r="E4506" s="2">
        <f t="shared" si="70"/>
        <v>241.241643860051</v>
      </c>
    </row>
    <row r="4507" spans="1:5" x14ac:dyDescent="0.3">
      <c r="A4507" t="s">
        <v>4508</v>
      </c>
      <c r="B4507">
        <v>2121801753.535145</v>
      </c>
      <c r="C4507">
        <v>2527308237.3333302</v>
      </c>
      <c r="D4507">
        <v>405506483.79818511</v>
      </c>
      <c r="E4507" s="2">
        <f t="shared" si="70"/>
        <v>16.044995137832977</v>
      </c>
    </row>
    <row r="4508" spans="1:5" x14ac:dyDescent="0.3">
      <c r="A4508" t="s">
        <v>4509</v>
      </c>
      <c r="B4508">
        <v>1349683468.2094803</v>
      </c>
      <c r="C4508">
        <v>1397760768.6666701</v>
      </c>
      <c r="D4508">
        <v>48077300.457189798</v>
      </c>
      <c r="E4508" s="2">
        <f t="shared" si="70"/>
        <v>3.4395943522617918</v>
      </c>
    </row>
    <row r="4509" spans="1:5" x14ac:dyDescent="0.3">
      <c r="A4509" t="s">
        <v>4510</v>
      </c>
      <c r="B4509">
        <v>440385468.75406921</v>
      </c>
      <c r="C4509">
        <v>426959991.33333302</v>
      </c>
      <c r="D4509">
        <v>13425477.420736194</v>
      </c>
      <c r="E4509" s="2">
        <f t="shared" si="70"/>
        <v>3.14443453561314</v>
      </c>
    </row>
    <row r="4510" spans="1:5" x14ac:dyDescent="0.3">
      <c r="A4510" t="s">
        <v>4511</v>
      </c>
      <c r="B4510">
        <v>510539672.32643306</v>
      </c>
      <c r="C4510">
        <v>508052603.66666698</v>
      </c>
      <c r="D4510">
        <v>2487068.659766078</v>
      </c>
      <c r="E4510" s="2">
        <f t="shared" si="70"/>
        <v>0.48952975377286767</v>
      </c>
    </row>
    <row r="4511" spans="1:5" x14ac:dyDescent="0.3">
      <c r="A4511" t="s">
        <v>4512</v>
      </c>
      <c r="B4511">
        <v>1436935313.0086653</v>
      </c>
      <c r="C4511">
        <v>1539731841</v>
      </c>
      <c r="D4511">
        <v>102796527.99133468</v>
      </c>
      <c r="E4511" s="2">
        <f t="shared" si="70"/>
        <v>6.6762617524732146</v>
      </c>
    </row>
    <row r="4512" spans="1:5" x14ac:dyDescent="0.3">
      <c r="A4512" t="s">
        <v>4513</v>
      </c>
      <c r="B4512">
        <v>1608371308.8319376</v>
      </c>
      <c r="C4512">
        <v>2101500431</v>
      </c>
      <c r="D4512">
        <v>493129122.16806245</v>
      </c>
      <c r="E4512" s="2">
        <f t="shared" si="70"/>
        <v>23.465573211108349</v>
      </c>
    </row>
    <row r="4513" spans="1:5" x14ac:dyDescent="0.3">
      <c r="A4513" t="s">
        <v>4514</v>
      </c>
      <c r="B4513">
        <v>1956779761.0898881</v>
      </c>
      <c r="C4513">
        <v>2482287648</v>
      </c>
      <c r="D4513">
        <v>525507886.9101119</v>
      </c>
      <c r="E4513" s="2">
        <f t="shared" si="70"/>
        <v>21.170305839998761</v>
      </c>
    </row>
    <row r="4514" spans="1:5" x14ac:dyDescent="0.3">
      <c r="A4514" t="s">
        <v>4515</v>
      </c>
      <c r="B4514">
        <v>223869333.68931052</v>
      </c>
      <c r="C4514">
        <v>227355248.66666701</v>
      </c>
      <c r="D4514">
        <v>3485914.9773564935</v>
      </c>
      <c r="E4514" s="2">
        <f t="shared" si="70"/>
        <v>1.5332458774537938</v>
      </c>
    </row>
    <row r="4515" spans="1:5" x14ac:dyDescent="0.3">
      <c r="A4515" t="s">
        <v>4516</v>
      </c>
      <c r="B4515">
        <v>255741039.58048868</v>
      </c>
      <c r="C4515">
        <v>255283391</v>
      </c>
      <c r="D4515">
        <v>457648.58048868179</v>
      </c>
      <c r="E4515" s="2">
        <f t="shared" si="70"/>
        <v>0.17927080124405029</v>
      </c>
    </row>
    <row r="4516" spans="1:5" x14ac:dyDescent="0.3">
      <c r="A4516" t="s">
        <v>4517</v>
      </c>
      <c r="B4516">
        <v>293515886.52604413</v>
      </c>
      <c r="C4516">
        <v>290735342.33333302</v>
      </c>
      <c r="D4516">
        <v>2780544.1927111149</v>
      </c>
      <c r="E4516" s="2">
        <f t="shared" si="70"/>
        <v>0.95638327641748266</v>
      </c>
    </row>
    <row r="4517" spans="1:5" x14ac:dyDescent="0.3">
      <c r="A4517" t="s">
        <v>4518</v>
      </c>
      <c r="B4517">
        <v>1698310254.7392545</v>
      </c>
      <c r="C4517">
        <v>2413078782.6666698</v>
      </c>
      <c r="D4517">
        <v>714768527.92741537</v>
      </c>
      <c r="E4517" s="2">
        <f t="shared" si="70"/>
        <v>29.620604725450843</v>
      </c>
    </row>
    <row r="4518" spans="1:5" x14ac:dyDescent="0.3">
      <c r="A4518" t="s">
        <v>4519</v>
      </c>
      <c r="B4518">
        <v>201647746.38170323</v>
      </c>
      <c r="C4518">
        <v>200861481</v>
      </c>
      <c r="D4518">
        <v>786265.38170322776</v>
      </c>
      <c r="E4518" s="2">
        <f t="shared" si="70"/>
        <v>0.3914465719304478</v>
      </c>
    </row>
    <row r="4519" spans="1:5" x14ac:dyDescent="0.3">
      <c r="A4519" t="s">
        <v>4520</v>
      </c>
      <c r="B4519">
        <v>260515467.67576632</v>
      </c>
      <c r="C4519">
        <v>259405924</v>
      </c>
      <c r="D4519">
        <v>1109543.675766319</v>
      </c>
      <c r="E4519" s="2">
        <f t="shared" si="70"/>
        <v>0.4277248794697221</v>
      </c>
    </row>
    <row r="4520" spans="1:5" x14ac:dyDescent="0.3">
      <c r="A4520" t="s">
        <v>4521</v>
      </c>
      <c r="B4520">
        <v>2163033647.6104598</v>
      </c>
      <c r="C4520">
        <v>2637585597</v>
      </c>
      <c r="D4520">
        <v>474551949.3895402</v>
      </c>
      <c r="E4520" s="2">
        <f t="shared" si="70"/>
        <v>17.991907065662531</v>
      </c>
    </row>
    <row r="4521" spans="1:5" x14ac:dyDescent="0.3">
      <c r="A4521" t="s">
        <v>4522</v>
      </c>
      <c r="B4521">
        <v>424675139.51424706</v>
      </c>
      <c r="C4521">
        <v>425895715</v>
      </c>
      <c r="D4521">
        <v>1220575.4857529402</v>
      </c>
      <c r="E4521" s="2">
        <f t="shared" si="70"/>
        <v>0.28659022449966187</v>
      </c>
    </row>
    <row r="4522" spans="1:5" x14ac:dyDescent="0.3">
      <c r="A4522" t="s">
        <v>4523</v>
      </c>
      <c r="B4522">
        <v>223869333.68931052</v>
      </c>
      <c r="C4522">
        <v>221202526</v>
      </c>
      <c r="D4522">
        <v>2666807.6893105209</v>
      </c>
      <c r="E4522" s="2">
        <f t="shared" si="70"/>
        <v>1.2055954954648758</v>
      </c>
    </row>
    <row r="4523" spans="1:5" x14ac:dyDescent="0.3">
      <c r="A4523" t="s">
        <v>4524</v>
      </c>
      <c r="B4523">
        <v>355544198.99446416</v>
      </c>
      <c r="C4523">
        <v>334642412.66666698</v>
      </c>
      <c r="D4523">
        <v>20901786.327797174</v>
      </c>
      <c r="E4523" s="2">
        <f t="shared" si="70"/>
        <v>6.2460063448733187</v>
      </c>
    </row>
    <row r="4524" spans="1:5" x14ac:dyDescent="0.3">
      <c r="A4524" t="s">
        <v>4525</v>
      </c>
      <c r="B4524">
        <v>753190385.37764251</v>
      </c>
      <c r="C4524">
        <v>495737841.33333302</v>
      </c>
      <c r="D4524">
        <v>257452544.0443095</v>
      </c>
      <c r="E4524" s="2">
        <f t="shared" si="70"/>
        <v>51.933203919205951</v>
      </c>
    </row>
    <row r="4525" spans="1:5" x14ac:dyDescent="0.3">
      <c r="A4525" t="s">
        <v>4526</v>
      </c>
      <c r="B4525">
        <v>211176747.60986814</v>
      </c>
      <c r="C4525">
        <v>208542446.66666701</v>
      </c>
      <c r="D4525">
        <v>2634300.9432011247</v>
      </c>
      <c r="E4525" s="2">
        <f t="shared" si="70"/>
        <v>1.2631965268019396</v>
      </c>
    </row>
    <row r="4526" spans="1:5" x14ac:dyDescent="0.3">
      <c r="A4526" t="s">
        <v>4527</v>
      </c>
      <c r="B4526">
        <v>2646513532.2288136</v>
      </c>
      <c r="C4526">
        <v>2060082999.3333299</v>
      </c>
      <c r="D4526">
        <v>586430532.89548373</v>
      </c>
      <c r="E4526" s="2">
        <f t="shared" si="70"/>
        <v>28.466354660722914</v>
      </c>
    </row>
    <row r="4527" spans="1:5" x14ac:dyDescent="0.3">
      <c r="A4527" t="s">
        <v>4528</v>
      </c>
      <c r="B4527">
        <v>219286512.85816443</v>
      </c>
      <c r="C4527">
        <v>217867253.33333299</v>
      </c>
      <c r="D4527">
        <v>1419259.524831444</v>
      </c>
      <c r="E4527" s="2">
        <f t="shared" si="70"/>
        <v>0.65143315625318066</v>
      </c>
    </row>
    <row r="4528" spans="1:5" x14ac:dyDescent="0.3">
      <c r="A4528" t="s">
        <v>4529</v>
      </c>
      <c r="B4528">
        <v>219286512.85816443</v>
      </c>
      <c r="C4528">
        <v>223960070.66666701</v>
      </c>
      <c r="D4528">
        <v>4673557.8085025847</v>
      </c>
      <c r="E4528" s="2">
        <f t="shared" si="70"/>
        <v>2.0867817172010614</v>
      </c>
    </row>
    <row r="4529" spans="1:5" x14ac:dyDescent="0.3">
      <c r="A4529" t="s">
        <v>4530</v>
      </c>
      <c r="B4529">
        <v>345499119.21140021</v>
      </c>
      <c r="C4529">
        <v>363631277.66666698</v>
      </c>
      <c r="D4529">
        <v>18132158.455266774</v>
      </c>
      <c r="E4529" s="2">
        <f t="shared" si="70"/>
        <v>4.9864133172526861</v>
      </c>
    </row>
    <row r="4530" spans="1:5" x14ac:dyDescent="0.3">
      <c r="A4530" t="s">
        <v>4531</v>
      </c>
      <c r="B4530">
        <v>335092483.77647573</v>
      </c>
      <c r="C4530">
        <v>321680629.66666698</v>
      </c>
      <c r="D4530">
        <v>13411854.109808743</v>
      </c>
      <c r="E4530" s="2">
        <f t="shared" si="70"/>
        <v>4.169307341790029</v>
      </c>
    </row>
    <row r="4531" spans="1:5" x14ac:dyDescent="0.3">
      <c r="A4531" t="s">
        <v>4532</v>
      </c>
      <c r="B4531">
        <v>418333004.7674067</v>
      </c>
      <c r="C4531">
        <v>498682582.66666698</v>
      </c>
      <c r="D4531">
        <v>80349577.899260283</v>
      </c>
      <c r="E4531" s="2">
        <f t="shared" si="70"/>
        <v>16.112369008277181</v>
      </c>
    </row>
    <row r="4532" spans="1:5" x14ac:dyDescent="0.3">
      <c r="A4532" t="s">
        <v>4533</v>
      </c>
      <c r="B4532">
        <v>340525882.6231367</v>
      </c>
      <c r="C4532">
        <v>343423376.33333302</v>
      </c>
      <c r="D4532">
        <v>2897493.7101963162</v>
      </c>
      <c r="E4532" s="2">
        <f t="shared" si="70"/>
        <v>0.84370893476510345</v>
      </c>
    </row>
    <row r="4533" spans="1:5" x14ac:dyDescent="0.3">
      <c r="A4533" t="s">
        <v>4534</v>
      </c>
      <c r="B4533">
        <v>341775474.34214276</v>
      </c>
      <c r="C4533">
        <v>363420200.66666698</v>
      </c>
      <c r="D4533">
        <v>21644726.324524224</v>
      </c>
      <c r="E4533" s="2">
        <f t="shared" si="70"/>
        <v>5.9558401775186418</v>
      </c>
    </row>
    <row r="4534" spans="1:5" x14ac:dyDescent="0.3">
      <c r="A4534" t="s">
        <v>4535</v>
      </c>
      <c r="B4534">
        <v>570814527.65248811</v>
      </c>
      <c r="C4534">
        <v>588719411</v>
      </c>
      <c r="D4534">
        <v>17904883.347511888</v>
      </c>
      <c r="E4534" s="2">
        <f t="shared" si="70"/>
        <v>3.0413271607774264</v>
      </c>
    </row>
    <row r="4535" spans="1:5" x14ac:dyDescent="0.3">
      <c r="A4535" t="s">
        <v>4536</v>
      </c>
      <c r="B4535">
        <v>665244900.6981163</v>
      </c>
      <c r="C4535">
        <v>677656464</v>
      </c>
      <c r="D4535">
        <v>12411563.301883698</v>
      </c>
      <c r="E4535" s="2">
        <f t="shared" si="70"/>
        <v>1.8315420808682341</v>
      </c>
    </row>
    <row r="4536" spans="1:5" x14ac:dyDescent="0.3">
      <c r="A4536" t="s">
        <v>4537</v>
      </c>
      <c r="B4536">
        <v>343640344.07267147</v>
      </c>
      <c r="C4536">
        <v>356533369.66666698</v>
      </c>
      <c r="D4536">
        <v>12893025.593995512</v>
      </c>
      <c r="E4536" s="2">
        <f t="shared" si="70"/>
        <v>3.6162184779645066</v>
      </c>
    </row>
    <row r="4537" spans="1:5" x14ac:dyDescent="0.3">
      <c r="A4537" t="s">
        <v>4538</v>
      </c>
      <c r="B4537">
        <v>528553490.69376242</v>
      </c>
      <c r="C4537">
        <v>431599480.33333302</v>
      </c>
      <c r="D4537">
        <v>96954010.360429406</v>
      </c>
      <c r="E4537" s="2">
        <f t="shared" si="70"/>
        <v>22.463884869729188</v>
      </c>
    </row>
    <row r="4538" spans="1:5" x14ac:dyDescent="0.3">
      <c r="A4538" t="s">
        <v>4539</v>
      </c>
      <c r="B4538">
        <v>686129245.19947445</v>
      </c>
      <c r="C4538">
        <v>1187552037.3333299</v>
      </c>
      <c r="D4538">
        <v>501422792.13385546</v>
      </c>
      <c r="E4538" s="2">
        <f t="shared" si="70"/>
        <v>42.223226971999445</v>
      </c>
    </row>
    <row r="4539" spans="1:5" x14ac:dyDescent="0.3">
      <c r="A4539" t="s">
        <v>4540</v>
      </c>
      <c r="B4539">
        <v>251501594.62972191</v>
      </c>
      <c r="C4539">
        <v>252624669.33333299</v>
      </c>
      <c r="D4539">
        <v>1123074.7036110759</v>
      </c>
      <c r="E4539" s="2">
        <f t="shared" si="70"/>
        <v>0.44456256254578297</v>
      </c>
    </row>
    <row r="4540" spans="1:5" x14ac:dyDescent="0.3">
      <c r="A4540" t="s">
        <v>4541</v>
      </c>
      <c r="B4540">
        <v>227761392.45676237</v>
      </c>
      <c r="C4540">
        <v>226646610</v>
      </c>
      <c r="D4540">
        <v>1114782.4567623734</v>
      </c>
      <c r="E4540" s="2">
        <f t="shared" si="70"/>
        <v>0.49185931206399841</v>
      </c>
    </row>
    <row r="4541" spans="1:5" x14ac:dyDescent="0.3">
      <c r="A4541" t="s">
        <v>4542</v>
      </c>
      <c r="B4541">
        <v>250291880.67222273</v>
      </c>
      <c r="C4541">
        <v>252522055.66666701</v>
      </c>
      <c r="D4541">
        <v>2230174.9944442809</v>
      </c>
      <c r="E4541" s="2">
        <f t="shared" si="70"/>
        <v>0.8831604782229977</v>
      </c>
    </row>
    <row r="4542" spans="1:5" x14ac:dyDescent="0.3">
      <c r="A4542" t="s">
        <v>4543</v>
      </c>
      <c r="B4542">
        <v>223869333.68931052</v>
      </c>
      <c r="C4542">
        <v>221816340.33333299</v>
      </c>
      <c r="D4542">
        <v>2052993.3559775352</v>
      </c>
      <c r="E4542" s="2">
        <f t="shared" si="70"/>
        <v>0.92553747523397667</v>
      </c>
    </row>
    <row r="4543" spans="1:5" x14ac:dyDescent="0.3">
      <c r="A4543" t="s">
        <v>4544</v>
      </c>
      <c r="B4543">
        <v>244268560.63045007</v>
      </c>
      <c r="C4543">
        <v>242487925</v>
      </c>
      <c r="D4543">
        <v>1780635.6304500699</v>
      </c>
      <c r="E4543" s="2">
        <f t="shared" si="70"/>
        <v>0.73431929876511159</v>
      </c>
    </row>
    <row r="4544" spans="1:5" x14ac:dyDescent="0.3">
      <c r="A4544" t="s">
        <v>4545</v>
      </c>
      <c r="B4544">
        <v>223869333.68931052</v>
      </c>
      <c r="C4544">
        <v>223556131.33333299</v>
      </c>
      <c r="D4544">
        <v>313202.35597753525</v>
      </c>
      <c r="E4544" s="2">
        <f t="shared" si="70"/>
        <v>0.14010009661087552</v>
      </c>
    </row>
    <row r="4545" spans="1:5" x14ac:dyDescent="0.3">
      <c r="A4545" t="s">
        <v>4546</v>
      </c>
      <c r="B4545">
        <v>223869333.68931052</v>
      </c>
      <c r="C4545">
        <v>222616026.33333299</v>
      </c>
      <c r="D4545">
        <v>1253307.3559775352</v>
      </c>
      <c r="E4545" s="2">
        <f t="shared" si="70"/>
        <v>0.56299062408961598</v>
      </c>
    </row>
    <row r="4546" spans="1:5" x14ac:dyDescent="0.3">
      <c r="A4546" t="s">
        <v>4547</v>
      </c>
      <c r="B4546">
        <v>223869333.68931052</v>
      </c>
      <c r="C4546">
        <v>219071468</v>
      </c>
      <c r="D4546">
        <v>4797865.6893105209</v>
      </c>
      <c r="E4546" s="2">
        <f t="shared" ref="E4546:E4609" si="71">100*(D4546/C4546)</f>
        <v>2.1900915409534392</v>
      </c>
    </row>
    <row r="4547" spans="1:5" x14ac:dyDescent="0.3">
      <c r="A4547" t="s">
        <v>4548</v>
      </c>
      <c r="B4547">
        <v>230924240.19627488</v>
      </c>
      <c r="C4547">
        <v>233786902.33333299</v>
      </c>
      <c r="D4547">
        <v>2862662.137058109</v>
      </c>
      <c r="E4547" s="2">
        <f t="shared" si="71"/>
        <v>1.2244749849059251</v>
      </c>
    </row>
    <row r="4548" spans="1:5" x14ac:dyDescent="0.3">
      <c r="A4548" t="s">
        <v>4549</v>
      </c>
      <c r="B4548">
        <v>231086917.9188523</v>
      </c>
      <c r="C4548">
        <v>239443439.66666701</v>
      </c>
      <c r="D4548">
        <v>8356521.7478147149</v>
      </c>
      <c r="E4548" s="2">
        <f t="shared" si="71"/>
        <v>3.4899773238506597</v>
      </c>
    </row>
    <row r="4549" spans="1:5" x14ac:dyDescent="0.3">
      <c r="A4549" t="s">
        <v>4550</v>
      </c>
      <c r="B4549">
        <v>282632201.32793331</v>
      </c>
      <c r="C4549">
        <v>286848043</v>
      </c>
      <c r="D4549">
        <v>4215841.6720666885</v>
      </c>
      <c r="E4549" s="2">
        <f t="shared" si="71"/>
        <v>1.4697125446544144</v>
      </c>
    </row>
    <row r="4550" spans="1:5" x14ac:dyDescent="0.3">
      <c r="A4550" t="s">
        <v>4551</v>
      </c>
      <c r="B4550">
        <v>308962483.26976031</v>
      </c>
      <c r="C4550">
        <v>312001729.66666698</v>
      </c>
      <c r="D4550">
        <v>3039246.3969066739</v>
      </c>
      <c r="E4550" s="2">
        <f t="shared" si="71"/>
        <v>0.97411203462035645</v>
      </c>
    </row>
    <row r="4551" spans="1:5" x14ac:dyDescent="0.3">
      <c r="A4551" t="s">
        <v>4552</v>
      </c>
      <c r="B4551">
        <v>327587663.40782207</v>
      </c>
      <c r="C4551">
        <v>325934551.66666698</v>
      </c>
      <c r="D4551">
        <v>1653111.7411550879</v>
      </c>
      <c r="E4551" s="2">
        <f t="shared" si="71"/>
        <v>0.50719131577241439</v>
      </c>
    </row>
    <row r="4552" spans="1:5" x14ac:dyDescent="0.3">
      <c r="A4552" t="s">
        <v>4553</v>
      </c>
      <c r="B4552">
        <v>387451691.7381556</v>
      </c>
      <c r="C4552">
        <v>427875692.33333302</v>
      </c>
      <c r="D4552">
        <v>40424000.595177412</v>
      </c>
      <c r="E4552" s="2">
        <f t="shared" si="71"/>
        <v>9.4476038997993435</v>
      </c>
    </row>
    <row r="4553" spans="1:5" x14ac:dyDescent="0.3">
      <c r="A4553" t="s">
        <v>4554</v>
      </c>
      <c r="B4553">
        <v>242513511.15994459</v>
      </c>
      <c r="C4553">
        <v>245384294</v>
      </c>
      <c r="D4553">
        <v>2870782.8400554061</v>
      </c>
      <c r="E4553" s="2">
        <f t="shared" si="71"/>
        <v>1.1699130344729423</v>
      </c>
    </row>
    <row r="4554" spans="1:5" x14ac:dyDescent="0.3">
      <c r="A4554" t="s">
        <v>4555</v>
      </c>
      <c r="B4554">
        <v>235205638.59836817</v>
      </c>
      <c r="C4554">
        <v>234639947.33333299</v>
      </c>
      <c r="D4554">
        <v>565691.26503518224</v>
      </c>
      <c r="E4554" s="2">
        <f t="shared" si="71"/>
        <v>0.24108906921614368</v>
      </c>
    </row>
    <row r="4555" spans="1:5" x14ac:dyDescent="0.3">
      <c r="A4555" t="s">
        <v>4556</v>
      </c>
      <c r="B4555">
        <v>223869333.68931052</v>
      </c>
      <c r="C4555">
        <v>216615415</v>
      </c>
      <c r="D4555">
        <v>7253918.6893105209</v>
      </c>
      <c r="E4555" s="2">
        <f t="shared" si="71"/>
        <v>3.3487546070119349</v>
      </c>
    </row>
    <row r="4556" spans="1:5" x14ac:dyDescent="0.3">
      <c r="A4556" t="s">
        <v>4557</v>
      </c>
      <c r="B4556">
        <v>223869333.68931052</v>
      </c>
      <c r="C4556">
        <v>225411470</v>
      </c>
      <c r="D4556">
        <v>1542136.3106894791</v>
      </c>
      <c r="E4556" s="2">
        <f t="shared" si="71"/>
        <v>0.68414278594140709</v>
      </c>
    </row>
    <row r="4557" spans="1:5" x14ac:dyDescent="0.3">
      <c r="A4557" t="s">
        <v>4558</v>
      </c>
      <c r="B4557">
        <v>505070640.87049782</v>
      </c>
      <c r="C4557">
        <v>527472852</v>
      </c>
      <c r="D4557">
        <v>22402211.129502177</v>
      </c>
      <c r="E4557" s="2">
        <f t="shared" si="71"/>
        <v>4.2470832469501536</v>
      </c>
    </row>
    <row r="4558" spans="1:5" x14ac:dyDescent="0.3">
      <c r="A4558" t="s">
        <v>4559</v>
      </c>
      <c r="B4558">
        <v>233699334.90978977</v>
      </c>
      <c r="C4558">
        <v>238668385</v>
      </c>
      <c r="D4558">
        <v>4969050.0902102292</v>
      </c>
      <c r="E4558" s="2">
        <f t="shared" si="71"/>
        <v>2.0819892380007636</v>
      </c>
    </row>
    <row r="4559" spans="1:5" x14ac:dyDescent="0.3">
      <c r="A4559" t="s">
        <v>4560</v>
      </c>
      <c r="B4559">
        <v>229890934.28769076</v>
      </c>
      <c r="C4559">
        <v>238346330.66666701</v>
      </c>
      <c r="D4559">
        <v>8455396.3789762557</v>
      </c>
      <c r="E4559" s="2">
        <f t="shared" si="71"/>
        <v>3.5475252987222734</v>
      </c>
    </row>
    <row r="4560" spans="1:5" x14ac:dyDescent="0.3">
      <c r="A4560" t="s">
        <v>4561</v>
      </c>
      <c r="B4560">
        <v>223869333.68931052</v>
      </c>
      <c r="C4560">
        <v>220796557.66666701</v>
      </c>
      <c r="D4560">
        <v>3072776.0226435065</v>
      </c>
      <c r="E4560" s="2">
        <f t="shared" si="71"/>
        <v>1.3916775039955227</v>
      </c>
    </row>
    <row r="4561" spans="1:5" x14ac:dyDescent="0.3">
      <c r="A4561" t="s">
        <v>4562</v>
      </c>
      <c r="B4561">
        <v>492525622.57290953</v>
      </c>
      <c r="C4561">
        <v>603414164</v>
      </c>
      <c r="D4561">
        <v>110888541.42709047</v>
      </c>
      <c r="E4561" s="2">
        <f t="shared" si="71"/>
        <v>18.376854247506603</v>
      </c>
    </row>
    <row r="4562" spans="1:5" x14ac:dyDescent="0.3">
      <c r="A4562" t="s">
        <v>4563</v>
      </c>
      <c r="B4562">
        <v>223869333.68931052</v>
      </c>
      <c r="C4562">
        <v>219160567.66666701</v>
      </c>
      <c r="D4562">
        <v>4708766.0226435065</v>
      </c>
      <c r="E4562" s="2">
        <f t="shared" si="71"/>
        <v>2.1485461882017569</v>
      </c>
    </row>
    <row r="4563" spans="1:5" x14ac:dyDescent="0.3">
      <c r="A4563" t="s">
        <v>4564</v>
      </c>
      <c r="B4563">
        <v>234632111.51895255</v>
      </c>
      <c r="C4563">
        <v>233559420.66666701</v>
      </c>
      <c r="D4563">
        <v>1072690.8522855341</v>
      </c>
      <c r="E4563" s="2">
        <f t="shared" si="71"/>
        <v>0.45927963394654275</v>
      </c>
    </row>
    <row r="4564" spans="1:5" x14ac:dyDescent="0.3">
      <c r="A4564" t="s">
        <v>4565</v>
      </c>
      <c r="B4564">
        <v>223869333.68931052</v>
      </c>
      <c r="C4564">
        <v>228562189.33333299</v>
      </c>
      <c r="D4564">
        <v>4692855.6440224648</v>
      </c>
      <c r="E4564" s="2">
        <f t="shared" si="71"/>
        <v>2.0532073383224585</v>
      </c>
    </row>
    <row r="4565" spans="1:5" x14ac:dyDescent="0.3">
      <c r="A4565" t="s">
        <v>4566</v>
      </c>
      <c r="B4565">
        <v>223869333.68931052</v>
      </c>
      <c r="C4565">
        <v>226403528</v>
      </c>
      <c r="D4565">
        <v>2534194.3106894791</v>
      </c>
      <c r="E4565" s="2">
        <f t="shared" si="71"/>
        <v>1.1193263343005322</v>
      </c>
    </row>
    <row r="4566" spans="1:5" x14ac:dyDescent="0.3">
      <c r="A4566" t="s">
        <v>4567</v>
      </c>
      <c r="B4566">
        <v>232146552.20056391</v>
      </c>
      <c r="C4566">
        <v>233496758.33333299</v>
      </c>
      <c r="D4566">
        <v>1350206.132769078</v>
      </c>
      <c r="E4566" s="2">
        <f t="shared" si="71"/>
        <v>0.57825476567925804</v>
      </c>
    </row>
    <row r="4567" spans="1:5" x14ac:dyDescent="0.3">
      <c r="A4567" t="s">
        <v>4568</v>
      </c>
      <c r="B4567">
        <v>264018006.42994422</v>
      </c>
      <c r="C4567">
        <v>266267250</v>
      </c>
      <c r="D4567">
        <v>2249243.5700557828</v>
      </c>
      <c r="E4567" s="2">
        <f t="shared" si="71"/>
        <v>0.84473158830302364</v>
      </c>
    </row>
    <row r="4568" spans="1:5" x14ac:dyDescent="0.3">
      <c r="A4568" t="s">
        <v>4569</v>
      </c>
      <c r="B4568">
        <v>223869333.68931052</v>
      </c>
      <c r="C4568">
        <v>218296462.33333299</v>
      </c>
      <c r="D4568">
        <v>5572871.3559775352</v>
      </c>
      <c r="E4568" s="2">
        <f t="shared" si="71"/>
        <v>2.5528912820712168</v>
      </c>
    </row>
    <row r="4569" spans="1:5" x14ac:dyDescent="0.3">
      <c r="A4569" t="s">
        <v>4570</v>
      </c>
      <c r="B4569">
        <v>282528858.57616699</v>
      </c>
      <c r="C4569">
        <v>280904738.66666698</v>
      </c>
      <c r="D4569">
        <v>1624119.9095000029</v>
      </c>
      <c r="E4569" s="2">
        <f t="shared" si="71"/>
        <v>0.57817462147808396</v>
      </c>
    </row>
    <row r="4570" spans="1:5" x14ac:dyDescent="0.3">
      <c r="A4570" t="s">
        <v>4571</v>
      </c>
      <c r="B4570">
        <v>247136870.84518257</v>
      </c>
      <c r="C4570">
        <v>244569867.66666701</v>
      </c>
      <c r="D4570">
        <v>2567003.1785155535</v>
      </c>
      <c r="E4570" s="2">
        <f t="shared" si="71"/>
        <v>1.0495991198777657</v>
      </c>
    </row>
    <row r="4571" spans="1:5" x14ac:dyDescent="0.3">
      <c r="A4571" t="s">
        <v>4572</v>
      </c>
      <c r="B4571">
        <v>250463644.8725687</v>
      </c>
      <c r="C4571">
        <v>249030408.33333299</v>
      </c>
      <c r="D4571">
        <v>1433236.5392357111</v>
      </c>
      <c r="E4571" s="2">
        <f t="shared" si="71"/>
        <v>0.5755267193383431</v>
      </c>
    </row>
    <row r="4572" spans="1:5" x14ac:dyDescent="0.3">
      <c r="A4572" t="s">
        <v>4573</v>
      </c>
      <c r="B4572">
        <v>515682054.16876811</v>
      </c>
      <c r="C4572">
        <v>505966144</v>
      </c>
      <c r="D4572">
        <v>9715910.1687681079</v>
      </c>
      <c r="E4572" s="2">
        <f t="shared" si="71"/>
        <v>1.9202688330008317</v>
      </c>
    </row>
    <row r="4573" spans="1:5" x14ac:dyDescent="0.3">
      <c r="A4573" t="s">
        <v>4574</v>
      </c>
      <c r="B4573">
        <v>223869333.68931052</v>
      </c>
      <c r="C4573">
        <v>231743539.66666701</v>
      </c>
      <c r="D4573">
        <v>7874205.9773564935</v>
      </c>
      <c r="E4573" s="2">
        <f t="shared" si="71"/>
        <v>3.3978103504773061</v>
      </c>
    </row>
    <row r="4574" spans="1:5" x14ac:dyDescent="0.3">
      <c r="A4574" t="s">
        <v>4575</v>
      </c>
      <c r="B4574">
        <v>223869333.68931052</v>
      </c>
      <c r="C4574">
        <v>225077687.33333299</v>
      </c>
      <c r="D4574">
        <v>1208353.6440224648</v>
      </c>
      <c r="E4574" s="2">
        <f t="shared" si="71"/>
        <v>0.53686069833876116</v>
      </c>
    </row>
    <row r="4575" spans="1:5" x14ac:dyDescent="0.3">
      <c r="A4575" t="s">
        <v>4576</v>
      </c>
      <c r="B4575">
        <v>332363652.00782692</v>
      </c>
      <c r="C4575">
        <v>325866761</v>
      </c>
      <c r="D4575">
        <v>6496891.0078269243</v>
      </c>
      <c r="E4575" s="2">
        <f t="shared" si="71"/>
        <v>1.993726205118209</v>
      </c>
    </row>
    <row r="4576" spans="1:5" x14ac:dyDescent="0.3">
      <c r="A4576" t="s">
        <v>4577</v>
      </c>
      <c r="B4576">
        <v>220242390.3324154</v>
      </c>
      <c r="C4576">
        <v>212798513.66666701</v>
      </c>
      <c r="D4576">
        <v>7443876.6657483876</v>
      </c>
      <c r="E4576" s="2">
        <f t="shared" si="71"/>
        <v>3.4980867758355987</v>
      </c>
    </row>
    <row r="4577" spans="1:5" x14ac:dyDescent="0.3">
      <c r="A4577" t="s">
        <v>4578</v>
      </c>
      <c r="B4577">
        <v>227205783.06474835</v>
      </c>
      <c r="C4577">
        <v>232361825.33333299</v>
      </c>
      <c r="D4577">
        <v>5156042.2685846388</v>
      </c>
      <c r="E4577" s="2">
        <f t="shared" si="71"/>
        <v>2.218971322500189</v>
      </c>
    </row>
    <row r="4578" spans="1:5" x14ac:dyDescent="0.3">
      <c r="A4578" t="s">
        <v>4579</v>
      </c>
      <c r="B4578">
        <v>218463612.45215082</v>
      </c>
      <c r="C4578">
        <v>212628311</v>
      </c>
      <c r="D4578">
        <v>5835301.4521508217</v>
      </c>
      <c r="E4578" s="2">
        <f t="shared" si="71"/>
        <v>2.7443671187092402</v>
      </c>
    </row>
    <row r="4579" spans="1:5" x14ac:dyDescent="0.3">
      <c r="A4579" t="s">
        <v>4580</v>
      </c>
      <c r="B4579">
        <v>195175813.07738179</v>
      </c>
      <c r="C4579">
        <v>197935851</v>
      </c>
      <c r="D4579">
        <v>2760037.9226182103</v>
      </c>
      <c r="E4579" s="2">
        <f t="shared" si="71"/>
        <v>1.3944103145913724</v>
      </c>
    </row>
    <row r="4580" spans="1:5" x14ac:dyDescent="0.3">
      <c r="A4580" t="s">
        <v>4581</v>
      </c>
      <c r="B4580">
        <v>232146552.20056391</v>
      </c>
      <c r="C4580">
        <v>229860275</v>
      </c>
      <c r="D4580">
        <v>2286277.2005639076</v>
      </c>
      <c r="E4580" s="2">
        <f t="shared" si="71"/>
        <v>0.99463780793088652</v>
      </c>
    </row>
    <row r="4581" spans="1:5" x14ac:dyDescent="0.3">
      <c r="A4581" t="s">
        <v>4582</v>
      </c>
      <c r="B4581">
        <v>280963975.88988912</v>
      </c>
      <c r="C4581">
        <v>277707549.33333302</v>
      </c>
      <c r="D4581">
        <v>3256426.5565561056</v>
      </c>
      <c r="E4581" s="2">
        <f t="shared" si="71"/>
        <v>1.1726100224403366</v>
      </c>
    </row>
    <row r="4582" spans="1:5" x14ac:dyDescent="0.3">
      <c r="A4582" t="s">
        <v>4583</v>
      </c>
      <c r="B4582">
        <v>970509461.40875638</v>
      </c>
      <c r="C4582">
        <v>924033448.66666698</v>
      </c>
      <c r="D4582">
        <v>46476012.742089391</v>
      </c>
      <c r="E4582" s="2">
        <f t="shared" si="71"/>
        <v>5.0296894348523749</v>
      </c>
    </row>
    <row r="4583" spans="1:5" x14ac:dyDescent="0.3">
      <c r="A4583" t="s">
        <v>4584</v>
      </c>
      <c r="B4583">
        <v>529293240.71017754</v>
      </c>
      <c r="C4583">
        <v>526320303.33333302</v>
      </c>
      <c r="D4583">
        <v>2972937.3768445253</v>
      </c>
      <c r="E4583" s="2">
        <f t="shared" si="71"/>
        <v>0.56485325723064173</v>
      </c>
    </row>
    <row r="4584" spans="1:5" x14ac:dyDescent="0.3">
      <c r="A4584" t="s">
        <v>4585</v>
      </c>
      <c r="B4584">
        <v>223869333.68931052</v>
      </c>
      <c r="C4584">
        <v>220163800</v>
      </c>
      <c r="D4584">
        <v>3705533.6893105209</v>
      </c>
      <c r="E4584" s="2">
        <f t="shared" si="71"/>
        <v>1.6830803653055231</v>
      </c>
    </row>
    <row r="4585" spans="1:5" x14ac:dyDescent="0.3">
      <c r="A4585" t="s">
        <v>4586</v>
      </c>
      <c r="B4585">
        <v>213187055.57970086</v>
      </c>
      <c r="C4585">
        <v>211854100</v>
      </c>
      <c r="D4585">
        <v>1332955.5797008574</v>
      </c>
      <c r="E4585" s="2">
        <f t="shared" si="71"/>
        <v>0.62918564224192841</v>
      </c>
    </row>
    <row r="4586" spans="1:5" x14ac:dyDescent="0.3">
      <c r="A4586" t="s">
        <v>4587</v>
      </c>
      <c r="B4586">
        <v>229209482.16790816</v>
      </c>
      <c r="C4586">
        <v>224699177.33333299</v>
      </c>
      <c r="D4586">
        <v>4510304.8345751762</v>
      </c>
      <c r="E4586" s="2">
        <f t="shared" si="71"/>
        <v>2.0072636171178786</v>
      </c>
    </row>
    <row r="4587" spans="1:5" x14ac:dyDescent="0.3">
      <c r="A4587" t="s">
        <v>4588</v>
      </c>
      <c r="B4587">
        <v>223869333.68931052</v>
      </c>
      <c r="C4587">
        <v>222520053.66666701</v>
      </c>
      <c r="D4587">
        <v>1349280.0226435065</v>
      </c>
      <c r="E4587" s="2">
        <f t="shared" si="71"/>
        <v>0.60636333688141009</v>
      </c>
    </row>
    <row r="4588" spans="1:5" x14ac:dyDescent="0.3">
      <c r="A4588" t="s">
        <v>4589</v>
      </c>
      <c r="B4588">
        <v>223869333.68931052</v>
      </c>
      <c r="C4588">
        <v>220611445</v>
      </c>
      <c r="D4588">
        <v>3257888.6893105209</v>
      </c>
      <c r="E4588" s="2">
        <f t="shared" si="71"/>
        <v>1.4767541590195019</v>
      </c>
    </row>
    <row r="4589" spans="1:5" x14ac:dyDescent="0.3">
      <c r="A4589" t="s">
        <v>4590</v>
      </c>
      <c r="B4589">
        <v>522893103.66033447</v>
      </c>
      <c r="C4589">
        <v>394738007</v>
      </c>
      <c r="D4589">
        <v>128155096.66033447</v>
      </c>
      <c r="E4589" s="2">
        <f t="shared" si="71"/>
        <v>32.465862011694881</v>
      </c>
    </row>
    <row r="4590" spans="1:5" x14ac:dyDescent="0.3">
      <c r="A4590" t="s">
        <v>4591</v>
      </c>
      <c r="B4590">
        <v>223869333.68931052</v>
      </c>
      <c r="C4590">
        <v>220615232.66666701</v>
      </c>
      <c r="D4590">
        <v>3254101.0226435065</v>
      </c>
      <c r="E4590" s="2">
        <f t="shared" si="71"/>
        <v>1.4750119397059984</v>
      </c>
    </row>
    <row r="4591" spans="1:5" x14ac:dyDescent="0.3">
      <c r="A4591" t="s">
        <v>4592</v>
      </c>
      <c r="B4591">
        <v>285429029.88451129</v>
      </c>
      <c r="C4591">
        <v>264154858.66666701</v>
      </c>
      <c r="D4591">
        <v>21274171.217844278</v>
      </c>
      <c r="E4591" s="2">
        <f t="shared" si="71"/>
        <v>8.0536740172891648</v>
      </c>
    </row>
    <row r="4592" spans="1:5" x14ac:dyDescent="0.3">
      <c r="A4592" t="s">
        <v>4593</v>
      </c>
      <c r="B4592">
        <v>223869333.68931052</v>
      </c>
      <c r="C4592">
        <v>224202477.33333299</v>
      </c>
      <c r="D4592">
        <v>333143.64402246475</v>
      </c>
      <c r="E4592" s="2">
        <f t="shared" si="71"/>
        <v>0.14859052762702685</v>
      </c>
    </row>
    <row r="4593" spans="1:5" x14ac:dyDescent="0.3">
      <c r="A4593" t="s">
        <v>4594</v>
      </c>
      <c r="B4593">
        <v>223869333.68931052</v>
      </c>
      <c r="C4593">
        <v>228694949.66666701</v>
      </c>
      <c r="D4593">
        <v>4825615.9773564935</v>
      </c>
      <c r="E4593" s="2">
        <f t="shared" si="71"/>
        <v>2.1100666999380797</v>
      </c>
    </row>
    <row r="4594" spans="1:5" x14ac:dyDescent="0.3">
      <c r="A4594" t="s">
        <v>4595</v>
      </c>
      <c r="B4594">
        <v>214582761.33651695</v>
      </c>
      <c r="C4594">
        <v>212946788.66666701</v>
      </c>
      <c r="D4594">
        <v>1635972.6698499322</v>
      </c>
      <c r="E4594" s="2">
        <f t="shared" si="71"/>
        <v>0.76825421040313358</v>
      </c>
    </row>
    <row r="4595" spans="1:5" x14ac:dyDescent="0.3">
      <c r="A4595" t="s">
        <v>4596</v>
      </c>
      <c r="B4595">
        <v>223869333.68931052</v>
      </c>
      <c r="C4595">
        <v>227836886.66666701</v>
      </c>
      <c r="D4595">
        <v>3967552.9773564935</v>
      </c>
      <c r="E4595" s="2">
        <f t="shared" si="71"/>
        <v>1.7414006289337844</v>
      </c>
    </row>
    <row r="4596" spans="1:5" x14ac:dyDescent="0.3">
      <c r="A4596" t="s">
        <v>4597</v>
      </c>
      <c r="B4596">
        <v>223869333.68931052</v>
      </c>
      <c r="C4596">
        <v>228809686</v>
      </c>
      <c r="D4596">
        <v>4940352.3106894791</v>
      </c>
      <c r="E4596" s="2">
        <f t="shared" si="71"/>
        <v>2.1591534856131394</v>
      </c>
    </row>
    <row r="4597" spans="1:5" x14ac:dyDescent="0.3">
      <c r="A4597" t="s">
        <v>4598</v>
      </c>
      <c r="B4597">
        <v>527639758.63540399</v>
      </c>
      <c r="C4597">
        <v>540076860</v>
      </c>
      <c r="D4597">
        <v>12437101.364596009</v>
      </c>
      <c r="E4597" s="2">
        <f t="shared" si="71"/>
        <v>2.3028391485974811</v>
      </c>
    </row>
    <row r="4598" spans="1:5" x14ac:dyDescent="0.3">
      <c r="A4598" t="s">
        <v>4599</v>
      </c>
      <c r="B4598">
        <v>223869333.68931052</v>
      </c>
      <c r="C4598">
        <v>225388565</v>
      </c>
      <c r="D4598">
        <v>1519231.3106894791</v>
      </c>
      <c r="E4598" s="2">
        <f t="shared" si="71"/>
        <v>0.6740498617085916</v>
      </c>
    </row>
    <row r="4599" spans="1:5" x14ac:dyDescent="0.3">
      <c r="A4599" t="s">
        <v>4600</v>
      </c>
      <c r="B4599">
        <v>237954859.52870324</v>
      </c>
      <c r="C4599">
        <v>235593926.33333299</v>
      </c>
      <c r="D4599">
        <v>2360933.1953702569</v>
      </c>
      <c r="E4599" s="2">
        <f t="shared" si="71"/>
        <v>1.0021197201959533</v>
      </c>
    </row>
    <row r="4600" spans="1:5" x14ac:dyDescent="0.3">
      <c r="A4600" t="s">
        <v>4601</v>
      </c>
      <c r="B4600">
        <v>223869333.68931052</v>
      </c>
      <c r="C4600">
        <v>223570335.33333299</v>
      </c>
      <c r="D4600">
        <v>298998.35597753525</v>
      </c>
      <c r="E4600" s="2">
        <f t="shared" si="71"/>
        <v>0.13373793778666682</v>
      </c>
    </row>
    <row r="4601" spans="1:5" x14ac:dyDescent="0.3">
      <c r="A4601" t="s">
        <v>4602</v>
      </c>
      <c r="B4601">
        <v>218415054.26592049</v>
      </c>
      <c r="C4601">
        <v>227958957</v>
      </c>
      <c r="D4601">
        <v>9543902.73407951</v>
      </c>
      <c r="E4601" s="2">
        <f t="shared" si="71"/>
        <v>4.1866759085406375</v>
      </c>
    </row>
    <row r="4602" spans="1:5" x14ac:dyDescent="0.3">
      <c r="A4602" t="s">
        <v>4603</v>
      </c>
      <c r="B4602">
        <v>515718840.33360022</v>
      </c>
      <c r="C4602">
        <v>564942214</v>
      </c>
      <c r="D4602">
        <v>49223373.666399777</v>
      </c>
      <c r="E4602" s="2">
        <f t="shared" si="71"/>
        <v>8.7129926648391294</v>
      </c>
    </row>
    <row r="4603" spans="1:5" x14ac:dyDescent="0.3">
      <c r="A4603" t="s">
        <v>4604</v>
      </c>
      <c r="B4603">
        <v>240372061.82048973</v>
      </c>
      <c r="C4603">
        <v>240456994.66666701</v>
      </c>
      <c r="D4603">
        <v>84932.846177279949</v>
      </c>
      <c r="E4603" s="2">
        <f t="shared" si="71"/>
        <v>3.5321428804771481E-2</v>
      </c>
    </row>
    <row r="4604" spans="1:5" x14ac:dyDescent="0.3">
      <c r="A4604" t="s">
        <v>4605</v>
      </c>
      <c r="B4604">
        <v>264477029.08074385</v>
      </c>
      <c r="C4604">
        <v>262554957.66666701</v>
      </c>
      <c r="D4604">
        <v>1922071.4140768349</v>
      </c>
      <c r="E4604" s="2">
        <f t="shared" si="71"/>
        <v>0.73206441468800876</v>
      </c>
    </row>
    <row r="4605" spans="1:5" x14ac:dyDescent="0.3">
      <c r="A4605" t="s">
        <v>4606</v>
      </c>
      <c r="B4605">
        <v>233699334.90978977</v>
      </c>
      <c r="C4605">
        <v>232270569.33333299</v>
      </c>
      <c r="D4605">
        <v>1428765.5764567852</v>
      </c>
      <c r="E4605" s="2">
        <f t="shared" si="71"/>
        <v>0.61512983782562414</v>
      </c>
    </row>
    <row r="4606" spans="1:5" x14ac:dyDescent="0.3">
      <c r="A4606" t="s">
        <v>4607</v>
      </c>
      <c r="B4606">
        <v>223869333.68931052</v>
      </c>
      <c r="C4606">
        <v>218407206.66666701</v>
      </c>
      <c r="D4606">
        <v>5462127.0226435065</v>
      </c>
      <c r="E4606" s="2">
        <f t="shared" si="71"/>
        <v>2.5008913881581765</v>
      </c>
    </row>
    <row r="4607" spans="1:5" x14ac:dyDescent="0.3">
      <c r="A4607" t="s">
        <v>4608</v>
      </c>
      <c r="B4607">
        <v>494296105.14321059</v>
      </c>
      <c r="C4607">
        <v>489737483</v>
      </c>
      <c r="D4607">
        <v>4558622.1432105899</v>
      </c>
      <c r="E4607" s="2">
        <f t="shared" si="71"/>
        <v>0.93082974071857805</v>
      </c>
    </row>
    <row r="4608" spans="1:5" x14ac:dyDescent="0.3">
      <c r="A4608" t="s">
        <v>4609</v>
      </c>
      <c r="B4608">
        <v>519908650.79885232</v>
      </c>
      <c r="C4608">
        <v>539534424</v>
      </c>
      <c r="D4608">
        <v>19625773.201147676</v>
      </c>
      <c r="E4608" s="2">
        <f t="shared" si="71"/>
        <v>3.6375386496465101</v>
      </c>
    </row>
    <row r="4609" spans="1:5" x14ac:dyDescent="0.3">
      <c r="A4609" t="s">
        <v>4610</v>
      </c>
      <c r="B4609">
        <v>223869333.68931052</v>
      </c>
      <c r="C4609">
        <v>224284529.66666701</v>
      </c>
      <c r="D4609">
        <v>415195.97735649347</v>
      </c>
      <c r="E4609" s="2">
        <f t="shared" si="71"/>
        <v>0.18512020332992213</v>
      </c>
    </row>
    <row r="4610" spans="1:5" x14ac:dyDescent="0.3">
      <c r="A4610" t="s">
        <v>4611</v>
      </c>
      <c r="B4610">
        <v>223869333.68931052</v>
      </c>
      <c r="C4610">
        <v>223406513.66666701</v>
      </c>
      <c r="D4610">
        <v>462820.02264350653</v>
      </c>
      <c r="E4610" s="2">
        <f t="shared" ref="E4610:E4673" si="72">100*(D4610/C4610)</f>
        <v>0.20716496356684377</v>
      </c>
    </row>
    <row r="4611" spans="1:5" x14ac:dyDescent="0.3">
      <c r="A4611" t="s">
        <v>4612</v>
      </c>
      <c r="B4611">
        <v>310721386.95575577</v>
      </c>
      <c r="C4611">
        <v>301579754</v>
      </c>
      <c r="D4611">
        <v>9141632.9557557702</v>
      </c>
      <c r="E4611" s="2">
        <f t="shared" si="72"/>
        <v>3.0312488933709294</v>
      </c>
    </row>
    <row r="4612" spans="1:5" x14ac:dyDescent="0.3">
      <c r="A4612" t="s">
        <v>4613</v>
      </c>
      <c r="B4612">
        <v>252411055.53392392</v>
      </c>
      <c r="C4612">
        <v>260600094.33333299</v>
      </c>
      <c r="D4612">
        <v>8189038.7994090617</v>
      </c>
      <c r="E4612" s="2">
        <f t="shared" si="72"/>
        <v>3.1423775268993115</v>
      </c>
    </row>
    <row r="4613" spans="1:5" x14ac:dyDescent="0.3">
      <c r="A4613" t="s">
        <v>4614</v>
      </c>
      <c r="B4613">
        <v>258022763.96537739</v>
      </c>
      <c r="C4613">
        <v>236398110.66666701</v>
      </c>
      <c r="D4613">
        <v>21624653.298710376</v>
      </c>
      <c r="E4613" s="2">
        <f t="shared" si="72"/>
        <v>9.1475575831493021</v>
      </c>
    </row>
    <row r="4614" spans="1:5" x14ac:dyDescent="0.3">
      <c r="A4614" t="s">
        <v>4615</v>
      </c>
      <c r="B4614">
        <v>413798116.86992741</v>
      </c>
      <c r="C4614">
        <v>402961304.33333302</v>
      </c>
      <c r="D4614">
        <v>10836812.536594391</v>
      </c>
      <c r="E4614" s="2">
        <f t="shared" si="72"/>
        <v>2.6892935922279246</v>
      </c>
    </row>
    <row r="4615" spans="1:5" x14ac:dyDescent="0.3">
      <c r="A4615" t="s">
        <v>4616</v>
      </c>
      <c r="B4615">
        <v>3089531107.6363916</v>
      </c>
      <c r="C4615">
        <v>2981291535.6666698</v>
      </c>
      <c r="D4615">
        <v>108239571.96972179</v>
      </c>
      <c r="E4615" s="2">
        <f t="shared" si="72"/>
        <v>3.6306268835099855</v>
      </c>
    </row>
    <row r="4616" spans="1:5" x14ac:dyDescent="0.3">
      <c r="A4616" t="s">
        <v>4617</v>
      </c>
      <c r="B4616">
        <v>323544368.58742231</v>
      </c>
      <c r="C4616">
        <v>320313685.33333302</v>
      </c>
      <c r="D4616">
        <v>3230683.2540892959</v>
      </c>
      <c r="E4616" s="2">
        <f t="shared" si="72"/>
        <v>1.008599820119237</v>
      </c>
    </row>
    <row r="4617" spans="1:5" x14ac:dyDescent="0.3">
      <c r="A4617" t="s">
        <v>4618</v>
      </c>
      <c r="B4617">
        <v>515067384.25753367</v>
      </c>
      <c r="C4617">
        <v>564751738</v>
      </c>
      <c r="D4617">
        <v>49684353.742466331</v>
      </c>
      <c r="E4617" s="2">
        <f t="shared" si="72"/>
        <v>8.7975565898066037</v>
      </c>
    </row>
    <row r="4618" spans="1:5" x14ac:dyDescent="0.3">
      <c r="A4618" t="s">
        <v>4619</v>
      </c>
      <c r="B4618">
        <v>262403223.16574433</v>
      </c>
      <c r="C4618">
        <v>263516705.33333299</v>
      </c>
      <c r="D4618">
        <v>1113482.1675886512</v>
      </c>
      <c r="E4618" s="2">
        <f t="shared" si="72"/>
        <v>0.42254708906600902</v>
      </c>
    </row>
    <row r="4619" spans="1:5" x14ac:dyDescent="0.3">
      <c r="A4619" t="s">
        <v>4620</v>
      </c>
      <c r="B4619">
        <v>268706835.33423316</v>
      </c>
      <c r="C4619">
        <v>263800904.33333299</v>
      </c>
      <c r="D4619">
        <v>4905931.0009001791</v>
      </c>
      <c r="E4619" s="2">
        <f t="shared" si="72"/>
        <v>1.8597096978489329</v>
      </c>
    </row>
    <row r="4620" spans="1:5" x14ac:dyDescent="0.3">
      <c r="A4620" t="s">
        <v>4621</v>
      </c>
      <c r="B4620">
        <v>256903665.51056644</v>
      </c>
      <c r="C4620">
        <v>263598188.33333299</v>
      </c>
      <c r="D4620">
        <v>6694522.8227665424</v>
      </c>
      <c r="E4620" s="2">
        <f t="shared" si="72"/>
        <v>2.5396695118029364</v>
      </c>
    </row>
    <row r="4621" spans="1:5" x14ac:dyDescent="0.3">
      <c r="A4621" t="s">
        <v>4622</v>
      </c>
      <c r="B4621">
        <v>223869333.68931052</v>
      </c>
      <c r="C4621">
        <v>232399381.33333299</v>
      </c>
      <c r="D4621">
        <v>8530047.6440224648</v>
      </c>
      <c r="E4621" s="2">
        <f t="shared" si="72"/>
        <v>3.6704261410178725</v>
      </c>
    </row>
    <row r="4622" spans="1:5" x14ac:dyDescent="0.3">
      <c r="A4622" t="s">
        <v>4623</v>
      </c>
      <c r="B4622">
        <v>239288791.59718037</v>
      </c>
      <c r="C4622">
        <v>243468823</v>
      </c>
      <c r="D4622">
        <v>4180031.4028196335</v>
      </c>
      <c r="E4622" s="2">
        <f t="shared" si="72"/>
        <v>1.716865162164781</v>
      </c>
    </row>
    <row r="4623" spans="1:5" x14ac:dyDescent="0.3">
      <c r="A4623" t="s">
        <v>4624</v>
      </c>
      <c r="B4623">
        <v>511824776.81347328</v>
      </c>
      <c r="C4623">
        <v>499056424.33333302</v>
      </c>
      <c r="D4623">
        <v>12768352.480140269</v>
      </c>
      <c r="E4623" s="2">
        <f t="shared" si="72"/>
        <v>2.5584987703939364</v>
      </c>
    </row>
    <row r="4624" spans="1:5" x14ac:dyDescent="0.3">
      <c r="A4624" t="s">
        <v>4625</v>
      </c>
      <c r="B4624">
        <v>510872310.7157194</v>
      </c>
      <c r="C4624">
        <v>506793226.66666698</v>
      </c>
      <c r="D4624">
        <v>4079084.0490524173</v>
      </c>
      <c r="E4624" s="2">
        <f t="shared" si="72"/>
        <v>0.80488132721934591</v>
      </c>
    </row>
    <row r="4625" spans="1:5" x14ac:dyDescent="0.3">
      <c r="A4625" t="s">
        <v>4626</v>
      </c>
      <c r="B4625">
        <v>273687482.8437888</v>
      </c>
      <c r="C4625">
        <v>277065136.66666698</v>
      </c>
      <c r="D4625">
        <v>3377653.8228781819</v>
      </c>
      <c r="E4625" s="2">
        <f t="shared" si="72"/>
        <v>1.2190829432797918</v>
      </c>
    </row>
    <row r="4626" spans="1:5" x14ac:dyDescent="0.3">
      <c r="A4626" t="s">
        <v>4627</v>
      </c>
      <c r="B4626">
        <v>260451491.49850461</v>
      </c>
      <c r="C4626">
        <v>257120774.33333299</v>
      </c>
      <c r="D4626">
        <v>3330717.1651716232</v>
      </c>
      <c r="E4626" s="2">
        <f t="shared" si="72"/>
        <v>1.2953901425536547</v>
      </c>
    </row>
    <row r="4627" spans="1:5" x14ac:dyDescent="0.3">
      <c r="A4627" t="s">
        <v>4628</v>
      </c>
      <c r="B4627">
        <v>223869333.68931052</v>
      </c>
      <c r="C4627">
        <v>219614478.33333299</v>
      </c>
      <c r="D4627">
        <v>4254855.3559775352</v>
      </c>
      <c r="E4627" s="2">
        <f t="shared" si="72"/>
        <v>1.9374202412645467</v>
      </c>
    </row>
    <row r="4628" spans="1:5" x14ac:dyDescent="0.3">
      <c r="A4628" t="s">
        <v>4629</v>
      </c>
      <c r="B4628">
        <v>223869333.68931052</v>
      </c>
      <c r="C4628">
        <v>221746135</v>
      </c>
      <c r="D4628">
        <v>2123198.6893105209</v>
      </c>
      <c r="E4628" s="2">
        <f t="shared" si="72"/>
        <v>0.95749073115097183</v>
      </c>
    </row>
    <row r="4629" spans="1:5" x14ac:dyDescent="0.3">
      <c r="A4629" t="s">
        <v>4630</v>
      </c>
      <c r="B4629">
        <v>226865616.49193612</v>
      </c>
      <c r="C4629">
        <v>222961260.66666701</v>
      </c>
      <c r="D4629">
        <v>3904355.8252691031</v>
      </c>
      <c r="E4629" s="2">
        <f t="shared" si="72"/>
        <v>1.7511364142788099</v>
      </c>
    </row>
    <row r="4630" spans="1:5" x14ac:dyDescent="0.3">
      <c r="A4630" t="s">
        <v>4631</v>
      </c>
      <c r="B4630">
        <v>513917458.62911093</v>
      </c>
      <c r="C4630">
        <v>520621401.33333302</v>
      </c>
      <c r="D4630">
        <v>6703942.7042220831</v>
      </c>
      <c r="E4630" s="2">
        <f t="shared" si="72"/>
        <v>1.2876809687525346</v>
      </c>
    </row>
    <row r="4631" spans="1:5" x14ac:dyDescent="0.3">
      <c r="A4631" t="s">
        <v>4632</v>
      </c>
      <c r="B4631">
        <v>235892907.20571223</v>
      </c>
      <c r="C4631">
        <v>240511067.66666701</v>
      </c>
      <c r="D4631">
        <v>4618160.4609547853</v>
      </c>
      <c r="E4631" s="2">
        <f t="shared" si="72"/>
        <v>1.920144675984417</v>
      </c>
    </row>
    <row r="4632" spans="1:5" x14ac:dyDescent="0.3">
      <c r="A4632" t="s">
        <v>4633</v>
      </c>
      <c r="B4632">
        <v>229253683.56209758</v>
      </c>
      <c r="C4632">
        <v>226784790</v>
      </c>
      <c r="D4632">
        <v>2468893.5620975792</v>
      </c>
      <c r="E4632" s="2">
        <f t="shared" si="72"/>
        <v>1.0886504170308684</v>
      </c>
    </row>
    <row r="4633" spans="1:5" x14ac:dyDescent="0.3">
      <c r="A4633" t="s">
        <v>4634</v>
      </c>
      <c r="B4633">
        <v>240265987.91335508</v>
      </c>
      <c r="C4633">
        <v>231839033</v>
      </c>
      <c r="D4633">
        <v>8426954.9133550823</v>
      </c>
      <c r="E4633" s="2">
        <f t="shared" si="72"/>
        <v>3.6348300820229364</v>
      </c>
    </row>
    <row r="4634" spans="1:5" x14ac:dyDescent="0.3">
      <c r="A4634" t="s">
        <v>4635</v>
      </c>
      <c r="B4634">
        <v>328264199.47442257</v>
      </c>
      <c r="C4634">
        <v>335037398</v>
      </c>
      <c r="D4634">
        <v>6773198.525577426</v>
      </c>
      <c r="E4634" s="2">
        <f t="shared" si="72"/>
        <v>2.0216246204184722</v>
      </c>
    </row>
    <row r="4635" spans="1:5" x14ac:dyDescent="0.3">
      <c r="A4635" t="s">
        <v>4636</v>
      </c>
      <c r="B4635">
        <v>268189546.90103334</v>
      </c>
      <c r="C4635">
        <v>273697406.33333302</v>
      </c>
      <c r="D4635">
        <v>5507859.4322996736</v>
      </c>
      <c r="E4635" s="2">
        <f t="shared" si="72"/>
        <v>2.0123900719730288</v>
      </c>
    </row>
    <row r="4636" spans="1:5" x14ac:dyDescent="0.3">
      <c r="A4636" t="s">
        <v>4637</v>
      </c>
      <c r="B4636">
        <v>223869333.68931052</v>
      </c>
      <c r="C4636">
        <v>232185678.66666701</v>
      </c>
      <c r="D4636">
        <v>8316344.9773564935</v>
      </c>
      <c r="E4636" s="2">
        <f t="shared" si="72"/>
        <v>3.5817648293871289</v>
      </c>
    </row>
    <row r="4637" spans="1:5" x14ac:dyDescent="0.3">
      <c r="A4637" t="s">
        <v>4638</v>
      </c>
      <c r="B4637">
        <v>223869333.68931052</v>
      </c>
      <c r="C4637">
        <v>222547086.66666701</v>
      </c>
      <c r="D4637">
        <v>1322247.0226435065</v>
      </c>
      <c r="E4637" s="2">
        <f t="shared" si="72"/>
        <v>0.59414258908002682</v>
      </c>
    </row>
    <row r="4638" spans="1:5" x14ac:dyDescent="0.3">
      <c r="A4638" t="s">
        <v>4639</v>
      </c>
      <c r="B4638">
        <v>223869333.68931052</v>
      </c>
      <c r="C4638">
        <v>223236308.66666701</v>
      </c>
      <c r="D4638">
        <v>633025.02264350653</v>
      </c>
      <c r="E4638" s="2">
        <f t="shared" si="72"/>
        <v>0.28356723259957217</v>
      </c>
    </row>
    <row r="4639" spans="1:5" x14ac:dyDescent="0.3">
      <c r="A4639" t="s">
        <v>4640</v>
      </c>
      <c r="B4639">
        <v>223869333.68931052</v>
      </c>
      <c r="C4639">
        <v>227910985.66666701</v>
      </c>
      <c r="D4639">
        <v>4041651.9773564935</v>
      </c>
      <c r="E4639" s="2">
        <f t="shared" si="72"/>
        <v>1.7733467149616224</v>
      </c>
    </row>
    <row r="4640" spans="1:5" x14ac:dyDescent="0.3">
      <c r="A4640" t="s">
        <v>4641</v>
      </c>
      <c r="B4640">
        <v>224701990.84366587</v>
      </c>
      <c r="C4640">
        <v>226263064.66666701</v>
      </c>
      <c r="D4640">
        <v>1561073.8230011463</v>
      </c>
      <c r="E4640" s="2">
        <f t="shared" si="72"/>
        <v>0.68993754031438392</v>
      </c>
    </row>
    <row r="4641" spans="1:5" x14ac:dyDescent="0.3">
      <c r="A4641" t="s">
        <v>4642</v>
      </c>
      <c r="B4641">
        <v>223869333.68931052</v>
      </c>
      <c r="C4641">
        <v>218356455.33333299</v>
      </c>
      <c r="D4641">
        <v>5512878.3559775352</v>
      </c>
      <c r="E4641" s="2">
        <f t="shared" si="72"/>
        <v>2.5247150800107221</v>
      </c>
    </row>
    <row r="4642" spans="1:5" x14ac:dyDescent="0.3">
      <c r="A4642" t="s">
        <v>4643</v>
      </c>
      <c r="B4642">
        <v>223869333.68931052</v>
      </c>
      <c r="C4642">
        <v>229066730.33333299</v>
      </c>
      <c r="D4642">
        <v>5197396.6440224648</v>
      </c>
      <c r="E4642" s="2">
        <f t="shared" si="72"/>
        <v>2.2689443536646832</v>
      </c>
    </row>
    <row r="4643" spans="1:5" x14ac:dyDescent="0.3">
      <c r="A4643" t="s">
        <v>4644</v>
      </c>
      <c r="B4643">
        <v>239319243.15517756</v>
      </c>
      <c r="C4643">
        <v>238267381.66666701</v>
      </c>
      <c r="D4643">
        <v>1051861.4885105491</v>
      </c>
      <c r="E4643" s="2">
        <f t="shared" si="72"/>
        <v>0.44146264635672616</v>
      </c>
    </row>
    <row r="4644" spans="1:5" x14ac:dyDescent="0.3">
      <c r="A4644" t="s">
        <v>4645</v>
      </c>
      <c r="B4644">
        <v>223869333.68931052</v>
      </c>
      <c r="C4644">
        <v>220571719</v>
      </c>
      <c r="D4644">
        <v>3297614.6893105209</v>
      </c>
      <c r="E4644" s="2">
        <f t="shared" si="72"/>
        <v>1.4950305978757508</v>
      </c>
    </row>
    <row r="4645" spans="1:5" x14ac:dyDescent="0.3">
      <c r="A4645" t="s">
        <v>4646</v>
      </c>
      <c r="B4645">
        <v>372413516.06316978</v>
      </c>
      <c r="C4645">
        <v>370200659.33333302</v>
      </c>
      <c r="D4645">
        <v>2212856.729836762</v>
      </c>
      <c r="E4645" s="2">
        <f t="shared" si="72"/>
        <v>0.59774521574913775</v>
      </c>
    </row>
    <row r="4646" spans="1:5" x14ac:dyDescent="0.3">
      <c r="A4646" t="s">
        <v>4647</v>
      </c>
      <c r="B4646">
        <v>223869333.68931052</v>
      </c>
      <c r="C4646">
        <v>233123710.33333299</v>
      </c>
      <c r="D4646">
        <v>9254376.6440224648</v>
      </c>
      <c r="E4646" s="2">
        <f t="shared" si="72"/>
        <v>3.9697277599048388</v>
      </c>
    </row>
    <row r="4647" spans="1:5" x14ac:dyDescent="0.3">
      <c r="A4647" t="s">
        <v>4648</v>
      </c>
      <c r="B4647">
        <v>213179038.62988338</v>
      </c>
      <c r="C4647">
        <v>210989711.66666701</v>
      </c>
      <c r="D4647">
        <v>2189326.9632163644</v>
      </c>
      <c r="E4647" s="2">
        <f t="shared" si="72"/>
        <v>1.0376463126672175</v>
      </c>
    </row>
    <row r="4648" spans="1:5" x14ac:dyDescent="0.3">
      <c r="A4648" t="s">
        <v>4649</v>
      </c>
      <c r="B4648">
        <v>514110841.70829749</v>
      </c>
      <c r="C4648">
        <v>510585990.66666698</v>
      </c>
      <c r="D4648">
        <v>3524851.0416305065</v>
      </c>
      <c r="E4648" s="2">
        <f t="shared" si="72"/>
        <v>0.6903540453642576</v>
      </c>
    </row>
    <row r="4649" spans="1:5" x14ac:dyDescent="0.3">
      <c r="A4649" t="s">
        <v>4650</v>
      </c>
      <c r="B4649">
        <v>223869333.68931052</v>
      </c>
      <c r="C4649">
        <v>222513489.33333299</v>
      </c>
      <c r="D4649">
        <v>1355844.3559775352</v>
      </c>
      <c r="E4649" s="2">
        <f t="shared" si="72"/>
        <v>0.60933130842527627</v>
      </c>
    </row>
    <row r="4650" spans="1:5" x14ac:dyDescent="0.3">
      <c r="A4650" t="s">
        <v>4651</v>
      </c>
      <c r="B4650">
        <v>370571063.55438298</v>
      </c>
      <c r="C4650">
        <v>303754224.33333302</v>
      </c>
      <c r="D4650">
        <v>66816839.221049964</v>
      </c>
      <c r="E4650" s="2">
        <f t="shared" si="72"/>
        <v>21.997007405476172</v>
      </c>
    </row>
    <row r="4651" spans="1:5" x14ac:dyDescent="0.3">
      <c r="A4651" t="s">
        <v>4652</v>
      </c>
      <c r="B4651">
        <v>223869333.68931052</v>
      </c>
      <c r="C4651">
        <v>222838731.66666701</v>
      </c>
      <c r="D4651">
        <v>1030602.0226435065</v>
      </c>
      <c r="E4651" s="2">
        <f t="shared" si="72"/>
        <v>0.46248783366130941</v>
      </c>
    </row>
    <row r="4652" spans="1:5" x14ac:dyDescent="0.3">
      <c r="A4652" t="s">
        <v>4653</v>
      </c>
      <c r="B4652">
        <v>260950531.33849996</v>
      </c>
      <c r="C4652">
        <v>262542790.33333299</v>
      </c>
      <c r="D4652">
        <v>1592258.9948330224</v>
      </c>
      <c r="E4652" s="2">
        <f t="shared" si="72"/>
        <v>0.60647599304152966</v>
      </c>
    </row>
    <row r="4653" spans="1:5" x14ac:dyDescent="0.3">
      <c r="A4653" t="s">
        <v>4654</v>
      </c>
      <c r="B4653">
        <v>223869333.68931052</v>
      </c>
      <c r="C4653">
        <v>220234661.66666701</v>
      </c>
      <c r="D4653">
        <v>3634672.0226435065</v>
      </c>
      <c r="E4653" s="2">
        <f t="shared" si="72"/>
        <v>1.6503632966479689</v>
      </c>
    </row>
    <row r="4654" spans="1:5" x14ac:dyDescent="0.3">
      <c r="A4654" t="s">
        <v>4655</v>
      </c>
      <c r="B4654">
        <v>236597959.64408866</v>
      </c>
      <c r="C4654">
        <v>239946527.33333299</v>
      </c>
      <c r="D4654">
        <v>3348567.6892443299</v>
      </c>
      <c r="E4654" s="2">
        <f t="shared" si="72"/>
        <v>1.3955474690377618</v>
      </c>
    </row>
    <row r="4655" spans="1:5" x14ac:dyDescent="0.3">
      <c r="A4655" t="s">
        <v>4656</v>
      </c>
      <c r="B4655">
        <v>519946051.01035178</v>
      </c>
      <c r="C4655">
        <v>538759824.66666698</v>
      </c>
      <c r="D4655">
        <v>18813773.656315207</v>
      </c>
      <c r="E4655" s="2">
        <f t="shared" si="72"/>
        <v>3.4920520786707452</v>
      </c>
    </row>
    <row r="4656" spans="1:5" x14ac:dyDescent="0.3">
      <c r="A4656" t="s">
        <v>4657</v>
      </c>
      <c r="B4656">
        <v>330569086.35611081</v>
      </c>
      <c r="C4656">
        <v>318127142</v>
      </c>
      <c r="D4656">
        <v>12441944.356110811</v>
      </c>
      <c r="E4656" s="2">
        <f t="shared" si="72"/>
        <v>3.9109974326273647</v>
      </c>
    </row>
    <row r="4657" spans="1:5" x14ac:dyDescent="0.3">
      <c r="A4657" t="s">
        <v>4658</v>
      </c>
      <c r="B4657">
        <v>3044366130.5971341</v>
      </c>
      <c r="C4657">
        <v>1888496588.6666701</v>
      </c>
      <c r="D4657">
        <v>1155869541.930464</v>
      </c>
      <c r="E4657" s="2">
        <f t="shared" si="72"/>
        <v>61.205805129176291</v>
      </c>
    </row>
    <row r="4658" spans="1:5" x14ac:dyDescent="0.3">
      <c r="A4658" t="s">
        <v>4659</v>
      </c>
      <c r="B4658">
        <v>268326684.25883338</v>
      </c>
      <c r="C4658">
        <v>270712816</v>
      </c>
      <c r="D4658">
        <v>2386131.7411666214</v>
      </c>
      <c r="E4658" s="2">
        <f t="shared" si="72"/>
        <v>0.88142548122532238</v>
      </c>
    </row>
    <row r="4659" spans="1:5" x14ac:dyDescent="0.3">
      <c r="A4659" t="s">
        <v>4660</v>
      </c>
      <c r="B4659">
        <v>1196615427.5953906</v>
      </c>
      <c r="C4659">
        <v>1291350310.6666701</v>
      </c>
      <c r="D4659">
        <v>94734883.071279526</v>
      </c>
      <c r="E4659" s="2">
        <f t="shared" si="72"/>
        <v>7.336110293911795</v>
      </c>
    </row>
    <row r="4660" spans="1:5" x14ac:dyDescent="0.3">
      <c r="A4660" t="s">
        <v>4661</v>
      </c>
      <c r="B4660">
        <v>227554093.79935819</v>
      </c>
      <c r="C4660">
        <v>224040635.66666701</v>
      </c>
      <c r="D4660">
        <v>3513458.1326911747</v>
      </c>
      <c r="E4660" s="2">
        <f t="shared" si="72"/>
        <v>1.5682236047207889</v>
      </c>
    </row>
    <row r="4661" spans="1:5" x14ac:dyDescent="0.3">
      <c r="A4661" t="s">
        <v>4662</v>
      </c>
      <c r="B4661">
        <v>223869333.68931052</v>
      </c>
      <c r="C4661">
        <v>226712395.66666701</v>
      </c>
      <c r="D4661">
        <v>2843061.9773564935</v>
      </c>
      <c r="E4661" s="2">
        <f t="shared" si="72"/>
        <v>1.254039051987532</v>
      </c>
    </row>
    <row r="4662" spans="1:5" x14ac:dyDescent="0.3">
      <c r="A4662" t="s">
        <v>4663</v>
      </c>
      <c r="B4662">
        <v>223869333.68931052</v>
      </c>
      <c r="C4662">
        <v>228020324</v>
      </c>
      <c r="D4662">
        <v>4150990.3106894791</v>
      </c>
      <c r="E4662" s="2">
        <f t="shared" si="72"/>
        <v>1.8204475100603221</v>
      </c>
    </row>
    <row r="4663" spans="1:5" x14ac:dyDescent="0.3">
      <c r="A4663" t="s">
        <v>4664</v>
      </c>
      <c r="B4663">
        <v>223053315.57745251</v>
      </c>
      <c r="C4663">
        <v>223934439.33333299</v>
      </c>
      <c r="D4663">
        <v>881123.75588047504</v>
      </c>
      <c r="E4663" s="2">
        <f t="shared" si="72"/>
        <v>0.3934739821635459</v>
      </c>
    </row>
    <row r="4664" spans="1:5" x14ac:dyDescent="0.3">
      <c r="A4664" t="s">
        <v>4665</v>
      </c>
      <c r="B4664">
        <v>617787537.1610496</v>
      </c>
      <c r="C4664">
        <v>597573609.66666698</v>
      </c>
      <c r="D4664">
        <v>20213927.49438262</v>
      </c>
      <c r="E4664" s="2">
        <f t="shared" si="72"/>
        <v>3.3826673680683732</v>
      </c>
    </row>
    <row r="4665" spans="1:5" x14ac:dyDescent="0.3">
      <c r="A4665" t="s">
        <v>4666</v>
      </c>
      <c r="B4665">
        <v>223869333.68931052</v>
      </c>
      <c r="C4665">
        <v>222366004.33333299</v>
      </c>
      <c r="D4665">
        <v>1503329.3559775352</v>
      </c>
      <c r="E4665" s="2">
        <f t="shared" si="72"/>
        <v>0.67606078567837269</v>
      </c>
    </row>
    <row r="4666" spans="1:5" x14ac:dyDescent="0.3">
      <c r="A4666" t="s">
        <v>4667</v>
      </c>
      <c r="B4666">
        <v>223869333.68931052</v>
      </c>
      <c r="C4666">
        <v>224391186.66666701</v>
      </c>
      <c r="D4666">
        <v>521852.97735649347</v>
      </c>
      <c r="E4666" s="2">
        <f t="shared" si="72"/>
        <v>0.2325639367163318</v>
      </c>
    </row>
    <row r="4667" spans="1:5" x14ac:dyDescent="0.3">
      <c r="A4667" t="s">
        <v>4668</v>
      </c>
      <c r="B4667">
        <v>295396892.64052588</v>
      </c>
      <c r="C4667">
        <v>301299294.33333302</v>
      </c>
      <c r="D4667">
        <v>5902401.692807138</v>
      </c>
      <c r="E4667" s="2">
        <f t="shared" si="72"/>
        <v>1.95898291294277</v>
      </c>
    </row>
    <row r="4668" spans="1:5" x14ac:dyDescent="0.3">
      <c r="A4668" t="s">
        <v>4669</v>
      </c>
      <c r="B4668">
        <v>223869333.68931052</v>
      </c>
      <c r="C4668">
        <v>225327814.33333299</v>
      </c>
      <c r="D4668">
        <v>1458480.6440224648</v>
      </c>
      <c r="E4668" s="2">
        <f t="shared" si="72"/>
        <v>0.64727057702024227</v>
      </c>
    </row>
    <row r="4669" spans="1:5" x14ac:dyDescent="0.3">
      <c r="A4669" t="s">
        <v>4670</v>
      </c>
      <c r="B4669">
        <v>233094285.60609946</v>
      </c>
      <c r="C4669">
        <v>237658820</v>
      </c>
      <c r="D4669">
        <v>4564534.3939005435</v>
      </c>
      <c r="E4669" s="2">
        <f t="shared" si="72"/>
        <v>1.9206248663106815</v>
      </c>
    </row>
    <row r="4670" spans="1:5" x14ac:dyDescent="0.3">
      <c r="A4670" t="s">
        <v>4671</v>
      </c>
      <c r="B4670">
        <v>392683750.3321169</v>
      </c>
      <c r="C4670">
        <v>396410316.33333302</v>
      </c>
      <c r="D4670">
        <v>3726566.0012161136</v>
      </c>
      <c r="E4670" s="2">
        <f t="shared" si="72"/>
        <v>0.94007795651880144</v>
      </c>
    </row>
    <row r="4671" spans="1:5" x14ac:dyDescent="0.3">
      <c r="A4671" t="s">
        <v>4672</v>
      </c>
      <c r="B4671">
        <v>223869333.68931052</v>
      </c>
      <c r="C4671">
        <v>230018392</v>
      </c>
      <c r="D4671">
        <v>6149058.3106894791</v>
      </c>
      <c r="E4671" s="2">
        <f t="shared" si="72"/>
        <v>2.6732898431397949</v>
      </c>
    </row>
    <row r="4672" spans="1:5" x14ac:dyDescent="0.3">
      <c r="A4672" t="s">
        <v>4673</v>
      </c>
      <c r="B4672">
        <v>223869333.68931052</v>
      </c>
      <c r="C4672">
        <v>215308233.66666701</v>
      </c>
      <c r="D4672">
        <v>8561100.0226435065</v>
      </c>
      <c r="E4672" s="2">
        <f t="shared" si="72"/>
        <v>3.9762065188354638</v>
      </c>
    </row>
    <row r="4673" spans="1:5" x14ac:dyDescent="0.3">
      <c r="A4673" t="s">
        <v>4674</v>
      </c>
      <c r="B4673">
        <v>223869333.68931052</v>
      </c>
      <c r="C4673">
        <v>225656496.66666701</v>
      </c>
      <c r="D4673">
        <v>1787162.9773564935</v>
      </c>
      <c r="E4673" s="2">
        <f t="shared" si="72"/>
        <v>0.79198383550039642</v>
      </c>
    </row>
    <row r="4674" spans="1:5" x14ac:dyDescent="0.3">
      <c r="A4674" t="s">
        <v>4675</v>
      </c>
      <c r="B4674">
        <v>254856184.22349527</v>
      </c>
      <c r="C4674">
        <v>243390739.33333299</v>
      </c>
      <c r="D4674">
        <v>11465444.890162289</v>
      </c>
      <c r="E4674" s="2">
        <f t="shared" ref="E4674:E4737" si="73">100*(D4674/C4674)</f>
        <v>4.7107153384582645</v>
      </c>
    </row>
    <row r="4675" spans="1:5" x14ac:dyDescent="0.3">
      <c r="A4675" t="s">
        <v>4676</v>
      </c>
      <c r="B4675">
        <v>265569050.28512225</v>
      </c>
      <c r="C4675">
        <v>262475641.33333299</v>
      </c>
      <c r="D4675">
        <v>3093408.9517892599</v>
      </c>
      <c r="E4675" s="2">
        <f t="shared" si="73"/>
        <v>1.1785508689778801</v>
      </c>
    </row>
    <row r="4676" spans="1:5" x14ac:dyDescent="0.3">
      <c r="A4676" t="s">
        <v>4677</v>
      </c>
      <c r="B4676">
        <v>223869333.68931052</v>
      </c>
      <c r="C4676">
        <v>224046002</v>
      </c>
      <c r="D4676">
        <v>176668.31068947911</v>
      </c>
      <c r="E4676" s="2">
        <f t="shared" si="73"/>
        <v>7.8853587706277886E-2</v>
      </c>
    </row>
    <row r="4677" spans="1:5" x14ac:dyDescent="0.3">
      <c r="A4677" t="s">
        <v>4678</v>
      </c>
      <c r="B4677">
        <v>223869333.68931052</v>
      </c>
      <c r="C4677">
        <v>226943718.33333299</v>
      </c>
      <c r="D4677">
        <v>3074384.6440224648</v>
      </c>
      <c r="E4677" s="2">
        <f t="shared" si="73"/>
        <v>1.3546903463998219</v>
      </c>
    </row>
    <row r="4678" spans="1:5" x14ac:dyDescent="0.3">
      <c r="A4678" t="s">
        <v>4679</v>
      </c>
      <c r="B4678">
        <v>675359299.12122452</v>
      </c>
      <c r="C4678">
        <v>732361090.33333302</v>
      </c>
      <c r="D4678">
        <v>57001791.212108493</v>
      </c>
      <c r="E4678" s="2">
        <f t="shared" si="73"/>
        <v>7.7832905058028441</v>
      </c>
    </row>
    <row r="4679" spans="1:5" x14ac:dyDescent="0.3">
      <c r="A4679" t="s">
        <v>4680</v>
      </c>
      <c r="B4679">
        <v>223869333.68931052</v>
      </c>
      <c r="C4679">
        <v>226679838</v>
      </c>
      <c r="D4679">
        <v>2810504.3106894791</v>
      </c>
      <c r="E4679" s="2">
        <f t="shared" si="73"/>
        <v>1.2398563257705695</v>
      </c>
    </row>
    <row r="4680" spans="1:5" x14ac:dyDescent="0.3">
      <c r="A4680" t="s">
        <v>4681</v>
      </c>
      <c r="B4680">
        <v>223869333.68931052</v>
      </c>
      <c r="C4680">
        <v>217602785</v>
      </c>
      <c r="D4680">
        <v>6266548.6893105209</v>
      </c>
      <c r="E4680" s="2">
        <f t="shared" si="73"/>
        <v>2.8798108853756261</v>
      </c>
    </row>
    <row r="4681" spans="1:5" x14ac:dyDescent="0.3">
      <c r="A4681" t="s">
        <v>4682</v>
      </c>
      <c r="B4681">
        <v>223869333.68931052</v>
      </c>
      <c r="C4681">
        <v>221074378.33333299</v>
      </c>
      <c r="D4681">
        <v>2794955.3559775352</v>
      </c>
      <c r="E4681" s="2">
        <f t="shared" si="73"/>
        <v>1.2642601901896289</v>
      </c>
    </row>
    <row r="4682" spans="1:5" x14ac:dyDescent="0.3">
      <c r="A4682" t="s">
        <v>4683</v>
      </c>
      <c r="B4682">
        <v>223869333.68931052</v>
      </c>
      <c r="C4682">
        <v>229159261.66666701</v>
      </c>
      <c r="D4682">
        <v>5289927.9773564935</v>
      </c>
      <c r="E4682" s="2">
        <f t="shared" si="73"/>
        <v>2.3084067992203496</v>
      </c>
    </row>
    <row r="4683" spans="1:5" x14ac:dyDescent="0.3">
      <c r="A4683" t="s">
        <v>4684</v>
      </c>
      <c r="B4683">
        <v>227247131.03949416</v>
      </c>
      <c r="C4683">
        <v>223348098.33333299</v>
      </c>
      <c r="D4683">
        <v>3899032.7061611712</v>
      </c>
      <c r="E4683" s="2">
        <f t="shared" si="73"/>
        <v>1.7457201271273464</v>
      </c>
    </row>
    <row r="4684" spans="1:5" x14ac:dyDescent="0.3">
      <c r="A4684" t="s">
        <v>4685</v>
      </c>
      <c r="B4684">
        <v>236301003.00588784</v>
      </c>
      <c r="C4684">
        <v>242616053.66666701</v>
      </c>
      <c r="D4684">
        <v>6315050.6607791781</v>
      </c>
      <c r="E4684" s="2">
        <f t="shared" si="73"/>
        <v>2.6028989283023698</v>
      </c>
    </row>
    <row r="4685" spans="1:5" x14ac:dyDescent="0.3">
      <c r="A4685" t="s">
        <v>4686</v>
      </c>
      <c r="B4685">
        <v>369800841.75781912</v>
      </c>
      <c r="C4685">
        <v>350993170.66666698</v>
      </c>
      <c r="D4685">
        <v>18807671.091152132</v>
      </c>
      <c r="E4685" s="2">
        <f t="shared" si="73"/>
        <v>5.3584151097382744</v>
      </c>
    </row>
    <row r="4686" spans="1:5" x14ac:dyDescent="0.3">
      <c r="A4686" t="s">
        <v>4687</v>
      </c>
      <c r="B4686">
        <v>194249827.31645578</v>
      </c>
      <c r="C4686">
        <v>192712490</v>
      </c>
      <c r="D4686">
        <v>1537337.3164557815</v>
      </c>
      <c r="E4686" s="2">
        <f t="shared" si="73"/>
        <v>0.79773621131447248</v>
      </c>
    </row>
    <row r="4687" spans="1:5" x14ac:dyDescent="0.3">
      <c r="A4687" t="s">
        <v>4688</v>
      </c>
      <c r="B4687">
        <v>223075129.85811892</v>
      </c>
      <c r="C4687">
        <v>226276330.33333299</v>
      </c>
      <c r="D4687">
        <v>3201200.4752140641</v>
      </c>
      <c r="E4687" s="2">
        <f t="shared" si="73"/>
        <v>1.4147305953293039</v>
      </c>
    </row>
    <row r="4688" spans="1:5" x14ac:dyDescent="0.3">
      <c r="A4688" t="s">
        <v>4689</v>
      </c>
      <c r="B4688">
        <v>267043929.22570705</v>
      </c>
      <c r="C4688">
        <v>266767862.66666701</v>
      </c>
      <c r="D4688">
        <v>276066.55904003978</v>
      </c>
      <c r="E4688" s="2">
        <f t="shared" si="73"/>
        <v>0.10348568837356233</v>
      </c>
    </row>
    <row r="4689" spans="1:5" x14ac:dyDescent="0.3">
      <c r="A4689" t="s">
        <v>4690</v>
      </c>
      <c r="B4689">
        <v>719244944.58456635</v>
      </c>
      <c r="C4689">
        <v>575748040.66666698</v>
      </c>
      <c r="D4689">
        <v>143496903.91789937</v>
      </c>
      <c r="E4689" s="2">
        <f t="shared" si="73"/>
        <v>24.923559227703535</v>
      </c>
    </row>
    <row r="4690" spans="1:5" x14ac:dyDescent="0.3">
      <c r="A4690" t="s">
        <v>4691</v>
      </c>
      <c r="B4690">
        <v>214124116.06940374</v>
      </c>
      <c r="C4690">
        <v>221568298.66666701</v>
      </c>
      <c r="D4690">
        <v>7444182.5972632766</v>
      </c>
      <c r="E4690" s="2">
        <f t="shared" si="73"/>
        <v>3.3597688126235488</v>
      </c>
    </row>
    <row r="4691" spans="1:5" x14ac:dyDescent="0.3">
      <c r="A4691" t="s">
        <v>4692</v>
      </c>
      <c r="B4691">
        <v>338214785.82063282</v>
      </c>
      <c r="C4691">
        <v>313675877</v>
      </c>
      <c r="D4691">
        <v>24538908.820632815</v>
      </c>
      <c r="E4691" s="2">
        <f t="shared" si="73"/>
        <v>7.8230143341984872</v>
      </c>
    </row>
    <row r="4692" spans="1:5" x14ac:dyDescent="0.3">
      <c r="A4692" t="s">
        <v>4693</v>
      </c>
      <c r="B4692">
        <v>3086004571.4717026</v>
      </c>
      <c r="C4692">
        <v>3062457922.6666698</v>
      </c>
      <c r="D4692">
        <v>23546648.80503273</v>
      </c>
      <c r="E4692" s="2">
        <f t="shared" si="73"/>
        <v>0.768880729127838</v>
      </c>
    </row>
    <row r="4693" spans="1:5" x14ac:dyDescent="0.3">
      <c r="A4693" t="s">
        <v>4694</v>
      </c>
      <c r="B4693">
        <v>223869333.68931052</v>
      </c>
      <c r="C4693">
        <v>223703920.66666701</v>
      </c>
      <c r="D4693">
        <v>165413.02264350653</v>
      </c>
      <c r="E4693" s="2">
        <f t="shared" si="73"/>
        <v>7.3942835758333617E-2</v>
      </c>
    </row>
    <row r="4694" spans="1:5" x14ac:dyDescent="0.3">
      <c r="A4694" t="s">
        <v>4695</v>
      </c>
      <c r="B4694">
        <v>223869333.68931052</v>
      </c>
      <c r="C4694">
        <v>222200701.33333299</v>
      </c>
      <c r="D4694">
        <v>1668632.3559775352</v>
      </c>
      <c r="E4694" s="2">
        <f t="shared" si="73"/>
        <v>0.7509572858972875</v>
      </c>
    </row>
    <row r="4695" spans="1:5" x14ac:dyDescent="0.3">
      <c r="A4695" t="s">
        <v>4696</v>
      </c>
      <c r="B4695">
        <v>223869333.68931052</v>
      </c>
      <c r="C4695">
        <v>218129060</v>
      </c>
      <c r="D4695">
        <v>5740273.6893105209</v>
      </c>
      <c r="E4695" s="2">
        <f t="shared" si="73"/>
        <v>2.6315951158963053</v>
      </c>
    </row>
    <row r="4696" spans="1:5" x14ac:dyDescent="0.3">
      <c r="A4696" t="s">
        <v>4697</v>
      </c>
      <c r="B4696">
        <v>223869333.68931052</v>
      </c>
      <c r="C4696">
        <v>223884459.66666701</v>
      </c>
      <c r="D4696">
        <v>15125.977356493473</v>
      </c>
      <c r="E4696" s="2">
        <f t="shared" si="73"/>
        <v>6.7561533207860704E-3</v>
      </c>
    </row>
    <row r="4697" spans="1:5" x14ac:dyDescent="0.3">
      <c r="A4697" t="s">
        <v>4698</v>
      </c>
      <c r="B4697">
        <v>223869333.68931052</v>
      </c>
      <c r="C4697">
        <v>228912286.66666701</v>
      </c>
      <c r="D4697">
        <v>5042952.9773564935</v>
      </c>
      <c r="E4697" s="2">
        <f t="shared" si="73"/>
        <v>2.2030066846957155</v>
      </c>
    </row>
    <row r="4698" spans="1:5" x14ac:dyDescent="0.3">
      <c r="A4698" t="s">
        <v>4699</v>
      </c>
      <c r="B4698">
        <v>548379084.72202206</v>
      </c>
      <c r="C4698">
        <v>472060206</v>
      </c>
      <c r="D4698">
        <v>76318878.722022057</v>
      </c>
      <c r="E4698" s="2">
        <f t="shared" si="73"/>
        <v>16.167191759015175</v>
      </c>
    </row>
    <row r="4699" spans="1:5" x14ac:dyDescent="0.3">
      <c r="A4699" t="s">
        <v>4700</v>
      </c>
      <c r="B4699">
        <v>223869333.68931052</v>
      </c>
      <c r="C4699">
        <v>228309797.66666701</v>
      </c>
      <c r="D4699">
        <v>4440463.9773564935</v>
      </c>
      <c r="E4699" s="2">
        <f t="shared" si="73"/>
        <v>1.9449292245616125</v>
      </c>
    </row>
    <row r="4700" spans="1:5" x14ac:dyDescent="0.3">
      <c r="A4700" t="s">
        <v>4701</v>
      </c>
      <c r="B4700">
        <v>223869333.68931052</v>
      </c>
      <c r="C4700">
        <v>223768189</v>
      </c>
      <c r="D4700">
        <v>101144.68931052089</v>
      </c>
      <c r="E4700" s="2">
        <f t="shared" si="73"/>
        <v>4.5200655983554876E-2</v>
      </c>
    </row>
    <row r="4701" spans="1:5" x14ac:dyDescent="0.3">
      <c r="A4701" t="s">
        <v>4702</v>
      </c>
      <c r="B4701">
        <v>1035341883.2813954</v>
      </c>
      <c r="C4701">
        <v>748218949.33333302</v>
      </c>
      <c r="D4701">
        <v>287122933.94806242</v>
      </c>
      <c r="E4701" s="2">
        <f t="shared" si="73"/>
        <v>38.374186353324845</v>
      </c>
    </row>
    <row r="4702" spans="1:5" x14ac:dyDescent="0.3">
      <c r="A4702" t="s">
        <v>4703</v>
      </c>
      <c r="B4702">
        <v>223869333.68931052</v>
      </c>
      <c r="C4702">
        <v>225112860.33333299</v>
      </c>
      <c r="D4702">
        <v>1243526.6440224648</v>
      </c>
      <c r="E4702" s="2">
        <f t="shared" si="73"/>
        <v>0.55240142308223916</v>
      </c>
    </row>
    <row r="4703" spans="1:5" x14ac:dyDescent="0.3">
      <c r="A4703" t="s">
        <v>4704</v>
      </c>
      <c r="B4703">
        <v>223869333.68931052</v>
      </c>
      <c r="C4703">
        <v>225771929.66666701</v>
      </c>
      <c r="D4703">
        <v>1902595.9773564935</v>
      </c>
      <c r="E4703" s="2">
        <f t="shared" si="73"/>
        <v>0.84270705404587454</v>
      </c>
    </row>
    <row r="4704" spans="1:5" x14ac:dyDescent="0.3">
      <c r="A4704" t="s">
        <v>4705</v>
      </c>
      <c r="B4704">
        <v>938977950.76962924</v>
      </c>
      <c r="C4704">
        <v>738954823.66666698</v>
      </c>
      <c r="D4704">
        <v>200023127.10296226</v>
      </c>
      <c r="E4704" s="2">
        <f t="shared" si="73"/>
        <v>27.068383708554034</v>
      </c>
    </row>
    <row r="4705" spans="1:5" x14ac:dyDescent="0.3">
      <c r="A4705" t="s">
        <v>4706</v>
      </c>
      <c r="B4705">
        <v>223869333.68931052</v>
      </c>
      <c r="C4705">
        <v>221460105</v>
      </c>
      <c r="D4705">
        <v>2409228.6893105209</v>
      </c>
      <c r="E4705" s="2">
        <f t="shared" si="73"/>
        <v>1.0878838377280282</v>
      </c>
    </row>
    <row r="4706" spans="1:5" x14ac:dyDescent="0.3">
      <c r="A4706" t="s">
        <v>4707</v>
      </c>
      <c r="B4706">
        <v>223869333.68931052</v>
      </c>
      <c r="C4706">
        <v>225713415</v>
      </c>
      <c r="D4706">
        <v>1844081.3106894791</v>
      </c>
      <c r="E4706" s="2">
        <f t="shared" si="73"/>
        <v>0.81700120069933768</v>
      </c>
    </row>
    <row r="4707" spans="1:5" x14ac:dyDescent="0.3">
      <c r="A4707" t="s">
        <v>4708</v>
      </c>
      <c r="B4707">
        <v>280350653.88100415</v>
      </c>
      <c r="C4707">
        <v>271642038</v>
      </c>
      <c r="D4707">
        <v>8708615.8810041547</v>
      </c>
      <c r="E4707" s="2">
        <f t="shared" si="73"/>
        <v>3.2059161185516341</v>
      </c>
    </row>
    <row r="4708" spans="1:5" x14ac:dyDescent="0.3">
      <c r="A4708" t="s">
        <v>4709</v>
      </c>
      <c r="B4708">
        <v>217166978.31903523</v>
      </c>
      <c r="C4708">
        <v>219097254.66666701</v>
      </c>
      <c r="D4708">
        <v>1930276.3476317823</v>
      </c>
      <c r="E4708" s="2">
        <f t="shared" si="73"/>
        <v>0.88101347986696177</v>
      </c>
    </row>
    <row r="4709" spans="1:5" x14ac:dyDescent="0.3">
      <c r="A4709" t="s">
        <v>4710</v>
      </c>
      <c r="B4709">
        <v>569695503.51110351</v>
      </c>
      <c r="C4709">
        <v>583863883.33333302</v>
      </c>
      <c r="D4709">
        <v>14168379.822229505</v>
      </c>
      <c r="E4709" s="2">
        <f t="shared" si="73"/>
        <v>2.4266580322353408</v>
      </c>
    </row>
    <row r="4710" spans="1:5" x14ac:dyDescent="0.3">
      <c r="A4710" t="s">
        <v>4711</v>
      </c>
      <c r="B4710">
        <v>223869333.68931052</v>
      </c>
      <c r="C4710">
        <v>219679304.66666701</v>
      </c>
      <c r="D4710">
        <v>4190029.0226435065</v>
      </c>
      <c r="E4710" s="2">
        <f t="shared" si="73"/>
        <v>1.9073389862560317</v>
      </c>
    </row>
    <row r="4711" spans="1:5" x14ac:dyDescent="0.3">
      <c r="A4711" t="s">
        <v>4712</v>
      </c>
      <c r="B4711">
        <v>265010694.42352128</v>
      </c>
      <c r="C4711">
        <v>264106076.66666701</v>
      </c>
      <c r="D4711">
        <v>904617.75685426593</v>
      </c>
      <c r="E4711" s="2">
        <f t="shared" si="73"/>
        <v>0.34252061454685884</v>
      </c>
    </row>
    <row r="4712" spans="1:5" x14ac:dyDescent="0.3">
      <c r="A4712" t="s">
        <v>4713</v>
      </c>
      <c r="B4712">
        <v>223869333.68931052</v>
      </c>
      <c r="C4712">
        <v>224400328</v>
      </c>
      <c r="D4712">
        <v>530994.31068947911</v>
      </c>
      <c r="E4712" s="2">
        <f t="shared" si="73"/>
        <v>0.23662813482584533</v>
      </c>
    </row>
    <row r="4713" spans="1:5" x14ac:dyDescent="0.3">
      <c r="A4713" t="s">
        <v>4714</v>
      </c>
      <c r="B4713">
        <v>223869333.68931052</v>
      </c>
      <c r="C4713">
        <v>228331726.33333299</v>
      </c>
      <c r="D4713">
        <v>4462392.6440224648</v>
      </c>
      <c r="E4713" s="2">
        <f t="shared" si="73"/>
        <v>1.9543462994310232</v>
      </c>
    </row>
    <row r="4714" spans="1:5" x14ac:dyDescent="0.3">
      <c r="A4714" t="s">
        <v>4715</v>
      </c>
      <c r="B4714">
        <v>502214097.16922367</v>
      </c>
      <c r="C4714">
        <v>600969561</v>
      </c>
      <c r="D4714">
        <v>98755463.830776334</v>
      </c>
      <c r="E4714" s="2">
        <f t="shared" si="73"/>
        <v>16.43268981318279</v>
      </c>
    </row>
    <row r="4715" spans="1:5" x14ac:dyDescent="0.3">
      <c r="A4715" t="s">
        <v>4716</v>
      </c>
      <c r="B4715">
        <v>223869333.68931052</v>
      </c>
      <c r="C4715">
        <v>225449564</v>
      </c>
      <c r="D4715">
        <v>1580230.3106894791</v>
      </c>
      <c r="E4715" s="2">
        <f t="shared" si="73"/>
        <v>0.70092409257863064</v>
      </c>
    </row>
    <row r="4716" spans="1:5" x14ac:dyDescent="0.3">
      <c r="A4716" t="s">
        <v>4717</v>
      </c>
      <c r="B4716">
        <v>223869333.68931052</v>
      </c>
      <c r="C4716">
        <v>223785613</v>
      </c>
      <c r="D4716">
        <v>83720.689310520887</v>
      </c>
      <c r="E4716" s="2">
        <f t="shared" si="73"/>
        <v>3.7411113336638352E-2</v>
      </c>
    </row>
    <row r="4717" spans="1:5" x14ac:dyDescent="0.3">
      <c r="A4717" t="s">
        <v>4718</v>
      </c>
      <c r="B4717">
        <v>223869333.68931052</v>
      </c>
      <c r="C4717">
        <v>229617719.33333299</v>
      </c>
      <c r="D4717">
        <v>5748385.6440224648</v>
      </c>
      <c r="E4717" s="2">
        <f t="shared" si="73"/>
        <v>2.5034590800362451</v>
      </c>
    </row>
    <row r="4718" spans="1:5" x14ac:dyDescent="0.3">
      <c r="A4718" t="s">
        <v>4719</v>
      </c>
      <c r="B4718">
        <v>258589301.94352117</v>
      </c>
      <c r="C4718">
        <v>254370016.66666701</v>
      </c>
      <c r="D4718">
        <v>4219285.2768541574</v>
      </c>
      <c r="E4718" s="2">
        <f t="shared" si="73"/>
        <v>1.6587195818692804</v>
      </c>
    </row>
    <row r="4719" spans="1:5" x14ac:dyDescent="0.3">
      <c r="A4719" t="s">
        <v>4720</v>
      </c>
      <c r="B4719">
        <v>239599659.63697091</v>
      </c>
      <c r="C4719">
        <v>239260455.33333299</v>
      </c>
      <c r="D4719">
        <v>339204.30363792181</v>
      </c>
      <c r="E4719" s="2">
        <f t="shared" si="73"/>
        <v>0.14177198783867104</v>
      </c>
    </row>
    <row r="4720" spans="1:5" x14ac:dyDescent="0.3">
      <c r="A4720" t="s">
        <v>4721</v>
      </c>
      <c r="B4720">
        <v>290852676.31545568</v>
      </c>
      <c r="C4720">
        <v>377148699.33333302</v>
      </c>
      <c r="D4720">
        <v>86296023.01787734</v>
      </c>
      <c r="E4720" s="2">
        <f t="shared" si="73"/>
        <v>22.881166810443339</v>
      </c>
    </row>
    <row r="4721" spans="1:5" x14ac:dyDescent="0.3">
      <c r="A4721" t="s">
        <v>4722</v>
      </c>
      <c r="B4721">
        <v>223869333.68931052</v>
      </c>
      <c r="C4721">
        <v>226828272.66666701</v>
      </c>
      <c r="D4721">
        <v>2958938.9773564935</v>
      </c>
      <c r="E4721" s="2">
        <f t="shared" si="73"/>
        <v>1.3044841996856227</v>
      </c>
    </row>
    <row r="4722" spans="1:5" x14ac:dyDescent="0.3">
      <c r="A4722" t="s">
        <v>4723</v>
      </c>
      <c r="B4722">
        <v>206383800.26329091</v>
      </c>
      <c r="C4722">
        <v>200567994</v>
      </c>
      <c r="D4722">
        <v>5815806.2632909119</v>
      </c>
      <c r="E4722" s="2">
        <f t="shared" si="73"/>
        <v>2.8996681610580959</v>
      </c>
    </row>
    <row r="4723" spans="1:5" x14ac:dyDescent="0.3">
      <c r="A4723" t="s">
        <v>4724</v>
      </c>
      <c r="B4723">
        <v>306292309.53091103</v>
      </c>
      <c r="C4723">
        <v>347933734</v>
      </c>
      <c r="D4723">
        <v>41641424.469088972</v>
      </c>
      <c r="E4723" s="2">
        <f t="shared" si="73"/>
        <v>11.968205551775837</v>
      </c>
    </row>
    <row r="4724" spans="1:5" x14ac:dyDescent="0.3">
      <c r="A4724" t="s">
        <v>4725</v>
      </c>
      <c r="B4724">
        <v>512604424.80234241</v>
      </c>
      <c r="C4724">
        <v>588598523.66666698</v>
      </c>
      <c r="D4724">
        <v>75994098.86432457</v>
      </c>
      <c r="E4724" s="2">
        <f t="shared" si="73"/>
        <v>12.911024375480981</v>
      </c>
    </row>
    <row r="4725" spans="1:5" x14ac:dyDescent="0.3">
      <c r="A4725" t="s">
        <v>4726</v>
      </c>
      <c r="B4725">
        <v>223869333.68931052</v>
      </c>
      <c r="C4725">
        <v>225209037</v>
      </c>
      <c r="D4725">
        <v>1339703.3106894791</v>
      </c>
      <c r="E4725" s="2">
        <f t="shared" si="73"/>
        <v>0.594871026729482</v>
      </c>
    </row>
    <row r="4726" spans="1:5" x14ac:dyDescent="0.3">
      <c r="A4726" t="s">
        <v>4727</v>
      </c>
      <c r="B4726">
        <v>223869333.68931052</v>
      </c>
      <c r="C4726">
        <v>221797759.66666701</v>
      </c>
      <c r="D4726">
        <v>2071574.0226435065</v>
      </c>
      <c r="E4726" s="2">
        <f t="shared" si="73"/>
        <v>0.93399231162515395</v>
      </c>
    </row>
    <row r="4727" spans="1:5" x14ac:dyDescent="0.3">
      <c r="A4727" t="s">
        <v>4728</v>
      </c>
      <c r="B4727">
        <v>230249967.04519355</v>
      </c>
      <c r="C4727">
        <v>233316155.33333299</v>
      </c>
      <c r="D4727">
        <v>3066188.2881394327</v>
      </c>
      <c r="E4727" s="2">
        <f t="shared" si="73"/>
        <v>1.3141774446603776</v>
      </c>
    </row>
    <row r="4728" spans="1:5" x14ac:dyDescent="0.3">
      <c r="A4728" t="s">
        <v>4729</v>
      </c>
      <c r="B4728">
        <v>522806787.74596012</v>
      </c>
      <c r="C4728">
        <v>501658141.66666698</v>
      </c>
      <c r="D4728">
        <v>21148646.079293132</v>
      </c>
      <c r="E4728" s="2">
        <f t="shared" si="73"/>
        <v>4.2157485990420973</v>
      </c>
    </row>
    <row r="4729" spans="1:5" x14ac:dyDescent="0.3">
      <c r="A4729" t="s">
        <v>4730</v>
      </c>
      <c r="B4729">
        <v>242740787.01156709</v>
      </c>
      <c r="C4729">
        <v>238143082</v>
      </c>
      <c r="D4729">
        <v>4597705.011567086</v>
      </c>
      <c r="E4729" s="2">
        <f t="shared" si="73"/>
        <v>1.9306481519236769</v>
      </c>
    </row>
    <row r="4730" spans="1:5" x14ac:dyDescent="0.3">
      <c r="A4730" t="s">
        <v>4731</v>
      </c>
      <c r="B4730">
        <v>211387806.24105185</v>
      </c>
      <c r="C4730">
        <v>200235274</v>
      </c>
      <c r="D4730">
        <v>11152532.241051853</v>
      </c>
      <c r="E4730" s="2">
        <f t="shared" si="73"/>
        <v>5.5697140759783679</v>
      </c>
    </row>
    <row r="4731" spans="1:5" x14ac:dyDescent="0.3">
      <c r="A4731" t="s">
        <v>4732</v>
      </c>
      <c r="B4731">
        <v>223869333.68931052</v>
      </c>
      <c r="C4731">
        <v>226366769</v>
      </c>
      <c r="D4731">
        <v>2497435.3106894791</v>
      </c>
      <c r="E4731" s="2">
        <f t="shared" si="73"/>
        <v>1.103269407308402</v>
      </c>
    </row>
    <row r="4732" spans="1:5" x14ac:dyDescent="0.3">
      <c r="A4732" t="s">
        <v>4733</v>
      </c>
      <c r="B4732">
        <v>223869333.68931052</v>
      </c>
      <c r="C4732">
        <v>224425295.66666701</v>
      </c>
      <c r="D4732">
        <v>555961.97735649347</v>
      </c>
      <c r="E4732" s="2">
        <f t="shared" si="73"/>
        <v>0.24772696665274718</v>
      </c>
    </row>
    <row r="4733" spans="1:5" x14ac:dyDescent="0.3">
      <c r="A4733" t="s">
        <v>4734</v>
      </c>
      <c r="B4733">
        <v>223869333.68931052</v>
      </c>
      <c r="C4733">
        <v>229095947</v>
      </c>
      <c r="D4733">
        <v>5226613.3106894791</v>
      </c>
      <c r="E4733" s="2">
        <f t="shared" si="73"/>
        <v>2.2814080210198915</v>
      </c>
    </row>
    <row r="4734" spans="1:5" x14ac:dyDescent="0.3">
      <c r="A4734" t="s">
        <v>4735</v>
      </c>
      <c r="B4734">
        <v>223869333.68931052</v>
      </c>
      <c r="C4734">
        <v>226437029.66666701</v>
      </c>
      <c r="D4734">
        <v>2567695.9773564935</v>
      </c>
      <c r="E4734" s="2">
        <f t="shared" si="73"/>
        <v>1.13395586452284</v>
      </c>
    </row>
    <row r="4735" spans="1:5" x14ac:dyDescent="0.3">
      <c r="A4735" t="s">
        <v>4736</v>
      </c>
      <c r="B4735">
        <v>267694566.58984965</v>
      </c>
      <c r="C4735">
        <v>261986901.66666701</v>
      </c>
      <c r="D4735">
        <v>5707664.9231826365</v>
      </c>
      <c r="E4735" s="2">
        <f t="shared" si="73"/>
        <v>2.178606978773562</v>
      </c>
    </row>
    <row r="4736" spans="1:5" x14ac:dyDescent="0.3">
      <c r="A4736" t="s">
        <v>4737</v>
      </c>
      <c r="B4736">
        <v>223869333.68931052</v>
      </c>
      <c r="C4736">
        <v>222875221</v>
      </c>
      <c r="D4736">
        <v>994112.68931052089</v>
      </c>
      <c r="E4736" s="2">
        <f t="shared" si="73"/>
        <v>0.44604002403233545</v>
      </c>
    </row>
    <row r="4737" spans="1:5" x14ac:dyDescent="0.3">
      <c r="A4737" t="s">
        <v>4738</v>
      </c>
      <c r="B4737">
        <v>255735222.24335858</v>
      </c>
      <c r="C4737">
        <v>249241014</v>
      </c>
      <c r="D4737">
        <v>6494208.2433585823</v>
      </c>
      <c r="E4737" s="2">
        <f t="shared" si="73"/>
        <v>2.6055937340066277</v>
      </c>
    </row>
    <row r="4738" spans="1:5" x14ac:dyDescent="0.3">
      <c r="A4738" t="s">
        <v>4739</v>
      </c>
      <c r="B4738">
        <v>223869333.68931052</v>
      </c>
      <c r="C4738">
        <v>224869518</v>
      </c>
      <c r="D4738">
        <v>1000184.3106894791</v>
      </c>
      <c r="E4738" s="2">
        <f t="shared" ref="E4738:E4801" si="74">100*(D4738/C4738)</f>
        <v>0.44478429961746935</v>
      </c>
    </row>
    <row r="4739" spans="1:5" x14ac:dyDescent="0.3">
      <c r="A4739" t="s">
        <v>4740</v>
      </c>
      <c r="B4739">
        <v>223869333.68931052</v>
      </c>
      <c r="C4739">
        <v>218005720.33333299</v>
      </c>
      <c r="D4739">
        <v>5863613.3559775352</v>
      </c>
      <c r="E4739" s="2">
        <f t="shared" si="74"/>
        <v>2.6896603203860936</v>
      </c>
    </row>
    <row r="4740" spans="1:5" x14ac:dyDescent="0.3">
      <c r="A4740" t="s">
        <v>4741</v>
      </c>
      <c r="B4740">
        <v>223869333.68931052</v>
      </c>
      <c r="C4740">
        <v>228741637</v>
      </c>
      <c r="D4740">
        <v>4872303.3106894791</v>
      </c>
      <c r="E4740" s="2">
        <f t="shared" si="74"/>
        <v>2.1300465339808157</v>
      </c>
    </row>
    <row r="4741" spans="1:5" x14ac:dyDescent="0.3">
      <c r="A4741" t="s">
        <v>4742</v>
      </c>
      <c r="B4741">
        <v>223869333.68931052</v>
      </c>
      <c r="C4741">
        <v>221740938</v>
      </c>
      <c r="D4741">
        <v>2128395.6893105209</v>
      </c>
      <c r="E4741" s="2">
        <f t="shared" si="74"/>
        <v>0.95985689810265029</v>
      </c>
    </row>
    <row r="4742" spans="1:5" x14ac:dyDescent="0.3">
      <c r="A4742" t="s">
        <v>4743</v>
      </c>
      <c r="B4742">
        <v>344882377.26117599</v>
      </c>
      <c r="C4742">
        <v>306379333</v>
      </c>
      <c r="D4742">
        <v>38503044.26117599</v>
      </c>
      <c r="E4742" s="2">
        <f t="shared" si="74"/>
        <v>12.567115374318016</v>
      </c>
    </row>
    <row r="4743" spans="1:5" x14ac:dyDescent="0.3">
      <c r="A4743" t="s">
        <v>4744</v>
      </c>
      <c r="B4743">
        <v>223869333.68931052</v>
      </c>
      <c r="C4743">
        <v>225348041.33333299</v>
      </c>
      <c r="D4743">
        <v>1478707.6440224648</v>
      </c>
      <c r="E4743" s="2">
        <f t="shared" si="74"/>
        <v>0.65618837211687697</v>
      </c>
    </row>
    <row r="4744" spans="1:5" x14ac:dyDescent="0.3">
      <c r="A4744" t="s">
        <v>4745</v>
      </c>
      <c r="B4744">
        <v>221812369.51402137</v>
      </c>
      <c r="C4744">
        <v>218306317.66666701</v>
      </c>
      <c r="D4744">
        <v>3506051.8473543525</v>
      </c>
      <c r="E4744" s="2">
        <f t="shared" si="74"/>
        <v>1.6060239963864722</v>
      </c>
    </row>
    <row r="4745" spans="1:5" x14ac:dyDescent="0.3">
      <c r="A4745" t="s">
        <v>4746</v>
      </c>
      <c r="B4745">
        <v>268947986.92602253</v>
      </c>
      <c r="C4745">
        <v>266372122.33333299</v>
      </c>
      <c r="D4745">
        <v>2575864.592689544</v>
      </c>
      <c r="E4745" s="2">
        <f t="shared" si="74"/>
        <v>0.9670173327921141</v>
      </c>
    </row>
    <row r="4746" spans="1:5" x14ac:dyDescent="0.3">
      <c r="A4746" t="s">
        <v>4747</v>
      </c>
      <c r="B4746">
        <v>223869333.68931052</v>
      </c>
      <c r="C4746">
        <v>226569945.33333299</v>
      </c>
      <c r="D4746">
        <v>2700611.6440224648</v>
      </c>
      <c r="E4746" s="2">
        <f t="shared" si="74"/>
        <v>1.1919549347329743</v>
      </c>
    </row>
    <row r="4747" spans="1:5" x14ac:dyDescent="0.3">
      <c r="A4747" t="s">
        <v>4748</v>
      </c>
      <c r="B4747">
        <v>223869333.68931052</v>
      </c>
      <c r="C4747">
        <v>222031484</v>
      </c>
      <c r="D4747">
        <v>1837849.6893105209</v>
      </c>
      <c r="E4747" s="2">
        <f t="shared" si="74"/>
        <v>0.8277428300711267</v>
      </c>
    </row>
    <row r="4748" spans="1:5" x14ac:dyDescent="0.3">
      <c r="A4748" t="s">
        <v>4749</v>
      </c>
      <c r="B4748">
        <v>2843009477.991715</v>
      </c>
      <c r="C4748">
        <v>3464263404</v>
      </c>
      <c r="D4748">
        <v>621253926.00828505</v>
      </c>
      <c r="E4748" s="2">
        <f t="shared" si="74"/>
        <v>17.933218510202089</v>
      </c>
    </row>
    <row r="4749" spans="1:5" x14ac:dyDescent="0.3">
      <c r="A4749" t="s">
        <v>4750</v>
      </c>
      <c r="B4749">
        <v>265738642.07663244</v>
      </c>
      <c r="C4749">
        <v>257918331.33333299</v>
      </c>
      <c r="D4749">
        <v>7820310.7432994545</v>
      </c>
      <c r="E4749" s="2">
        <f t="shared" si="74"/>
        <v>3.032087988035447</v>
      </c>
    </row>
    <row r="4750" spans="1:5" x14ac:dyDescent="0.3">
      <c r="A4750" t="s">
        <v>4751</v>
      </c>
      <c r="B4750">
        <v>223869333.68931052</v>
      </c>
      <c r="C4750">
        <v>225631207</v>
      </c>
      <c r="D4750">
        <v>1761873.3106894791</v>
      </c>
      <c r="E4750" s="2">
        <f t="shared" si="74"/>
        <v>0.78086419609920321</v>
      </c>
    </row>
    <row r="4751" spans="1:5" x14ac:dyDescent="0.3">
      <c r="A4751" t="s">
        <v>4752</v>
      </c>
      <c r="B4751">
        <v>286858463.41430008</v>
      </c>
      <c r="C4751">
        <v>290383486</v>
      </c>
      <c r="D4751">
        <v>3525022.5856999159</v>
      </c>
      <c r="E4751" s="2">
        <f t="shared" si="74"/>
        <v>1.2139197838887834</v>
      </c>
    </row>
    <row r="4752" spans="1:5" x14ac:dyDescent="0.3">
      <c r="A4752" t="s">
        <v>4753</v>
      </c>
      <c r="B4752">
        <v>204464724.60484445</v>
      </c>
      <c r="C4752">
        <v>210109114</v>
      </c>
      <c r="D4752">
        <v>5644389.395155549</v>
      </c>
      <c r="E4752" s="2">
        <f t="shared" si="74"/>
        <v>2.6864086415382955</v>
      </c>
    </row>
    <row r="4753" spans="1:5" x14ac:dyDescent="0.3">
      <c r="A4753" t="s">
        <v>4754</v>
      </c>
      <c r="B4753">
        <v>223869333.68931052</v>
      </c>
      <c r="C4753">
        <v>227273134.33333299</v>
      </c>
      <c r="D4753">
        <v>3403800.6440224648</v>
      </c>
      <c r="E4753" s="2">
        <f t="shared" si="74"/>
        <v>1.4976696009437869</v>
      </c>
    </row>
    <row r="4754" spans="1:5" x14ac:dyDescent="0.3">
      <c r="A4754" t="s">
        <v>4755</v>
      </c>
      <c r="B4754">
        <v>223869333.68931052</v>
      </c>
      <c r="C4754">
        <v>232447519.33333299</v>
      </c>
      <c r="D4754">
        <v>8578185.6440224648</v>
      </c>
      <c r="E4754" s="2">
        <f t="shared" si="74"/>
        <v>3.6903752161455534</v>
      </c>
    </row>
    <row r="4755" spans="1:5" x14ac:dyDescent="0.3">
      <c r="A4755" t="s">
        <v>4756</v>
      </c>
      <c r="B4755">
        <v>258112240.61540425</v>
      </c>
      <c r="C4755">
        <v>260788724.66666701</v>
      </c>
      <c r="D4755">
        <v>2676484.0512627661</v>
      </c>
      <c r="E4755" s="2">
        <f t="shared" si="74"/>
        <v>1.0263035929501072</v>
      </c>
    </row>
    <row r="4756" spans="1:5" x14ac:dyDescent="0.3">
      <c r="A4756" t="s">
        <v>4757</v>
      </c>
      <c r="B4756">
        <v>278531374.12894738</v>
      </c>
      <c r="C4756">
        <v>303989314.66666698</v>
      </c>
      <c r="D4756">
        <v>25457940.537719607</v>
      </c>
      <c r="E4756" s="2">
        <f t="shared" si="74"/>
        <v>8.3746169057405755</v>
      </c>
    </row>
    <row r="4757" spans="1:5" x14ac:dyDescent="0.3">
      <c r="A4757" t="s">
        <v>4758</v>
      </c>
      <c r="B4757">
        <v>223869333.68931052</v>
      </c>
      <c r="C4757">
        <v>225471846.66666701</v>
      </c>
      <c r="D4757">
        <v>1602512.9773564935</v>
      </c>
      <c r="E4757" s="2">
        <f t="shared" si="74"/>
        <v>0.71073750494695509</v>
      </c>
    </row>
    <row r="4758" spans="1:5" x14ac:dyDescent="0.3">
      <c r="A4758" t="s">
        <v>4759</v>
      </c>
      <c r="B4758">
        <v>223869333.68931052</v>
      </c>
      <c r="C4758">
        <v>221826004.66666701</v>
      </c>
      <c r="D4758">
        <v>2043329.0226435065</v>
      </c>
      <c r="E4758" s="2">
        <f t="shared" si="74"/>
        <v>0.92114043423987702</v>
      </c>
    </row>
    <row r="4759" spans="1:5" x14ac:dyDescent="0.3">
      <c r="A4759" t="s">
        <v>4760</v>
      </c>
      <c r="B4759">
        <v>223869333.68931052</v>
      </c>
      <c r="C4759">
        <v>223609102</v>
      </c>
      <c r="D4759">
        <v>260231.68931052089</v>
      </c>
      <c r="E4759" s="2">
        <f t="shared" si="74"/>
        <v>0.11637795017419321</v>
      </c>
    </row>
    <row r="4760" spans="1:5" x14ac:dyDescent="0.3">
      <c r="A4760" t="s">
        <v>4761</v>
      </c>
      <c r="B4760">
        <v>212572681.46061701</v>
      </c>
      <c r="C4760">
        <v>215189629</v>
      </c>
      <c r="D4760">
        <v>2616947.5393829942</v>
      </c>
      <c r="E4760" s="2">
        <f t="shared" si="74"/>
        <v>1.2161122966492937</v>
      </c>
    </row>
    <row r="4761" spans="1:5" x14ac:dyDescent="0.3">
      <c r="A4761" t="s">
        <v>4762</v>
      </c>
      <c r="B4761">
        <v>3295038921.9841352</v>
      </c>
      <c r="C4761">
        <v>3007832528</v>
      </c>
      <c r="D4761">
        <v>287206393.98413515</v>
      </c>
      <c r="E4761" s="2">
        <f t="shared" si="74"/>
        <v>9.54861653069187</v>
      </c>
    </row>
    <row r="4762" spans="1:5" x14ac:dyDescent="0.3">
      <c r="A4762" t="s">
        <v>4763</v>
      </c>
      <c r="B4762">
        <v>223869333.68931052</v>
      </c>
      <c r="C4762">
        <v>225478823.66666701</v>
      </c>
      <c r="D4762">
        <v>1609489.9773564935</v>
      </c>
      <c r="E4762" s="2">
        <f t="shared" si="74"/>
        <v>0.71380981645347641</v>
      </c>
    </row>
    <row r="4763" spans="1:5" x14ac:dyDescent="0.3">
      <c r="A4763" t="s">
        <v>4764</v>
      </c>
      <c r="B4763">
        <v>223869333.68931052</v>
      </c>
      <c r="C4763">
        <v>218884145.33333299</v>
      </c>
      <c r="D4763">
        <v>4985188.3559775352</v>
      </c>
      <c r="E4763" s="2">
        <f t="shared" si="74"/>
        <v>2.2775465753290267</v>
      </c>
    </row>
    <row r="4764" spans="1:5" x14ac:dyDescent="0.3">
      <c r="A4764" t="s">
        <v>4765</v>
      </c>
      <c r="B4764">
        <v>223869333.68931052</v>
      </c>
      <c r="C4764">
        <v>225794038</v>
      </c>
      <c r="D4764">
        <v>1924704.3106894791</v>
      </c>
      <c r="E4764" s="2">
        <f t="shared" si="74"/>
        <v>0.85241591307626963</v>
      </c>
    </row>
    <row r="4765" spans="1:5" x14ac:dyDescent="0.3">
      <c r="A4765" t="s">
        <v>4766</v>
      </c>
      <c r="B4765">
        <v>286568277.91073346</v>
      </c>
      <c r="C4765">
        <v>276273488.66666698</v>
      </c>
      <c r="D4765">
        <v>10294789.244066477</v>
      </c>
      <c r="E4765" s="2">
        <f t="shared" si="74"/>
        <v>3.7263037049810732</v>
      </c>
    </row>
    <row r="4766" spans="1:5" x14ac:dyDescent="0.3">
      <c r="A4766" t="s">
        <v>4767</v>
      </c>
      <c r="B4766">
        <v>331085982.55272216</v>
      </c>
      <c r="C4766">
        <v>342715294.33333302</v>
      </c>
      <c r="D4766">
        <v>11629311.780610859</v>
      </c>
      <c r="E4766" s="2">
        <f t="shared" si="74"/>
        <v>3.3932864896598152</v>
      </c>
    </row>
    <row r="4767" spans="1:5" x14ac:dyDescent="0.3">
      <c r="A4767" t="s">
        <v>4768</v>
      </c>
      <c r="B4767">
        <v>276521769.75125587</v>
      </c>
      <c r="C4767">
        <v>279132232.66666698</v>
      </c>
      <c r="D4767">
        <v>2610462.9154111147</v>
      </c>
      <c r="E4767" s="2">
        <f t="shared" si="74"/>
        <v>0.93520654725979535</v>
      </c>
    </row>
    <row r="4768" spans="1:5" x14ac:dyDescent="0.3">
      <c r="A4768" t="s">
        <v>4769</v>
      </c>
      <c r="B4768">
        <v>266339043.07721105</v>
      </c>
      <c r="C4768">
        <v>257810541.33333299</v>
      </c>
      <c r="D4768">
        <v>8528501.7438780665</v>
      </c>
      <c r="E4768" s="2">
        <f t="shared" si="74"/>
        <v>3.3080500509291606</v>
      </c>
    </row>
    <row r="4769" spans="1:5" x14ac:dyDescent="0.3">
      <c r="A4769" t="s">
        <v>4770</v>
      </c>
      <c r="B4769">
        <v>223869333.68931052</v>
      </c>
      <c r="C4769">
        <v>224695209.33333299</v>
      </c>
      <c r="D4769">
        <v>825875.64402246475</v>
      </c>
      <c r="E4769" s="2">
        <f t="shared" si="74"/>
        <v>0.36755373933998164</v>
      </c>
    </row>
    <row r="4770" spans="1:5" x14ac:dyDescent="0.3">
      <c r="A4770" t="s">
        <v>4771</v>
      </c>
      <c r="B4770">
        <v>2333520431.201447</v>
      </c>
      <c r="C4770">
        <v>2454934605.3333302</v>
      </c>
      <c r="D4770">
        <v>121414174.13188314</v>
      </c>
      <c r="E4770" s="2">
        <f t="shared" si="74"/>
        <v>4.9457192818135196</v>
      </c>
    </row>
    <row r="4771" spans="1:5" x14ac:dyDescent="0.3">
      <c r="A4771" t="s">
        <v>4772</v>
      </c>
      <c r="B4771">
        <v>224128070.25199348</v>
      </c>
      <c r="C4771">
        <v>226751774</v>
      </c>
      <c r="D4771">
        <v>2623703.7480065227</v>
      </c>
      <c r="E4771" s="2">
        <f t="shared" si="74"/>
        <v>1.1570819057876578</v>
      </c>
    </row>
    <row r="4772" spans="1:5" x14ac:dyDescent="0.3">
      <c r="A4772" t="s">
        <v>4773</v>
      </c>
      <c r="B4772">
        <v>845714142.59920621</v>
      </c>
      <c r="C4772">
        <v>785561477.66666698</v>
      </c>
      <c r="D4772">
        <v>60152664.932539225</v>
      </c>
      <c r="E4772" s="2">
        <f t="shared" si="74"/>
        <v>7.6572829298108074</v>
      </c>
    </row>
    <row r="4773" spans="1:5" x14ac:dyDescent="0.3">
      <c r="A4773" t="s">
        <v>4774</v>
      </c>
      <c r="B4773">
        <v>223869333.68931052</v>
      </c>
      <c r="C4773">
        <v>222660978.66666701</v>
      </c>
      <c r="D4773">
        <v>1208355.0226435065</v>
      </c>
      <c r="E4773" s="2">
        <f t="shared" si="74"/>
        <v>0.54268827429006572</v>
      </c>
    </row>
    <row r="4774" spans="1:5" x14ac:dyDescent="0.3">
      <c r="A4774" t="s">
        <v>4775</v>
      </c>
      <c r="B4774">
        <v>279353449.07748854</v>
      </c>
      <c r="C4774">
        <v>278998157</v>
      </c>
      <c r="D4774">
        <v>355292.0774885416</v>
      </c>
      <c r="E4774" s="2">
        <f t="shared" si="74"/>
        <v>0.12734567185278634</v>
      </c>
    </row>
    <row r="4775" spans="1:5" x14ac:dyDescent="0.3">
      <c r="A4775" t="s">
        <v>4776</v>
      </c>
      <c r="B4775">
        <v>237156158.91511121</v>
      </c>
      <c r="C4775">
        <v>235098616.33333299</v>
      </c>
      <c r="D4775">
        <v>2057542.5817782283</v>
      </c>
      <c r="E4775" s="2">
        <f t="shared" si="74"/>
        <v>0.87518276962589825</v>
      </c>
    </row>
    <row r="4776" spans="1:5" x14ac:dyDescent="0.3">
      <c r="A4776" t="s">
        <v>4777</v>
      </c>
      <c r="B4776">
        <v>510872310.7157194</v>
      </c>
      <c r="C4776">
        <v>521554242.33333302</v>
      </c>
      <c r="D4776">
        <v>10681931.617613614</v>
      </c>
      <c r="E4776" s="2">
        <f t="shared" si="74"/>
        <v>2.0480960081591348</v>
      </c>
    </row>
    <row r="4777" spans="1:5" x14ac:dyDescent="0.3">
      <c r="A4777" t="s">
        <v>4778</v>
      </c>
      <c r="B4777">
        <v>223869333.68931052</v>
      </c>
      <c r="C4777">
        <v>223533393</v>
      </c>
      <c r="D4777">
        <v>335940.68931052089</v>
      </c>
      <c r="E4777" s="2">
        <f t="shared" si="74"/>
        <v>0.15028657902156073</v>
      </c>
    </row>
    <row r="4778" spans="1:5" x14ac:dyDescent="0.3">
      <c r="A4778" t="s">
        <v>4779</v>
      </c>
      <c r="B4778">
        <v>217818654.32318488</v>
      </c>
      <c r="C4778">
        <v>214150291.33333299</v>
      </c>
      <c r="D4778">
        <v>3668362.989851892</v>
      </c>
      <c r="E4778" s="2">
        <f t="shared" si="74"/>
        <v>1.7129852903827933</v>
      </c>
    </row>
    <row r="4779" spans="1:5" x14ac:dyDescent="0.3">
      <c r="A4779" t="s">
        <v>4780</v>
      </c>
      <c r="B4779">
        <v>223869333.68931052</v>
      </c>
      <c r="C4779">
        <v>220446472.66666701</v>
      </c>
      <c r="D4779">
        <v>3422861.0226435065</v>
      </c>
      <c r="E4779" s="2">
        <f t="shared" si="74"/>
        <v>1.5526948475238933</v>
      </c>
    </row>
    <row r="4780" spans="1:5" x14ac:dyDescent="0.3">
      <c r="A4780" t="s">
        <v>4781</v>
      </c>
      <c r="B4780">
        <v>249270599.29573801</v>
      </c>
      <c r="C4780">
        <v>251480773.33333299</v>
      </c>
      <c r="D4780">
        <v>2210174.037594974</v>
      </c>
      <c r="E4780" s="2">
        <f t="shared" si="74"/>
        <v>0.8788640214118596</v>
      </c>
    </row>
    <row r="4781" spans="1:5" x14ac:dyDescent="0.3">
      <c r="A4781" t="s">
        <v>4782</v>
      </c>
      <c r="B4781">
        <v>217789033.89571658</v>
      </c>
      <c r="C4781">
        <v>214774745</v>
      </c>
      <c r="D4781">
        <v>3014288.8957165778</v>
      </c>
      <c r="E4781" s="2">
        <f t="shared" si="74"/>
        <v>1.4034652424876946</v>
      </c>
    </row>
    <row r="4782" spans="1:5" x14ac:dyDescent="0.3">
      <c r="A4782" t="s">
        <v>4783</v>
      </c>
      <c r="B4782">
        <v>219703352.19411764</v>
      </c>
      <c r="C4782">
        <v>214246635</v>
      </c>
      <c r="D4782">
        <v>5456717.1941176355</v>
      </c>
      <c r="E4782" s="2">
        <f t="shared" si="74"/>
        <v>2.5469325080030476</v>
      </c>
    </row>
    <row r="4783" spans="1:5" x14ac:dyDescent="0.3">
      <c r="A4783" t="s">
        <v>4784</v>
      </c>
      <c r="B4783">
        <v>203409949.25389045</v>
      </c>
      <c r="C4783">
        <v>203619208</v>
      </c>
      <c r="D4783">
        <v>209258.74610954523</v>
      </c>
      <c r="E4783" s="2">
        <f t="shared" si="74"/>
        <v>0.10276964936900514</v>
      </c>
    </row>
    <row r="4784" spans="1:5" x14ac:dyDescent="0.3">
      <c r="A4784" t="s">
        <v>4785</v>
      </c>
      <c r="B4784">
        <v>406018118.32570702</v>
      </c>
      <c r="C4784">
        <v>384339742.33333302</v>
      </c>
      <c r="D4784">
        <v>21678375.992374003</v>
      </c>
      <c r="E4784" s="2">
        <f t="shared" si="74"/>
        <v>5.6404200774981579</v>
      </c>
    </row>
    <row r="4785" spans="1:5" x14ac:dyDescent="0.3">
      <c r="A4785" t="s">
        <v>4786</v>
      </c>
      <c r="B4785">
        <v>218543052.57975376</v>
      </c>
      <c r="C4785">
        <v>219004808.33333299</v>
      </c>
      <c r="D4785">
        <v>461755.75357922912</v>
      </c>
      <c r="E4785" s="2">
        <f t="shared" si="74"/>
        <v>0.21084274682975027</v>
      </c>
    </row>
    <row r="4786" spans="1:5" x14ac:dyDescent="0.3">
      <c r="A4786" t="s">
        <v>4787</v>
      </c>
      <c r="B4786">
        <v>299300868.78581107</v>
      </c>
      <c r="C4786">
        <v>290907893.66666698</v>
      </c>
      <c r="D4786">
        <v>8392975.1191440821</v>
      </c>
      <c r="E4786" s="2">
        <f t="shared" si="74"/>
        <v>2.8850970708828765</v>
      </c>
    </row>
    <row r="4787" spans="1:5" x14ac:dyDescent="0.3">
      <c r="A4787" t="s">
        <v>4788</v>
      </c>
      <c r="B4787">
        <v>2677818618.5813661</v>
      </c>
      <c r="C4787">
        <v>2413316935</v>
      </c>
      <c r="D4787">
        <v>264501683.58136606</v>
      </c>
      <c r="E4787" s="2">
        <f t="shared" si="74"/>
        <v>10.960088985633629</v>
      </c>
    </row>
    <row r="4788" spans="1:5" x14ac:dyDescent="0.3">
      <c r="A4788" t="s">
        <v>4789</v>
      </c>
      <c r="B4788">
        <v>221106767.72504443</v>
      </c>
      <c r="C4788">
        <v>220236645</v>
      </c>
      <c r="D4788">
        <v>870122.7250444293</v>
      </c>
      <c r="E4788" s="2">
        <f t="shared" si="74"/>
        <v>0.39508535241463988</v>
      </c>
    </row>
    <row r="4789" spans="1:5" x14ac:dyDescent="0.3">
      <c r="A4789" t="s">
        <v>4790</v>
      </c>
      <c r="B4789">
        <v>199853109.82945687</v>
      </c>
      <c r="C4789">
        <v>193104845.33333299</v>
      </c>
      <c r="D4789">
        <v>6748264.4961238801</v>
      </c>
      <c r="E4789" s="2">
        <f t="shared" si="74"/>
        <v>3.4946116885234995</v>
      </c>
    </row>
    <row r="4790" spans="1:5" x14ac:dyDescent="0.3">
      <c r="A4790" t="s">
        <v>4791</v>
      </c>
      <c r="B4790">
        <v>223869333.68931052</v>
      </c>
      <c r="C4790">
        <v>220755574</v>
      </c>
      <c r="D4790">
        <v>3113759.6893105209</v>
      </c>
      <c r="E4790" s="2">
        <f t="shared" si="74"/>
        <v>1.4105010500484672</v>
      </c>
    </row>
    <row r="4791" spans="1:5" x14ac:dyDescent="0.3">
      <c r="A4791" t="s">
        <v>4792</v>
      </c>
      <c r="B4791">
        <v>221683185.62878245</v>
      </c>
      <c r="C4791">
        <v>226763995.33333299</v>
      </c>
      <c r="D4791">
        <v>5080809.7045505345</v>
      </c>
      <c r="E4791" s="2">
        <f t="shared" si="74"/>
        <v>2.2405716115038325</v>
      </c>
    </row>
    <row r="4792" spans="1:5" x14ac:dyDescent="0.3">
      <c r="A4792" t="s">
        <v>4793</v>
      </c>
      <c r="B4792">
        <v>220262093.01218435</v>
      </c>
      <c r="C4792">
        <v>222182723.33333299</v>
      </c>
      <c r="D4792">
        <v>1920630.321148634</v>
      </c>
      <c r="E4792" s="2">
        <f t="shared" si="74"/>
        <v>0.86443729392369517</v>
      </c>
    </row>
    <row r="4793" spans="1:5" x14ac:dyDescent="0.3">
      <c r="A4793" t="s">
        <v>4794</v>
      </c>
      <c r="B4793">
        <v>206605021.61879987</v>
      </c>
      <c r="C4793">
        <v>206585851</v>
      </c>
      <c r="D4793">
        <v>19170.618799865246</v>
      </c>
      <c r="E4793" s="2">
        <f t="shared" si="74"/>
        <v>9.2797346512686618E-3</v>
      </c>
    </row>
    <row r="4794" spans="1:5" x14ac:dyDescent="0.3">
      <c r="A4794" t="s">
        <v>4795</v>
      </c>
      <c r="B4794">
        <v>223869333.68931052</v>
      </c>
      <c r="C4794">
        <v>226174855.33333299</v>
      </c>
      <c r="D4794">
        <v>2305521.6440224648</v>
      </c>
      <c r="E4794" s="2">
        <f t="shared" si="74"/>
        <v>1.0193536503536711</v>
      </c>
    </row>
    <row r="4795" spans="1:5" x14ac:dyDescent="0.3">
      <c r="A4795" t="s">
        <v>4796</v>
      </c>
      <c r="B4795">
        <v>220242390.3324154</v>
      </c>
      <c r="C4795">
        <v>224083860.33333299</v>
      </c>
      <c r="D4795">
        <v>3841470.0009175837</v>
      </c>
      <c r="E4795" s="2">
        <f t="shared" si="74"/>
        <v>1.7143001710177859</v>
      </c>
    </row>
    <row r="4796" spans="1:5" x14ac:dyDescent="0.3">
      <c r="A4796" t="s">
        <v>4797</v>
      </c>
      <c r="B4796">
        <v>343797875.77896732</v>
      </c>
      <c r="C4796">
        <v>338029710.33333302</v>
      </c>
      <c r="D4796">
        <v>5768165.4456343055</v>
      </c>
      <c r="E4796" s="2">
        <f t="shared" si="74"/>
        <v>1.7064078302307464</v>
      </c>
    </row>
    <row r="4797" spans="1:5" x14ac:dyDescent="0.3">
      <c r="A4797" t="s">
        <v>4798</v>
      </c>
      <c r="B4797">
        <v>223869333.68931052</v>
      </c>
      <c r="C4797">
        <v>227136875.33333299</v>
      </c>
      <c r="D4797">
        <v>3267541.6440224648</v>
      </c>
      <c r="E4797" s="2">
        <f t="shared" si="74"/>
        <v>1.43857823139779</v>
      </c>
    </row>
    <row r="4798" spans="1:5" x14ac:dyDescent="0.3">
      <c r="A4798" t="s">
        <v>4799</v>
      </c>
      <c r="B4798">
        <v>223869333.68931052</v>
      </c>
      <c r="C4798">
        <v>226214232</v>
      </c>
      <c r="D4798">
        <v>2344898.3106894791</v>
      </c>
      <c r="E4798" s="2">
        <f t="shared" si="74"/>
        <v>1.0365830168852856</v>
      </c>
    </row>
    <row r="4799" spans="1:5" x14ac:dyDescent="0.3">
      <c r="A4799" t="s">
        <v>4800</v>
      </c>
      <c r="B4799">
        <v>465207001.86391401</v>
      </c>
      <c r="C4799">
        <v>528589484.66666698</v>
      </c>
      <c r="D4799">
        <v>63382482.802752972</v>
      </c>
      <c r="E4799" s="2">
        <f t="shared" si="74"/>
        <v>11.990870919939413</v>
      </c>
    </row>
    <row r="4800" spans="1:5" x14ac:dyDescent="0.3">
      <c r="A4800" t="s">
        <v>4801</v>
      </c>
      <c r="B4800">
        <v>223869333.68931052</v>
      </c>
      <c r="C4800">
        <v>227480989</v>
      </c>
      <c r="D4800">
        <v>3611655.3106894791</v>
      </c>
      <c r="E4800" s="2">
        <f t="shared" si="74"/>
        <v>1.5876734695792445</v>
      </c>
    </row>
    <row r="4801" spans="1:5" x14ac:dyDescent="0.3">
      <c r="A4801" t="s">
        <v>4802</v>
      </c>
      <c r="B4801">
        <v>13566530263.636265</v>
      </c>
      <c r="C4801">
        <v>21741757654</v>
      </c>
      <c r="D4801">
        <v>8175227390.3637352</v>
      </c>
      <c r="E4801" s="2">
        <f t="shared" si="74"/>
        <v>37.601501775822044</v>
      </c>
    </row>
    <row r="4802" spans="1:5" x14ac:dyDescent="0.3">
      <c r="A4802" t="s">
        <v>4803</v>
      </c>
      <c r="B4802">
        <v>223869333.68931052</v>
      </c>
      <c r="C4802">
        <v>220103643.33333299</v>
      </c>
      <c r="D4802">
        <v>3765690.3559775352</v>
      </c>
      <c r="E4802" s="2">
        <f t="shared" ref="E4802:E4865" si="75">100*(D4802/C4802)</f>
        <v>1.7108714326344143</v>
      </c>
    </row>
    <row r="4803" spans="1:5" x14ac:dyDescent="0.3">
      <c r="A4803" t="s">
        <v>4804</v>
      </c>
      <c r="B4803">
        <v>540091995.87207198</v>
      </c>
      <c r="C4803">
        <v>544721022.66666698</v>
      </c>
      <c r="D4803">
        <v>4629026.7945950031</v>
      </c>
      <c r="E4803" s="2">
        <f t="shared" si="75"/>
        <v>0.84979771332006404</v>
      </c>
    </row>
    <row r="4804" spans="1:5" x14ac:dyDescent="0.3">
      <c r="A4804" t="s">
        <v>4805</v>
      </c>
      <c r="B4804">
        <v>559871470.08562708</v>
      </c>
      <c r="C4804">
        <v>271192367.33333302</v>
      </c>
      <c r="D4804">
        <v>288679102.75229406</v>
      </c>
      <c r="E4804" s="2">
        <f t="shared" si="75"/>
        <v>106.44809276562988</v>
      </c>
    </row>
    <row r="4805" spans="1:5" x14ac:dyDescent="0.3">
      <c r="A4805" t="s">
        <v>4806</v>
      </c>
      <c r="B4805">
        <v>333414683.64797789</v>
      </c>
      <c r="C4805">
        <v>325947535.33333302</v>
      </c>
      <c r="D4805">
        <v>7467148.3146448731</v>
      </c>
      <c r="E4805" s="2">
        <f t="shared" si="75"/>
        <v>2.2909049786213389</v>
      </c>
    </row>
    <row r="4806" spans="1:5" x14ac:dyDescent="0.3">
      <c r="A4806" t="s">
        <v>4807</v>
      </c>
      <c r="B4806">
        <v>223869333.68931052</v>
      </c>
      <c r="C4806">
        <v>224388584.33333299</v>
      </c>
      <c r="D4806">
        <v>519250.64402246475</v>
      </c>
      <c r="E4806" s="2">
        <f t="shared" si="75"/>
        <v>0.23140688977791724</v>
      </c>
    </row>
    <row r="4807" spans="1:5" x14ac:dyDescent="0.3">
      <c r="A4807" t="s">
        <v>4808</v>
      </c>
      <c r="B4807">
        <v>223869333.68931052</v>
      </c>
      <c r="C4807">
        <v>215130588</v>
      </c>
      <c r="D4807">
        <v>8738745.6893105209</v>
      </c>
      <c r="E4807" s="2">
        <f t="shared" si="75"/>
        <v>4.0620656367612966</v>
      </c>
    </row>
    <row r="4808" spans="1:5" x14ac:dyDescent="0.3">
      <c r="A4808" t="s">
        <v>4809</v>
      </c>
      <c r="B4808">
        <v>264081580.26517785</v>
      </c>
      <c r="C4808">
        <v>262481530.66666701</v>
      </c>
      <c r="D4808">
        <v>1600049.5985108316</v>
      </c>
      <c r="E4808" s="2">
        <f t="shared" si="75"/>
        <v>0.6095855942499746</v>
      </c>
    </row>
    <row r="4809" spans="1:5" x14ac:dyDescent="0.3">
      <c r="A4809" t="s">
        <v>4810</v>
      </c>
      <c r="B4809">
        <v>223869333.68931052</v>
      </c>
      <c r="C4809">
        <v>223619218.66666701</v>
      </c>
      <c r="D4809">
        <v>250115.02264350653</v>
      </c>
      <c r="E4809" s="2">
        <f t="shared" si="75"/>
        <v>0.11184862559435685</v>
      </c>
    </row>
    <row r="4810" spans="1:5" x14ac:dyDescent="0.3">
      <c r="A4810" t="s">
        <v>4811</v>
      </c>
      <c r="B4810">
        <v>223869333.68931052</v>
      </c>
      <c r="C4810">
        <v>223606758</v>
      </c>
      <c r="D4810">
        <v>262575.68931052089</v>
      </c>
      <c r="E4810" s="2">
        <f t="shared" si="75"/>
        <v>0.11742743898219789</v>
      </c>
    </row>
    <row r="4811" spans="1:5" x14ac:dyDescent="0.3">
      <c r="A4811" t="s">
        <v>4812</v>
      </c>
      <c r="B4811">
        <v>326624044.67288345</v>
      </c>
      <c r="C4811">
        <v>337714485</v>
      </c>
      <c r="D4811">
        <v>11090440.327116549</v>
      </c>
      <c r="E4811" s="2">
        <f t="shared" si="75"/>
        <v>3.2839693941811672</v>
      </c>
    </row>
    <row r="4812" spans="1:5" x14ac:dyDescent="0.3">
      <c r="A4812" t="s">
        <v>4813</v>
      </c>
      <c r="B4812">
        <v>1011082223.375719</v>
      </c>
      <c r="C4812">
        <v>663332880</v>
      </c>
      <c r="D4812">
        <v>347749343.37571895</v>
      </c>
      <c r="E4812" s="2">
        <f t="shared" si="75"/>
        <v>52.424559954832773</v>
      </c>
    </row>
    <row r="4813" spans="1:5" x14ac:dyDescent="0.3">
      <c r="A4813" t="s">
        <v>4814</v>
      </c>
      <c r="B4813">
        <v>1213352931.3107014</v>
      </c>
      <c r="C4813">
        <v>1275235752.6666701</v>
      </c>
      <c r="D4813">
        <v>61882821.355968714</v>
      </c>
      <c r="E4813" s="2">
        <f t="shared" si="75"/>
        <v>4.8526573401478394</v>
      </c>
    </row>
    <row r="4814" spans="1:5" x14ac:dyDescent="0.3">
      <c r="A4814" t="s">
        <v>4815</v>
      </c>
      <c r="B4814">
        <v>223869333.68931052</v>
      </c>
      <c r="C4814">
        <v>227235704.66666701</v>
      </c>
      <c r="D4814">
        <v>3366370.9773564935</v>
      </c>
      <c r="E4814" s="2">
        <f t="shared" si="75"/>
        <v>1.4814445565650156</v>
      </c>
    </row>
    <row r="4815" spans="1:5" x14ac:dyDescent="0.3">
      <c r="A4815" t="s">
        <v>4816</v>
      </c>
      <c r="B4815">
        <v>238375542.70389926</v>
      </c>
      <c r="C4815">
        <v>235965570.33333299</v>
      </c>
      <c r="D4815">
        <v>2409972.3705662787</v>
      </c>
      <c r="E4815" s="2">
        <f t="shared" si="75"/>
        <v>1.0213237325944924</v>
      </c>
    </row>
    <row r="4816" spans="1:5" x14ac:dyDescent="0.3">
      <c r="A4816" t="s">
        <v>4817</v>
      </c>
      <c r="B4816">
        <v>317740778.3920446</v>
      </c>
      <c r="C4816">
        <v>371752189.33333302</v>
      </c>
      <c r="D4816">
        <v>54011410.941288412</v>
      </c>
      <c r="E4816" s="2">
        <f t="shared" si="75"/>
        <v>14.528875011643544</v>
      </c>
    </row>
    <row r="4817" spans="1:5" x14ac:dyDescent="0.3">
      <c r="A4817" t="s">
        <v>4818</v>
      </c>
      <c r="B4817">
        <v>395897876.15622252</v>
      </c>
      <c r="C4817">
        <v>450209152.66666698</v>
      </c>
      <c r="D4817">
        <v>54311276.510444462</v>
      </c>
      <c r="E4817" s="2">
        <f t="shared" si="75"/>
        <v>12.063565609172834</v>
      </c>
    </row>
    <row r="4818" spans="1:5" x14ac:dyDescent="0.3">
      <c r="A4818" t="s">
        <v>4819</v>
      </c>
      <c r="B4818">
        <v>246440107.32425612</v>
      </c>
      <c r="C4818">
        <v>241724248</v>
      </c>
      <c r="D4818">
        <v>4715859.3242561221</v>
      </c>
      <c r="E4818" s="2">
        <f t="shared" si="75"/>
        <v>1.9509252229656837</v>
      </c>
    </row>
    <row r="4819" spans="1:5" x14ac:dyDescent="0.3">
      <c r="A4819" t="s">
        <v>4820</v>
      </c>
      <c r="B4819">
        <v>412743812.52688336</v>
      </c>
      <c r="C4819">
        <v>394364961</v>
      </c>
      <c r="D4819">
        <v>18378851.526883364</v>
      </c>
      <c r="E4819" s="2">
        <f t="shared" si="75"/>
        <v>4.6603662455913168</v>
      </c>
    </row>
    <row r="4820" spans="1:5" x14ac:dyDescent="0.3">
      <c r="A4820" t="s">
        <v>4821</v>
      </c>
      <c r="B4820">
        <v>244989556.35025957</v>
      </c>
      <c r="C4820">
        <v>244978087.33333299</v>
      </c>
      <c r="D4820">
        <v>11469.016926586628</v>
      </c>
      <c r="E4820" s="2">
        <f t="shared" si="75"/>
        <v>4.6816501228459442E-3</v>
      </c>
    </row>
    <row r="4821" spans="1:5" x14ac:dyDescent="0.3">
      <c r="A4821" t="s">
        <v>4822</v>
      </c>
      <c r="B4821">
        <v>232086382.05502784</v>
      </c>
      <c r="C4821">
        <v>244084136.33333299</v>
      </c>
      <c r="D4821">
        <v>11997754.278305143</v>
      </c>
      <c r="E4821" s="2">
        <f t="shared" si="75"/>
        <v>4.9154174697860888</v>
      </c>
    </row>
    <row r="4822" spans="1:5" x14ac:dyDescent="0.3">
      <c r="A4822" t="s">
        <v>4823</v>
      </c>
      <c r="B4822">
        <v>223869333.68931052</v>
      </c>
      <c r="C4822">
        <v>227797525</v>
      </c>
      <c r="D4822">
        <v>3928191.3106894791</v>
      </c>
      <c r="E4822" s="2">
        <f t="shared" si="75"/>
        <v>1.7244222959356028</v>
      </c>
    </row>
    <row r="4823" spans="1:5" x14ac:dyDescent="0.3">
      <c r="A4823" t="s">
        <v>4824</v>
      </c>
      <c r="B4823">
        <v>233828120.4195829</v>
      </c>
      <c r="C4823">
        <v>231480814.33333299</v>
      </c>
      <c r="D4823">
        <v>2347306.0862499177</v>
      </c>
      <c r="E4823" s="2">
        <f t="shared" si="75"/>
        <v>1.0140391518019245</v>
      </c>
    </row>
    <row r="4824" spans="1:5" x14ac:dyDescent="0.3">
      <c r="A4824" t="s">
        <v>4825</v>
      </c>
      <c r="B4824">
        <v>223869333.68931052</v>
      </c>
      <c r="C4824">
        <v>225050414</v>
      </c>
      <c r="D4824">
        <v>1181080.3106894791</v>
      </c>
      <c r="E4824" s="2">
        <f t="shared" si="75"/>
        <v>0.52480699310754386</v>
      </c>
    </row>
    <row r="4825" spans="1:5" x14ac:dyDescent="0.3">
      <c r="A4825" t="s">
        <v>4826</v>
      </c>
      <c r="B4825">
        <v>457539650.36874175</v>
      </c>
      <c r="C4825">
        <v>433421824.66666698</v>
      </c>
      <c r="D4825">
        <v>24117825.702074766</v>
      </c>
      <c r="E4825" s="2">
        <f t="shared" si="75"/>
        <v>5.5645157510522534</v>
      </c>
    </row>
    <row r="4826" spans="1:5" x14ac:dyDescent="0.3">
      <c r="A4826" t="s">
        <v>4827</v>
      </c>
      <c r="B4826">
        <v>223869333.68931052</v>
      </c>
      <c r="C4826">
        <v>232767797</v>
      </c>
      <c r="D4826">
        <v>8898463.3106894791</v>
      </c>
      <c r="E4826" s="2">
        <f t="shared" si="75"/>
        <v>3.8228927821529708</v>
      </c>
    </row>
    <row r="4827" spans="1:5" x14ac:dyDescent="0.3">
      <c r="A4827" t="s">
        <v>4828</v>
      </c>
      <c r="B4827">
        <v>217795910.62423337</v>
      </c>
      <c r="C4827">
        <v>219804536.33333299</v>
      </c>
      <c r="D4827">
        <v>2008625.7090996206</v>
      </c>
      <c r="E4827" s="2">
        <f t="shared" si="75"/>
        <v>0.91382359190874252</v>
      </c>
    </row>
    <row r="4828" spans="1:5" x14ac:dyDescent="0.3">
      <c r="A4828" t="s">
        <v>4829</v>
      </c>
      <c r="B4828">
        <v>223869333.68931052</v>
      </c>
      <c r="C4828">
        <v>227457044.66666701</v>
      </c>
      <c r="D4828">
        <v>3587710.9773564935</v>
      </c>
      <c r="E4828" s="2">
        <f t="shared" si="75"/>
        <v>1.5773136341475817</v>
      </c>
    </row>
    <row r="4829" spans="1:5" x14ac:dyDescent="0.3">
      <c r="A4829" t="s">
        <v>4830</v>
      </c>
      <c r="B4829">
        <v>223869333.68931052</v>
      </c>
      <c r="C4829">
        <v>222894587</v>
      </c>
      <c r="D4829">
        <v>974746.68931052089</v>
      </c>
      <c r="E4829" s="2">
        <f t="shared" si="75"/>
        <v>0.43731285825730742</v>
      </c>
    </row>
    <row r="4830" spans="1:5" x14ac:dyDescent="0.3">
      <c r="A4830" t="s">
        <v>4831</v>
      </c>
      <c r="B4830">
        <v>274901298.67679429</v>
      </c>
      <c r="C4830">
        <v>295136253</v>
      </c>
      <c r="D4830">
        <v>20234954.323205709</v>
      </c>
      <c r="E4830" s="2">
        <f t="shared" si="75"/>
        <v>6.8561398735402763</v>
      </c>
    </row>
    <row r="4831" spans="1:5" x14ac:dyDescent="0.3">
      <c r="A4831" t="s">
        <v>4832</v>
      </c>
      <c r="B4831">
        <v>267684984.3601115</v>
      </c>
      <c r="C4831">
        <v>263074261</v>
      </c>
      <c r="D4831">
        <v>4610723.3601115048</v>
      </c>
      <c r="E4831" s="2">
        <f t="shared" si="75"/>
        <v>1.7526318776246625</v>
      </c>
    </row>
    <row r="4832" spans="1:5" x14ac:dyDescent="0.3">
      <c r="A4832" t="s">
        <v>4833</v>
      </c>
      <c r="B4832">
        <v>223869333.68931052</v>
      </c>
      <c r="C4832">
        <v>219839008.33333299</v>
      </c>
      <c r="D4832">
        <v>4030325.3559775352</v>
      </c>
      <c r="E4832" s="2">
        <f t="shared" si="75"/>
        <v>1.8333076493260541</v>
      </c>
    </row>
    <row r="4833" spans="1:5" x14ac:dyDescent="0.3">
      <c r="A4833" t="s">
        <v>4834</v>
      </c>
      <c r="B4833">
        <v>223869333.68931052</v>
      </c>
      <c r="C4833">
        <v>226522041.33333299</v>
      </c>
      <c r="D4833">
        <v>2652707.6440224648</v>
      </c>
      <c r="E4833" s="2">
        <f t="shared" si="75"/>
        <v>1.1710593937827611</v>
      </c>
    </row>
    <row r="4834" spans="1:5" x14ac:dyDescent="0.3">
      <c r="A4834" t="s">
        <v>4835</v>
      </c>
      <c r="B4834">
        <v>223869333.68931052</v>
      </c>
      <c r="C4834">
        <v>229720544.66666701</v>
      </c>
      <c r="D4834">
        <v>5851210.9773564935</v>
      </c>
      <c r="E4834" s="2">
        <f t="shared" si="75"/>
        <v>2.5470995577895814</v>
      </c>
    </row>
    <row r="4835" spans="1:5" x14ac:dyDescent="0.3">
      <c r="A4835" t="s">
        <v>4836</v>
      </c>
      <c r="B4835">
        <v>220366125.54132062</v>
      </c>
      <c r="C4835">
        <v>217801166.66666701</v>
      </c>
      <c r="D4835">
        <v>2564958.8746536076</v>
      </c>
      <c r="E4835" s="2">
        <f t="shared" si="75"/>
        <v>1.177660759999114</v>
      </c>
    </row>
    <row r="4836" spans="1:5" x14ac:dyDescent="0.3">
      <c r="A4836" t="s">
        <v>4837</v>
      </c>
      <c r="B4836">
        <v>733868403.3592608</v>
      </c>
      <c r="C4836">
        <v>709645646</v>
      </c>
      <c r="D4836">
        <v>24222757.359260798</v>
      </c>
      <c r="E4836" s="2">
        <f t="shared" si="75"/>
        <v>3.4133595401867369</v>
      </c>
    </row>
    <row r="4837" spans="1:5" x14ac:dyDescent="0.3">
      <c r="A4837" t="s">
        <v>4838</v>
      </c>
      <c r="B4837">
        <v>222281104.53088406</v>
      </c>
      <c r="C4837">
        <v>203532329</v>
      </c>
      <c r="D4837">
        <v>18748775.530884057</v>
      </c>
      <c r="E4837" s="2">
        <f t="shared" si="75"/>
        <v>9.2116940944964369</v>
      </c>
    </row>
    <row r="4838" spans="1:5" x14ac:dyDescent="0.3">
      <c r="A4838" t="s">
        <v>4839</v>
      </c>
      <c r="B4838">
        <v>220993944.4944028</v>
      </c>
      <c r="C4838">
        <v>215534022.33333299</v>
      </c>
      <c r="D4838">
        <v>5459922.1610698104</v>
      </c>
      <c r="E4838" s="2">
        <f t="shared" si="75"/>
        <v>2.533206638080459</v>
      </c>
    </row>
    <row r="4839" spans="1:5" x14ac:dyDescent="0.3">
      <c r="A4839" t="s">
        <v>4840</v>
      </c>
      <c r="B4839">
        <v>508359912.33288902</v>
      </c>
      <c r="C4839">
        <v>566029936</v>
      </c>
      <c r="D4839">
        <v>57670023.66711098</v>
      </c>
      <c r="E4839" s="2">
        <f t="shared" si="75"/>
        <v>10.188511242824262</v>
      </c>
    </row>
    <row r="4840" spans="1:5" x14ac:dyDescent="0.3">
      <c r="A4840" t="s">
        <v>4841</v>
      </c>
      <c r="B4840">
        <v>224903413.31365195</v>
      </c>
      <c r="C4840">
        <v>226097768.66666701</v>
      </c>
      <c r="D4840">
        <v>1194355.3530150652</v>
      </c>
      <c r="E4840" s="2">
        <f t="shared" si="75"/>
        <v>0.52824729764400624</v>
      </c>
    </row>
    <row r="4841" spans="1:5" x14ac:dyDescent="0.3">
      <c r="A4841" t="s">
        <v>4842</v>
      </c>
      <c r="B4841">
        <v>223869333.68931052</v>
      </c>
      <c r="C4841">
        <v>226601400.66666701</v>
      </c>
      <c r="D4841">
        <v>2732066.9773564935</v>
      </c>
      <c r="E4841" s="2">
        <f t="shared" si="75"/>
        <v>1.2056708252105608</v>
      </c>
    </row>
    <row r="4842" spans="1:5" x14ac:dyDescent="0.3">
      <c r="A4842" t="s">
        <v>4843</v>
      </c>
      <c r="B4842">
        <v>228388459.29332516</v>
      </c>
      <c r="C4842">
        <v>226184304.33333299</v>
      </c>
      <c r="D4842">
        <v>2204154.9599921703</v>
      </c>
      <c r="E4842" s="2">
        <f t="shared" si="75"/>
        <v>0.97449509880396334</v>
      </c>
    </row>
    <row r="4843" spans="1:5" x14ac:dyDescent="0.3">
      <c r="A4843" t="s">
        <v>4844</v>
      </c>
      <c r="B4843">
        <v>223869333.68931052</v>
      </c>
      <c r="C4843">
        <v>212848717.33333299</v>
      </c>
      <c r="D4843">
        <v>11020616.355977535</v>
      </c>
      <c r="E4843" s="2">
        <f t="shared" si="75"/>
        <v>5.1776757191910319</v>
      </c>
    </row>
    <row r="4844" spans="1:5" x14ac:dyDescent="0.3">
      <c r="A4844" t="s">
        <v>4845</v>
      </c>
      <c r="B4844">
        <v>223869333.68931052</v>
      </c>
      <c r="C4844">
        <v>217245660.66666701</v>
      </c>
      <c r="D4844">
        <v>6623673.0226435065</v>
      </c>
      <c r="E4844" s="2">
        <f t="shared" si="75"/>
        <v>3.0489322559158518</v>
      </c>
    </row>
    <row r="4845" spans="1:5" x14ac:dyDescent="0.3">
      <c r="A4845" t="s">
        <v>4846</v>
      </c>
      <c r="B4845">
        <v>223869333.68931052</v>
      </c>
      <c r="C4845">
        <v>222218965.33333299</v>
      </c>
      <c r="D4845">
        <v>1650368.3559775352</v>
      </c>
      <c r="E4845" s="2">
        <f t="shared" si="75"/>
        <v>0.74267664485879914</v>
      </c>
    </row>
    <row r="4846" spans="1:5" x14ac:dyDescent="0.3">
      <c r="A4846" t="s">
        <v>4847</v>
      </c>
      <c r="B4846">
        <v>233562138.27544054</v>
      </c>
      <c r="C4846">
        <v>238825154.33333299</v>
      </c>
      <c r="D4846">
        <v>5263016.0578924417</v>
      </c>
      <c r="E4846" s="2">
        <f t="shared" si="75"/>
        <v>2.2037109418326795</v>
      </c>
    </row>
    <row r="4847" spans="1:5" x14ac:dyDescent="0.3">
      <c r="A4847" t="s">
        <v>4848</v>
      </c>
      <c r="B4847">
        <v>235416577.67638847</v>
      </c>
      <c r="C4847">
        <v>237678255</v>
      </c>
      <c r="D4847">
        <v>2261677.3236115277</v>
      </c>
      <c r="E4847" s="2">
        <f t="shared" si="75"/>
        <v>0.95157098978681398</v>
      </c>
    </row>
    <row r="4848" spans="1:5" x14ac:dyDescent="0.3">
      <c r="A4848" t="s">
        <v>4849</v>
      </c>
      <c r="B4848">
        <v>539280283.10375416</v>
      </c>
      <c r="C4848">
        <v>496330666.33333302</v>
      </c>
      <c r="D4848">
        <v>42949616.770421147</v>
      </c>
      <c r="E4848" s="2">
        <f t="shared" si="75"/>
        <v>8.653427983346976</v>
      </c>
    </row>
    <row r="4849" spans="1:5" x14ac:dyDescent="0.3">
      <c r="A4849" t="s">
        <v>4850</v>
      </c>
      <c r="B4849">
        <v>223869333.68931052</v>
      </c>
      <c r="C4849">
        <v>226126588</v>
      </c>
      <c r="D4849">
        <v>2257254.3106894791</v>
      </c>
      <c r="E4849" s="2">
        <f t="shared" si="75"/>
        <v>0.9982259630121334</v>
      </c>
    </row>
    <row r="4850" spans="1:5" x14ac:dyDescent="0.3">
      <c r="A4850" t="s">
        <v>4851</v>
      </c>
      <c r="B4850">
        <v>223869333.68931052</v>
      </c>
      <c r="C4850">
        <v>221778229</v>
      </c>
      <c r="D4850">
        <v>2091104.6893105209</v>
      </c>
      <c r="E4850" s="2">
        <f t="shared" si="75"/>
        <v>0.94288095758512036</v>
      </c>
    </row>
    <row r="4851" spans="1:5" x14ac:dyDescent="0.3">
      <c r="A4851" t="s">
        <v>4852</v>
      </c>
      <c r="B4851">
        <v>223869333.68931052</v>
      </c>
      <c r="C4851">
        <v>229848011.66666701</v>
      </c>
      <c r="D4851">
        <v>5978677.9773564935</v>
      </c>
      <c r="E4851" s="2">
        <f t="shared" si="75"/>
        <v>2.6011440925697302</v>
      </c>
    </row>
    <row r="4852" spans="1:5" x14ac:dyDescent="0.3">
      <c r="A4852" t="s">
        <v>4853</v>
      </c>
      <c r="B4852">
        <v>213685439.90824813</v>
      </c>
      <c r="C4852">
        <v>217044148</v>
      </c>
      <c r="D4852">
        <v>3358708.0917518735</v>
      </c>
      <c r="E4852" s="2">
        <f t="shared" si="75"/>
        <v>1.5474769178074654</v>
      </c>
    </row>
    <row r="4853" spans="1:5" x14ac:dyDescent="0.3">
      <c r="A4853" t="s">
        <v>4854</v>
      </c>
      <c r="B4853">
        <v>229209482.16790816</v>
      </c>
      <c r="C4853">
        <v>230954538.33333299</v>
      </c>
      <c r="D4853">
        <v>1745056.1654248238</v>
      </c>
      <c r="E4853" s="2">
        <f t="shared" si="75"/>
        <v>0.75558427126736616</v>
      </c>
    </row>
    <row r="4854" spans="1:5" x14ac:dyDescent="0.3">
      <c r="A4854" t="s">
        <v>4855</v>
      </c>
      <c r="B4854">
        <v>223869333.68931052</v>
      </c>
      <c r="C4854">
        <v>222028221.33333299</v>
      </c>
      <c r="D4854">
        <v>1841112.3559775352</v>
      </c>
      <c r="E4854" s="2">
        <f t="shared" si="75"/>
        <v>0.8292244764747525</v>
      </c>
    </row>
    <row r="4855" spans="1:5" x14ac:dyDescent="0.3">
      <c r="A4855" t="s">
        <v>4856</v>
      </c>
      <c r="B4855">
        <v>526284275.02254176</v>
      </c>
      <c r="C4855">
        <v>551239755.66666698</v>
      </c>
      <c r="D4855">
        <v>24955480.644125223</v>
      </c>
      <c r="E4855" s="2">
        <f t="shared" si="75"/>
        <v>4.5271554505251848</v>
      </c>
    </row>
    <row r="4856" spans="1:5" x14ac:dyDescent="0.3">
      <c r="A4856" t="s">
        <v>4857</v>
      </c>
      <c r="B4856">
        <v>318459437.34831101</v>
      </c>
      <c r="C4856">
        <v>315824284.33333302</v>
      </c>
      <c r="D4856">
        <v>2635153.0149779916</v>
      </c>
      <c r="E4856" s="2">
        <f t="shared" si="75"/>
        <v>0.83437314535216367</v>
      </c>
    </row>
    <row r="4857" spans="1:5" x14ac:dyDescent="0.3">
      <c r="A4857" t="s">
        <v>4858</v>
      </c>
      <c r="B4857">
        <v>223869333.68931052</v>
      </c>
      <c r="C4857">
        <v>221051188.66666701</v>
      </c>
      <c r="D4857">
        <v>2818145.0226435065</v>
      </c>
      <c r="E4857" s="2">
        <f t="shared" si="75"/>
        <v>1.274883451042244</v>
      </c>
    </row>
    <row r="4858" spans="1:5" x14ac:dyDescent="0.3">
      <c r="A4858" t="s">
        <v>4859</v>
      </c>
      <c r="B4858">
        <v>208497586.60071096</v>
      </c>
      <c r="C4858">
        <v>212486834.66666701</v>
      </c>
      <c r="D4858">
        <v>3989248.0659560561</v>
      </c>
      <c r="E4858" s="2">
        <f t="shared" si="75"/>
        <v>1.8774095214953348</v>
      </c>
    </row>
    <row r="4859" spans="1:5" x14ac:dyDescent="0.3">
      <c r="A4859" t="s">
        <v>4860</v>
      </c>
      <c r="B4859">
        <v>515986996.23051131</v>
      </c>
      <c r="C4859">
        <v>512494794.66666698</v>
      </c>
      <c r="D4859">
        <v>3492201.5638443232</v>
      </c>
      <c r="E4859" s="2">
        <f t="shared" si="75"/>
        <v>0.68141210412013931</v>
      </c>
    </row>
    <row r="4860" spans="1:5" x14ac:dyDescent="0.3">
      <c r="A4860" t="s">
        <v>4861</v>
      </c>
      <c r="B4860">
        <v>223869333.68931052</v>
      </c>
      <c r="C4860">
        <v>219542140.33333299</v>
      </c>
      <c r="D4860">
        <v>4327193.3559775352</v>
      </c>
      <c r="E4860" s="2">
        <f t="shared" si="75"/>
        <v>1.9710080941214816</v>
      </c>
    </row>
    <row r="4861" spans="1:5" x14ac:dyDescent="0.3">
      <c r="A4861" t="s">
        <v>4862</v>
      </c>
      <c r="B4861">
        <v>223771105.6878289</v>
      </c>
      <c r="C4861">
        <v>219667251.33333299</v>
      </c>
      <c r="D4861">
        <v>4103854.3544959128</v>
      </c>
      <c r="E4861" s="2">
        <f t="shared" si="75"/>
        <v>1.8682140053132175</v>
      </c>
    </row>
    <row r="4862" spans="1:5" x14ac:dyDescent="0.3">
      <c r="A4862" t="s">
        <v>4863</v>
      </c>
      <c r="B4862">
        <v>518335685.15226769</v>
      </c>
      <c r="C4862">
        <v>506263306</v>
      </c>
      <c r="D4862">
        <v>12072379.152267694</v>
      </c>
      <c r="E4862" s="2">
        <f t="shared" si="75"/>
        <v>2.3846048112101759</v>
      </c>
    </row>
    <row r="4863" spans="1:5" x14ac:dyDescent="0.3">
      <c r="A4863" t="s">
        <v>4864</v>
      </c>
      <c r="B4863">
        <v>227052112.22584063</v>
      </c>
      <c r="C4863">
        <v>230626989</v>
      </c>
      <c r="D4863">
        <v>3574876.7741593719</v>
      </c>
      <c r="E4863" s="2">
        <f t="shared" si="75"/>
        <v>1.5500687016988164</v>
      </c>
    </row>
    <row r="4864" spans="1:5" x14ac:dyDescent="0.3">
      <c r="A4864" t="s">
        <v>4865</v>
      </c>
      <c r="B4864">
        <v>248558788.56553358</v>
      </c>
      <c r="C4864">
        <v>250281760</v>
      </c>
      <c r="D4864">
        <v>1722971.4344664216</v>
      </c>
      <c r="E4864" s="2">
        <f t="shared" si="75"/>
        <v>0.68841270513137742</v>
      </c>
    </row>
    <row r="4865" spans="1:5" x14ac:dyDescent="0.3">
      <c r="A4865" t="s">
        <v>4866</v>
      </c>
      <c r="B4865">
        <v>223869333.68931052</v>
      </c>
      <c r="C4865">
        <v>225705861.33333299</v>
      </c>
      <c r="D4865">
        <v>1836527.6440224648</v>
      </c>
      <c r="E4865" s="2">
        <f t="shared" si="75"/>
        <v>0.81368185707423635</v>
      </c>
    </row>
    <row r="4866" spans="1:5" x14ac:dyDescent="0.3">
      <c r="A4866" t="s">
        <v>4867</v>
      </c>
      <c r="B4866">
        <v>288380344.32583368</v>
      </c>
      <c r="C4866">
        <v>286862924.33333302</v>
      </c>
      <c r="D4866">
        <v>1517419.9925006628</v>
      </c>
      <c r="E4866" s="2">
        <f t="shared" ref="E4866:E4929" si="76">100*(D4866/C4866)</f>
        <v>0.52897041192309313</v>
      </c>
    </row>
    <row r="4867" spans="1:5" x14ac:dyDescent="0.3">
      <c r="A4867" t="s">
        <v>4868</v>
      </c>
      <c r="B4867">
        <v>223869333.68931052</v>
      </c>
      <c r="C4867">
        <v>218113509.33333299</v>
      </c>
      <c r="D4867">
        <v>5755824.3559775352</v>
      </c>
      <c r="E4867" s="2">
        <f t="shared" si="76"/>
        <v>2.6389123597022</v>
      </c>
    </row>
    <row r="4868" spans="1:5" x14ac:dyDescent="0.3">
      <c r="A4868" t="s">
        <v>4869</v>
      </c>
      <c r="B4868">
        <v>286536647.6213001</v>
      </c>
      <c r="C4868">
        <v>293264732.66666698</v>
      </c>
      <c r="D4868">
        <v>6728085.0453668833</v>
      </c>
      <c r="E4868" s="2">
        <f t="shared" si="76"/>
        <v>2.2942018919861789</v>
      </c>
    </row>
    <row r="4869" spans="1:5" x14ac:dyDescent="0.3">
      <c r="A4869" t="s">
        <v>4870</v>
      </c>
      <c r="B4869">
        <v>238227932.51366669</v>
      </c>
      <c r="C4869">
        <v>238776947.33333299</v>
      </c>
      <c r="D4869">
        <v>549014.81966629624</v>
      </c>
      <c r="E4869" s="2">
        <f t="shared" si="76"/>
        <v>0.22992789957226095</v>
      </c>
    </row>
    <row r="4870" spans="1:5" x14ac:dyDescent="0.3">
      <c r="A4870" t="s">
        <v>4871</v>
      </c>
      <c r="B4870">
        <v>200728950.08070025</v>
      </c>
      <c r="C4870">
        <v>209305438.66666701</v>
      </c>
      <c r="D4870">
        <v>8576488.5859667659</v>
      </c>
      <c r="E4870" s="2">
        <f t="shared" si="76"/>
        <v>4.0975947116335574</v>
      </c>
    </row>
    <row r="4871" spans="1:5" x14ac:dyDescent="0.3">
      <c r="A4871" t="s">
        <v>4872</v>
      </c>
      <c r="B4871">
        <v>244989556.35025957</v>
      </c>
      <c r="C4871">
        <v>249784689.33333299</v>
      </c>
      <c r="D4871">
        <v>4795132.9830734134</v>
      </c>
      <c r="E4871" s="2">
        <f t="shared" si="76"/>
        <v>1.91970652639738</v>
      </c>
    </row>
    <row r="4872" spans="1:5" x14ac:dyDescent="0.3">
      <c r="A4872" t="s">
        <v>4873</v>
      </c>
      <c r="B4872">
        <v>220199257.59848464</v>
      </c>
      <c r="C4872">
        <v>219475244</v>
      </c>
      <c r="D4872">
        <v>724013.59848463535</v>
      </c>
      <c r="E4872" s="2">
        <f t="shared" si="76"/>
        <v>0.3298839474053098</v>
      </c>
    </row>
    <row r="4873" spans="1:5" x14ac:dyDescent="0.3">
      <c r="A4873" t="s">
        <v>4874</v>
      </c>
      <c r="B4873">
        <v>211906250.84183878</v>
      </c>
      <c r="C4873">
        <v>214248935.33333299</v>
      </c>
      <c r="D4873">
        <v>2342684.4914942086</v>
      </c>
      <c r="E4873" s="2">
        <f t="shared" si="76"/>
        <v>1.0934404354679339</v>
      </c>
    </row>
    <row r="4874" spans="1:5" x14ac:dyDescent="0.3">
      <c r="A4874" t="s">
        <v>4875</v>
      </c>
      <c r="B4874">
        <v>263411287.85953325</v>
      </c>
      <c r="C4874">
        <v>268151286.33333299</v>
      </c>
      <c r="D4874">
        <v>4739998.4737997353</v>
      </c>
      <c r="E4874" s="2">
        <f t="shared" si="76"/>
        <v>1.7676583016303518</v>
      </c>
    </row>
    <row r="4875" spans="1:5" x14ac:dyDescent="0.3">
      <c r="A4875" t="s">
        <v>4876</v>
      </c>
      <c r="B4875">
        <v>279960410.82796693</v>
      </c>
      <c r="C4875">
        <v>292582832</v>
      </c>
      <c r="D4875">
        <v>12622421.172033072</v>
      </c>
      <c r="E4875" s="2">
        <f t="shared" si="76"/>
        <v>4.3141359613448103</v>
      </c>
    </row>
    <row r="4876" spans="1:5" x14ac:dyDescent="0.3">
      <c r="A4876" t="s">
        <v>4877</v>
      </c>
      <c r="B4876">
        <v>1483397368.6282668</v>
      </c>
      <c r="C4876">
        <v>856093428.66666698</v>
      </c>
      <c r="D4876">
        <v>627303939.96159983</v>
      </c>
      <c r="E4876" s="2">
        <f t="shared" si="76"/>
        <v>73.27517289072081</v>
      </c>
    </row>
    <row r="4877" spans="1:5" x14ac:dyDescent="0.3">
      <c r="A4877" t="s">
        <v>4878</v>
      </c>
      <c r="B4877">
        <v>257216189.24729222</v>
      </c>
      <c r="C4877">
        <v>262281820</v>
      </c>
      <c r="D4877">
        <v>5065630.7527077794</v>
      </c>
      <c r="E4877" s="2">
        <f t="shared" si="76"/>
        <v>1.9313693769197497</v>
      </c>
    </row>
    <row r="4878" spans="1:5" x14ac:dyDescent="0.3">
      <c r="A4878" t="s">
        <v>4879</v>
      </c>
      <c r="B4878">
        <v>226485684.93523028</v>
      </c>
      <c r="C4878">
        <v>227407351.66666701</v>
      </c>
      <c r="D4878">
        <v>921666.73143672943</v>
      </c>
      <c r="E4878" s="2">
        <f t="shared" si="76"/>
        <v>0.40529328743413079</v>
      </c>
    </row>
    <row r="4879" spans="1:5" x14ac:dyDescent="0.3">
      <c r="A4879" t="s">
        <v>4880</v>
      </c>
      <c r="B4879">
        <v>223869333.68931052</v>
      </c>
      <c r="C4879">
        <v>218783515.66666701</v>
      </c>
      <c r="D4879">
        <v>5085818.0226435065</v>
      </c>
      <c r="E4879" s="2">
        <f t="shared" si="76"/>
        <v>2.3245892210600223</v>
      </c>
    </row>
    <row r="4880" spans="1:5" x14ac:dyDescent="0.3">
      <c r="A4880" t="s">
        <v>4881</v>
      </c>
      <c r="B4880">
        <v>214841670.68744996</v>
      </c>
      <c r="C4880">
        <v>219487503.66666701</v>
      </c>
      <c r="D4880">
        <v>4645832.9792170525</v>
      </c>
      <c r="E4880" s="2">
        <f t="shared" si="76"/>
        <v>2.1166731142346138</v>
      </c>
    </row>
    <row r="4881" spans="1:5" x14ac:dyDescent="0.3">
      <c r="A4881" t="s">
        <v>4882</v>
      </c>
      <c r="B4881">
        <v>223869333.68931052</v>
      </c>
      <c r="C4881">
        <v>217448500.66666701</v>
      </c>
      <c r="D4881">
        <v>6420833.0226435065</v>
      </c>
      <c r="E4881" s="2">
        <f t="shared" si="76"/>
        <v>2.9528062980237255</v>
      </c>
    </row>
    <row r="4882" spans="1:5" x14ac:dyDescent="0.3">
      <c r="A4882" t="s">
        <v>4883</v>
      </c>
      <c r="B4882">
        <v>228305472.53029057</v>
      </c>
      <c r="C4882">
        <v>225870113.33333299</v>
      </c>
      <c r="D4882">
        <v>2435359.1969575882</v>
      </c>
      <c r="E4882" s="2">
        <f t="shared" si="76"/>
        <v>1.0782122349066834</v>
      </c>
    </row>
    <row r="4883" spans="1:5" x14ac:dyDescent="0.3">
      <c r="A4883" t="s">
        <v>4884</v>
      </c>
      <c r="B4883">
        <v>328707804.32314467</v>
      </c>
      <c r="C4883">
        <v>321924482.33333302</v>
      </c>
      <c r="D4883">
        <v>6783321.9898116589</v>
      </c>
      <c r="E4883" s="2">
        <f t="shared" si="76"/>
        <v>2.1071159113608346</v>
      </c>
    </row>
    <row r="4884" spans="1:5" x14ac:dyDescent="0.3">
      <c r="A4884" t="s">
        <v>4885</v>
      </c>
      <c r="B4884">
        <v>223869333.68931052</v>
      </c>
      <c r="C4884">
        <v>222913430</v>
      </c>
      <c r="D4884">
        <v>955903.68931052089</v>
      </c>
      <c r="E4884" s="2">
        <f t="shared" si="76"/>
        <v>0.42882283463608312</v>
      </c>
    </row>
    <row r="4885" spans="1:5" x14ac:dyDescent="0.3">
      <c r="A4885" t="s">
        <v>4886</v>
      </c>
      <c r="B4885">
        <v>223869333.68931052</v>
      </c>
      <c r="C4885">
        <v>226765222</v>
      </c>
      <c r="D4885">
        <v>2895888.3106894791</v>
      </c>
      <c r="E4885" s="2">
        <f t="shared" si="76"/>
        <v>1.2770425222830153</v>
      </c>
    </row>
    <row r="4886" spans="1:5" x14ac:dyDescent="0.3">
      <c r="A4886" t="s">
        <v>4887</v>
      </c>
      <c r="B4886">
        <v>219532035.68751252</v>
      </c>
      <c r="C4886">
        <v>216792772</v>
      </c>
      <c r="D4886">
        <v>2739263.687512517</v>
      </c>
      <c r="E4886" s="2">
        <f t="shared" si="76"/>
        <v>1.2635401366206604</v>
      </c>
    </row>
    <row r="4887" spans="1:5" x14ac:dyDescent="0.3">
      <c r="A4887" t="s">
        <v>4888</v>
      </c>
      <c r="B4887">
        <v>235340183.4251242</v>
      </c>
      <c r="C4887">
        <v>236763850.66666701</v>
      </c>
      <c r="D4887">
        <v>1423667.2415428162</v>
      </c>
      <c r="E4887" s="2">
        <f t="shared" si="76"/>
        <v>0.60130262180401695</v>
      </c>
    </row>
    <row r="4888" spans="1:5" x14ac:dyDescent="0.3">
      <c r="A4888" t="s">
        <v>4889</v>
      </c>
      <c r="B4888">
        <v>223869333.68931052</v>
      </c>
      <c r="C4888">
        <v>236085359</v>
      </c>
      <c r="D4888">
        <v>12216025.310689479</v>
      </c>
      <c r="E4888" s="2">
        <f t="shared" si="76"/>
        <v>5.1744103753123802</v>
      </c>
    </row>
    <row r="4889" spans="1:5" x14ac:dyDescent="0.3">
      <c r="A4889" t="s">
        <v>4890</v>
      </c>
      <c r="B4889">
        <v>704445732.44093871</v>
      </c>
      <c r="C4889">
        <v>994001619.66666698</v>
      </c>
      <c r="D4889">
        <v>289555887.22572827</v>
      </c>
      <c r="E4889" s="2">
        <f t="shared" si="76"/>
        <v>29.130323482051189</v>
      </c>
    </row>
    <row r="4890" spans="1:5" x14ac:dyDescent="0.3">
      <c r="A4890" t="s">
        <v>4891</v>
      </c>
      <c r="B4890">
        <v>233769404.55957848</v>
      </c>
      <c r="C4890">
        <v>235992283</v>
      </c>
      <c r="D4890">
        <v>2222878.4404215217</v>
      </c>
      <c r="E4890" s="2">
        <f t="shared" si="76"/>
        <v>0.94192844450829849</v>
      </c>
    </row>
    <row r="4891" spans="1:5" x14ac:dyDescent="0.3">
      <c r="A4891" t="s">
        <v>4892</v>
      </c>
      <c r="B4891">
        <v>214831001.98539251</v>
      </c>
      <c r="C4891">
        <v>213450834.33333299</v>
      </c>
      <c r="D4891">
        <v>1380167.6520595253</v>
      </c>
      <c r="E4891" s="2">
        <f t="shared" si="76"/>
        <v>0.64659745012015402</v>
      </c>
    </row>
    <row r="4892" spans="1:5" x14ac:dyDescent="0.3">
      <c r="A4892" t="s">
        <v>4893</v>
      </c>
      <c r="B4892">
        <v>315131161.21537793</v>
      </c>
      <c r="C4892">
        <v>307065111.66666698</v>
      </c>
      <c r="D4892">
        <v>8066049.5487109423</v>
      </c>
      <c r="E4892" s="2">
        <f t="shared" si="76"/>
        <v>2.6268205804725229</v>
      </c>
    </row>
    <row r="4893" spans="1:5" x14ac:dyDescent="0.3">
      <c r="A4893" t="s">
        <v>4894</v>
      </c>
      <c r="B4893">
        <v>246843537.77684411</v>
      </c>
      <c r="C4893">
        <v>245414581.66666701</v>
      </c>
      <c r="D4893">
        <v>1428956.1101770997</v>
      </c>
      <c r="E4893" s="2">
        <f t="shared" si="76"/>
        <v>0.58226210540251078</v>
      </c>
    </row>
    <row r="4894" spans="1:5" x14ac:dyDescent="0.3">
      <c r="A4894" t="s">
        <v>4895</v>
      </c>
      <c r="B4894">
        <v>223869333.68931052</v>
      </c>
      <c r="C4894">
        <v>222426870</v>
      </c>
      <c r="D4894">
        <v>1442463.6893105209</v>
      </c>
      <c r="E4894" s="2">
        <f t="shared" si="76"/>
        <v>0.64851143628039221</v>
      </c>
    </row>
    <row r="4895" spans="1:5" x14ac:dyDescent="0.3">
      <c r="A4895" t="s">
        <v>4896</v>
      </c>
      <c r="B4895">
        <v>286661190.43037546</v>
      </c>
      <c r="C4895">
        <v>316372944.66666698</v>
      </c>
      <c r="D4895">
        <v>29711754.236291528</v>
      </c>
      <c r="E4895" s="2">
        <f t="shared" si="76"/>
        <v>9.3913701336238038</v>
      </c>
    </row>
    <row r="4896" spans="1:5" x14ac:dyDescent="0.3">
      <c r="A4896" t="s">
        <v>4897</v>
      </c>
      <c r="B4896">
        <v>223869333.68931052</v>
      </c>
      <c r="C4896">
        <v>221002126.33333299</v>
      </c>
      <c r="D4896">
        <v>2867207.3559775352</v>
      </c>
      <c r="E4896" s="2">
        <f t="shared" si="76"/>
        <v>1.2973664116032011</v>
      </c>
    </row>
    <row r="4897" spans="1:5" x14ac:dyDescent="0.3">
      <c r="A4897" t="s">
        <v>4898</v>
      </c>
      <c r="B4897">
        <v>515067384.25753367</v>
      </c>
      <c r="C4897">
        <v>495754254</v>
      </c>
      <c r="D4897">
        <v>19313130.257533669</v>
      </c>
      <c r="E4897" s="2">
        <f t="shared" si="76"/>
        <v>3.8957064113329158</v>
      </c>
    </row>
    <row r="4898" spans="1:5" x14ac:dyDescent="0.3">
      <c r="A4898" t="s">
        <v>4899</v>
      </c>
      <c r="B4898">
        <v>223869333.68931052</v>
      </c>
      <c r="C4898">
        <v>225800608.66666701</v>
      </c>
      <c r="D4898">
        <v>1931274.9773564935</v>
      </c>
      <c r="E4898" s="2">
        <f t="shared" si="76"/>
        <v>0.85530105023210712</v>
      </c>
    </row>
    <row r="4899" spans="1:5" x14ac:dyDescent="0.3">
      <c r="A4899" t="s">
        <v>4900</v>
      </c>
      <c r="B4899">
        <v>224985783.61452231</v>
      </c>
      <c r="C4899">
        <v>227999150</v>
      </c>
      <c r="D4899">
        <v>3013366.3854776919</v>
      </c>
      <c r="E4899" s="2">
        <f t="shared" si="76"/>
        <v>1.3216568506846151</v>
      </c>
    </row>
    <row r="4900" spans="1:5" x14ac:dyDescent="0.3">
      <c r="A4900" t="s">
        <v>4901</v>
      </c>
      <c r="B4900">
        <v>223869333.68931052</v>
      </c>
      <c r="C4900">
        <v>217607789.66666701</v>
      </c>
      <c r="D4900">
        <v>6261544.0226435065</v>
      </c>
      <c r="E4900" s="2">
        <f t="shared" si="76"/>
        <v>2.877444797465651</v>
      </c>
    </row>
    <row r="4901" spans="1:5" x14ac:dyDescent="0.3">
      <c r="A4901" t="s">
        <v>4902</v>
      </c>
      <c r="B4901">
        <v>219640134.32414439</v>
      </c>
      <c r="C4901">
        <v>224374877.33333299</v>
      </c>
      <c r="D4901">
        <v>4734743.0091885924</v>
      </c>
      <c r="E4901" s="2">
        <f t="shared" si="76"/>
        <v>2.1101930240410218</v>
      </c>
    </row>
    <row r="4902" spans="1:5" x14ac:dyDescent="0.3">
      <c r="A4902" t="s">
        <v>4903</v>
      </c>
      <c r="B4902">
        <v>223869333.68931052</v>
      </c>
      <c r="C4902">
        <v>222101237.66666701</v>
      </c>
      <c r="D4902">
        <v>1768096.0226435065</v>
      </c>
      <c r="E4902" s="2">
        <f t="shared" si="76"/>
        <v>0.79607661858106904</v>
      </c>
    </row>
    <row r="4903" spans="1:5" x14ac:dyDescent="0.3">
      <c r="A4903" t="s">
        <v>4904</v>
      </c>
      <c r="B4903">
        <v>528458694.78954571</v>
      </c>
      <c r="C4903">
        <v>513115028</v>
      </c>
      <c r="D4903">
        <v>15343666.789545715</v>
      </c>
      <c r="E4903" s="2">
        <f t="shared" si="76"/>
        <v>2.9902976822471303</v>
      </c>
    </row>
    <row r="4904" spans="1:5" x14ac:dyDescent="0.3">
      <c r="A4904" t="s">
        <v>4905</v>
      </c>
      <c r="B4904">
        <v>216786893.50388622</v>
      </c>
      <c r="C4904">
        <v>217013666.66666701</v>
      </c>
      <c r="D4904">
        <v>226773.16278079152</v>
      </c>
      <c r="E4904" s="2">
        <f t="shared" si="76"/>
        <v>0.10449718041450132</v>
      </c>
    </row>
    <row r="4905" spans="1:5" x14ac:dyDescent="0.3">
      <c r="A4905" t="s">
        <v>4906</v>
      </c>
      <c r="B4905">
        <v>222895115.11345485</v>
      </c>
      <c r="C4905">
        <v>214918122</v>
      </c>
      <c r="D4905">
        <v>7976993.1134548485</v>
      </c>
      <c r="E4905" s="2">
        <f t="shared" si="76"/>
        <v>3.7116428522741551</v>
      </c>
    </row>
    <row r="4906" spans="1:5" x14ac:dyDescent="0.3">
      <c r="A4906" t="s">
        <v>4907</v>
      </c>
      <c r="B4906">
        <v>234973847.81791097</v>
      </c>
      <c r="C4906">
        <v>240807123.33333299</v>
      </c>
      <c r="D4906">
        <v>5833275.5154220164</v>
      </c>
      <c r="E4906" s="2">
        <f t="shared" si="76"/>
        <v>2.4223849505263217</v>
      </c>
    </row>
    <row r="4907" spans="1:5" x14ac:dyDescent="0.3">
      <c r="A4907" t="s">
        <v>4908</v>
      </c>
      <c r="B4907">
        <v>223869333.68931052</v>
      </c>
      <c r="C4907">
        <v>221946130.66666701</v>
      </c>
      <c r="D4907">
        <v>1923203.0226435065</v>
      </c>
      <c r="E4907" s="2">
        <f t="shared" si="76"/>
        <v>0.86651793246708897</v>
      </c>
    </row>
    <row r="4908" spans="1:5" x14ac:dyDescent="0.3">
      <c r="A4908" t="s">
        <v>4909</v>
      </c>
      <c r="B4908">
        <v>223869333.68931052</v>
      </c>
      <c r="C4908">
        <v>226584042.66666701</v>
      </c>
      <c r="D4908">
        <v>2714708.9773564935</v>
      </c>
      <c r="E4908" s="2">
        <f t="shared" si="76"/>
        <v>1.1981024547920898</v>
      </c>
    </row>
    <row r="4909" spans="1:5" x14ac:dyDescent="0.3">
      <c r="A4909" t="s">
        <v>4910</v>
      </c>
      <c r="B4909">
        <v>213179038.62988338</v>
      </c>
      <c r="C4909">
        <v>215927449</v>
      </c>
      <c r="D4909">
        <v>2748410.3701166213</v>
      </c>
      <c r="E4909" s="2">
        <f t="shared" si="76"/>
        <v>1.2728397352189444</v>
      </c>
    </row>
    <row r="4910" spans="1:5" x14ac:dyDescent="0.3">
      <c r="A4910" t="s">
        <v>4911</v>
      </c>
      <c r="B4910">
        <v>223869333.68931052</v>
      </c>
      <c r="C4910">
        <v>220364495.66666701</v>
      </c>
      <c r="D4910">
        <v>3504838.0226435065</v>
      </c>
      <c r="E4910" s="2">
        <f t="shared" si="76"/>
        <v>1.5904730986905795</v>
      </c>
    </row>
    <row r="4911" spans="1:5" x14ac:dyDescent="0.3">
      <c r="A4911" t="s">
        <v>4912</v>
      </c>
      <c r="B4911">
        <v>223869333.68931052</v>
      </c>
      <c r="C4911">
        <v>224510216.33333299</v>
      </c>
      <c r="D4911">
        <v>640882.64402246475</v>
      </c>
      <c r="E4911" s="2">
        <f t="shared" si="76"/>
        <v>0.28545812056540831</v>
      </c>
    </row>
    <row r="4912" spans="1:5" x14ac:dyDescent="0.3">
      <c r="A4912" t="s">
        <v>4913</v>
      </c>
      <c r="B4912">
        <v>239903963.0981667</v>
      </c>
      <c r="C4912">
        <v>234796137</v>
      </c>
      <c r="D4912">
        <v>5107826.0981667042</v>
      </c>
      <c r="E4912" s="2">
        <f t="shared" si="76"/>
        <v>2.1754302108329426</v>
      </c>
    </row>
    <row r="4913" spans="1:5" x14ac:dyDescent="0.3">
      <c r="A4913" t="s">
        <v>4914</v>
      </c>
      <c r="B4913">
        <v>223869333.68931052</v>
      </c>
      <c r="C4913">
        <v>222885023.33333299</v>
      </c>
      <c r="D4913">
        <v>984310.35597753525</v>
      </c>
      <c r="E4913" s="2">
        <f t="shared" si="76"/>
        <v>0.44162247478847505</v>
      </c>
    </row>
    <row r="4914" spans="1:5" x14ac:dyDescent="0.3">
      <c r="A4914" t="s">
        <v>4915</v>
      </c>
      <c r="B4914">
        <v>229956829.64437777</v>
      </c>
      <c r="C4914">
        <v>215468711</v>
      </c>
      <c r="D4914">
        <v>14488118.644377768</v>
      </c>
      <c r="E4914" s="2">
        <f t="shared" si="76"/>
        <v>6.7240011680293419</v>
      </c>
    </row>
    <row r="4915" spans="1:5" x14ac:dyDescent="0.3">
      <c r="A4915" t="s">
        <v>4916</v>
      </c>
      <c r="B4915">
        <v>219426788.32207048</v>
      </c>
      <c r="C4915">
        <v>223320432.33333299</v>
      </c>
      <c r="D4915">
        <v>3893644.0112625062</v>
      </c>
      <c r="E4915" s="2">
        <f t="shared" si="76"/>
        <v>1.7435234074107324</v>
      </c>
    </row>
    <row r="4916" spans="1:5" x14ac:dyDescent="0.3">
      <c r="A4916" t="s">
        <v>4917</v>
      </c>
      <c r="B4916">
        <v>274134898.54398924</v>
      </c>
      <c r="C4916">
        <v>271360032.33333302</v>
      </c>
      <c r="D4916">
        <v>2774866.2106562257</v>
      </c>
      <c r="E4916" s="2">
        <f t="shared" si="76"/>
        <v>1.0225773437584345</v>
      </c>
    </row>
    <row r="4917" spans="1:5" x14ac:dyDescent="0.3">
      <c r="A4917" t="s">
        <v>4918</v>
      </c>
      <c r="B4917">
        <v>223869333.68931052</v>
      </c>
      <c r="C4917">
        <v>228211189</v>
      </c>
      <c r="D4917">
        <v>4341855.3106894791</v>
      </c>
      <c r="E4917" s="2">
        <f t="shared" si="76"/>
        <v>1.9025602249018032</v>
      </c>
    </row>
    <row r="4918" spans="1:5" x14ac:dyDescent="0.3">
      <c r="A4918" t="s">
        <v>4919</v>
      </c>
      <c r="B4918">
        <v>216545034.8022972</v>
      </c>
      <c r="C4918">
        <v>211290270</v>
      </c>
      <c r="D4918">
        <v>5254764.8022972047</v>
      </c>
      <c r="E4918" s="2">
        <f t="shared" si="76"/>
        <v>2.486988540597352</v>
      </c>
    </row>
    <row r="4919" spans="1:5" x14ac:dyDescent="0.3">
      <c r="A4919" t="s">
        <v>4920</v>
      </c>
      <c r="B4919">
        <v>233534517.0226889</v>
      </c>
      <c r="C4919">
        <v>245099424.33333299</v>
      </c>
      <c r="D4919">
        <v>11564907.31064409</v>
      </c>
      <c r="E4919" s="2">
        <f t="shared" si="76"/>
        <v>4.7184555174294989</v>
      </c>
    </row>
    <row r="4920" spans="1:5" x14ac:dyDescent="0.3">
      <c r="A4920" t="s">
        <v>4921</v>
      </c>
      <c r="B4920">
        <v>229256675.86653712</v>
      </c>
      <c r="C4920">
        <v>230647928.66666701</v>
      </c>
      <c r="D4920">
        <v>1391252.8001298904</v>
      </c>
      <c r="E4920" s="2">
        <f t="shared" si="76"/>
        <v>0.603193277378412</v>
      </c>
    </row>
    <row r="4921" spans="1:5" x14ac:dyDescent="0.3">
      <c r="A4921" t="s">
        <v>4922</v>
      </c>
      <c r="B4921">
        <v>214506002.35798767</v>
      </c>
      <c r="C4921">
        <v>211409427.66666701</v>
      </c>
      <c r="D4921">
        <v>3096574.6913206577</v>
      </c>
      <c r="E4921" s="2">
        <f t="shared" si="76"/>
        <v>1.46472876138858</v>
      </c>
    </row>
    <row r="4922" spans="1:5" x14ac:dyDescent="0.3">
      <c r="A4922" t="s">
        <v>4923</v>
      </c>
      <c r="B4922">
        <v>227486403.96777353</v>
      </c>
      <c r="C4922">
        <v>231495817.33333299</v>
      </c>
      <c r="D4922">
        <v>4009413.3655594587</v>
      </c>
      <c r="E4922" s="2">
        <f t="shared" si="76"/>
        <v>1.7319593121573627</v>
      </c>
    </row>
    <row r="4923" spans="1:5" x14ac:dyDescent="0.3">
      <c r="A4923" t="s">
        <v>4924</v>
      </c>
      <c r="B4923">
        <v>278610441.10620099</v>
      </c>
      <c r="C4923">
        <v>282024441</v>
      </c>
      <c r="D4923">
        <v>3413999.8937990069</v>
      </c>
      <c r="E4923" s="2">
        <f t="shared" si="76"/>
        <v>1.2105333430300131</v>
      </c>
    </row>
    <row r="4924" spans="1:5" x14ac:dyDescent="0.3">
      <c r="A4924" t="s">
        <v>4925</v>
      </c>
      <c r="B4924">
        <v>223869333.68931052</v>
      </c>
      <c r="C4924">
        <v>228971783.66666701</v>
      </c>
      <c r="D4924">
        <v>5102449.9773564935</v>
      </c>
      <c r="E4924" s="2">
        <f t="shared" si="76"/>
        <v>2.2284186704788689</v>
      </c>
    </row>
    <row r="4925" spans="1:5" x14ac:dyDescent="0.3">
      <c r="A4925" t="s">
        <v>4926</v>
      </c>
      <c r="B4925">
        <v>223869333.68931052</v>
      </c>
      <c r="C4925">
        <v>227533005.33333299</v>
      </c>
      <c r="D4925">
        <v>3663671.6440224648</v>
      </c>
      <c r="E4925" s="2">
        <f t="shared" si="76"/>
        <v>1.6101715171630737</v>
      </c>
    </row>
    <row r="4926" spans="1:5" x14ac:dyDescent="0.3">
      <c r="A4926" t="s">
        <v>4927</v>
      </c>
      <c r="B4926">
        <v>466043668.25277865</v>
      </c>
      <c r="C4926">
        <v>455039883.33333302</v>
      </c>
      <c r="D4926">
        <v>11003784.919445634</v>
      </c>
      <c r="E4926" s="2">
        <f t="shared" si="76"/>
        <v>2.4182022988488172</v>
      </c>
    </row>
    <row r="4927" spans="1:5" x14ac:dyDescent="0.3">
      <c r="A4927" t="s">
        <v>4928</v>
      </c>
      <c r="B4927">
        <v>223869333.68931052</v>
      </c>
      <c r="C4927">
        <v>222374179.66666701</v>
      </c>
      <c r="D4927">
        <v>1495154.0226435065</v>
      </c>
      <c r="E4927" s="2">
        <f t="shared" si="76"/>
        <v>0.67235954501763773</v>
      </c>
    </row>
    <row r="4928" spans="1:5" x14ac:dyDescent="0.3">
      <c r="A4928" t="s">
        <v>4929</v>
      </c>
      <c r="B4928">
        <v>242417932.87251112</v>
      </c>
      <c r="C4928">
        <v>236764824.66666701</v>
      </c>
      <c r="D4928">
        <v>5653108.2058441043</v>
      </c>
      <c r="E4928" s="2">
        <f t="shared" si="76"/>
        <v>2.3876469884421891</v>
      </c>
    </row>
    <row r="4929" spans="1:5" x14ac:dyDescent="0.3">
      <c r="A4929" t="s">
        <v>4930</v>
      </c>
      <c r="B4929">
        <v>223869333.68931052</v>
      </c>
      <c r="C4929">
        <v>223126268.33333299</v>
      </c>
      <c r="D4929">
        <v>743065.35597753525</v>
      </c>
      <c r="E4929" s="2">
        <f t="shared" si="76"/>
        <v>0.33302459702658338</v>
      </c>
    </row>
    <row r="4930" spans="1:5" x14ac:dyDescent="0.3">
      <c r="A4930" t="s">
        <v>4931</v>
      </c>
      <c r="B4930">
        <v>223869333.68931052</v>
      </c>
      <c r="C4930">
        <v>229594761</v>
      </c>
      <c r="D4930">
        <v>5725427.3106894791</v>
      </c>
      <c r="E4930" s="2">
        <f t="shared" ref="E4930:E4993" si="77">100*(D4930/C4930)</f>
        <v>2.4937099112159093</v>
      </c>
    </row>
    <row r="4931" spans="1:5" x14ac:dyDescent="0.3">
      <c r="A4931" t="s">
        <v>4932</v>
      </c>
      <c r="B4931">
        <v>215043182.96688232</v>
      </c>
      <c r="C4931">
        <v>221120023</v>
      </c>
      <c r="D4931">
        <v>6076840.0331176817</v>
      </c>
      <c r="E4931" s="2">
        <f t="shared" si="77"/>
        <v>2.7482088463411936</v>
      </c>
    </row>
    <row r="4932" spans="1:5" x14ac:dyDescent="0.3">
      <c r="A4932" t="s">
        <v>4933</v>
      </c>
      <c r="B4932">
        <v>223869333.68931052</v>
      </c>
      <c r="C4932">
        <v>224880514.66666701</v>
      </c>
      <c r="D4932">
        <v>1011180.9773564935</v>
      </c>
      <c r="E4932" s="2">
        <f t="shared" si="77"/>
        <v>0.44965255387081166</v>
      </c>
    </row>
    <row r="4933" spans="1:5" x14ac:dyDescent="0.3">
      <c r="A4933" t="s">
        <v>4934</v>
      </c>
      <c r="B4933">
        <v>226202672.76514006</v>
      </c>
      <c r="C4933">
        <v>223737429</v>
      </c>
      <c r="D4933">
        <v>2465243.7651400566</v>
      </c>
      <c r="E4933" s="2">
        <f t="shared" si="77"/>
        <v>1.1018468282926666</v>
      </c>
    </row>
    <row r="4934" spans="1:5" x14ac:dyDescent="0.3">
      <c r="A4934" t="s">
        <v>4935</v>
      </c>
      <c r="B4934">
        <v>246880306.35755575</v>
      </c>
      <c r="C4934">
        <v>247370609.33333299</v>
      </c>
      <c r="D4934">
        <v>490302.97577723861</v>
      </c>
      <c r="E4934" s="2">
        <f t="shared" si="77"/>
        <v>0.19820583257591173</v>
      </c>
    </row>
    <row r="4935" spans="1:5" x14ac:dyDescent="0.3">
      <c r="A4935" t="s">
        <v>4936</v>
      </c>
      <c r="B4935">
        <v>282344302.14464414</v>
      </c>
      <c r="C4935">
        <v>279665398</v>
      </c>
      <c r="D4935">
        <v>2678904.1446441412</v>
      </c>
      <c r="E4935" s="2">
        <f t="shared" si="77"/>
        <v>0.95789617299889973</v>
      </c>
    </row>
    <row r="4936" spans="1:5" x14ac:dyDescent="0.3">
      <c r="A4936" t="s">
        <v>4937</v>
      </c>
      <c r="B4936">
        <v>223869333.68931052</v>
      </c>
      <c r="C4936">
        <v>224709419.66666701</v>
      </c>
      <c r="D4936">
        <v>840085.97735649347</v>
      </c>
      <c r="E4936" s="2">
        <f t="shared" si="77"/>
        <v>0.37385436649815279</v>
      </c>
    </row>
    <row r="4937" spans="1:5" x14ac:dyDescent="0.3">
      <c r="A4937" t="s">
        <v>4938</v>
      </c>
      <c r="B4937">
        <v>218393803.27244484</v>
      </c>
      <c r="C4937">
        <v>213297232.33333299</v>
      </c>
      <c r="D4937">
        <v>5096570.9391118586</v>
      </c>
      <c r="E4937" s="2">
        <f t="shared" si="77"/>
        <v>2.3894219739087506</v>
      </c>
    </row>
    <row r="4938" spans="1:5" x14ac:dyDescent="0.3">
      <c r="A4938" t="s">
        <v>4939</v>
      </c>
      <c r="B4938">
        <v>232009925.14492229</v>
      </c>
      <c r="C4938">
        <v>232397490</v>
      </c>
      <c r="D4938">
        <v>387564.85507771373</v>
      </c>
      <c r="E4938" s="2">
        <f t="shared" si="77"/>
        <v>0.16676808991255185</v>
      </c>
    </row>
    <row r="4939" spans="1:5" x14ac:dyDescent="0.3">
      <c r="A4939" t="s">
        <v>4940</v>
      </c>
      <c r="B4939">
        <v>240929633.62132207</v>
      </c>
      <c r="C4939">
        <v>233491987</v>
      </c>
      <c r="D4939">
        <v>7437646.6213220656</v>
      </c>
      <c r="E4939" s="2">
        <f t="shared" si="77"/>
        <v>3.1853969452587965</v>
      </c>
    </row>
    <row r="4940" spans="1:5" x14ac:dyDescent="0.3">
      <c r="A4940" t="s">
        <v>4941</v>
      </c>
      <c r="B4940">
        <v>223869333.68931052</v>
      </c>
      <c r="C4940">
        <v>223584904</v>
      </c>
      <c r="D4940">
        <v>284429.68931052089</v>
      </c>
      <c r="E4940" s="2">
        <f t="shared" si="77"/>
        <v>0.12721327970806157</v>
      </c>
    </row>
    <row r="4941" spans="1:5" x14ac:dyDescent="0.3">
      <c r="A4941" t="s">
        <v>4942</v>
      </c>
      <c r="B4941">
        <v>267447101.75196248</v>
      </c>
      <c r="C4941">
        <v>281570571</v>
      </c>
      <c r="D4941">
        <v>14123469.248037517</v>
      </c>
      <c r="E4941" s="2">
        <f t="shared" si="77"/>
        <v>5.0159607226983667</v>
      </c>
    </row>
    <row r="4942" spans="1:5" x14ac:dyDescent="0.3">
      <c r="A4942" t="s">
        <v>4943</v>
      </c>
      <c r="B4942">
        <v>230498987.44669765</v>
      </c>
      <c r="C4942">
        <v>224512465.33333299</v>
      </c>
      <c r="D4942">
        <v>5986522.1133646667</v>
      </c>
      <c r="E4942" s="2">
        <f t="shared" si="77"/>
        <v>2.6664542231436883</v>
      </c>
    </row>
    <row r="4943" spans="1:5" x14ac:dyDescent="0.3">
      <c r="A4943" t="s">
        <v>4944</v>
      </c>
      <c r="B4943">
        <v>223869333.68931052</v>
      </c>
      <c r="C4943">
        <v>227912067.66666701</v>
      </c>
      <c r="D4943">
        <v>4042733.9773564935</v>
      </c>
      <c r="E4943" s="2">
        <f t="shared" si="77"/>
        <v>1.773813040593005</v>
      </c>
    </row>
    <row r="4944" spans="1:5" x14ac:dyDescent="0.3">
      <c r="A4944" t="s">
        <v>4945</v>
      </c>
      <c r="B4944">
        <v>218895012.4497205</v>
      </c>
      <c r="C4944">
        <v>218897684</v>
      </c>
      <c r="D4944">
        <v>2671.5502794981003</v>
      </c>
      <c r="E4944" s="2">
        <f t="shared" si="77"/>
        <v>1.2204561650355789E-3</v>
      </c>
    </row>
    <row r="4945" spans="1:5" x14ac:dyDescent="0.3">
      <c r="A4945" t="s">
        <v>4946</v>
      </c>
      <c r="B4945">
        <v>292866020.07751763</v>
      </c>
      <c r="C4945">
        <v>302542580</v>
      </c>
      <c r="D4945">
        <v>9676559.9224823713</v>
      </c>
      <c r="E4945" s="2">
        <f t="shared" si="77"/>
        <v>3.1984125746803547</v>
      </c>
    </row>
    <row r="4946" spans="1:5" x14ac:dyDescent="0.3">
      <c r="A4946" t="s">
        <v>4947</v>
      </c>
      <c r="B4946">
        <v>232253610.54641864</v>
      </c>
      <c r="C4946">
        <v>229207640</v>
      </c>
      <c r="D4946">
        <v>3045970.546418637</v>
      </c>
      <c r="E4946" s="2">
        <f t="shared" si="77"/>
        <v>1.3289131838793145</v>
      </c>
    </row>
    <row r="4947" spans="1:5" x14ac:dyDescent="0.3">
      <c r="A4947" t="s">
        <v>4948</v>
      </c>
      <c r="B4947">
        <v>223869333.68931052</v>
      </c>
      <c r="C4947">
        <v>222065042</v>
      </c>
      <c r="D4947">
        <v>1804291.6893105209</v>
      </c>
      <c r="E4947" s="2">
        <f t="shared" si="77"/>
        <v>0.81250595458898056</v>
      </c>
    </row>
    <row r="4948" spans="1:5" x14ac:dyDescent="0.3">
      <c r="A4948" t="s">
        <v>4949</v>
      </c>
      <c r="B4948">
        <v>263805210.06923386</v>
      </c>
      <c r="C4948">
        <v>267142411.66666701</v>
      </c>
      <c r="D4948">
        <v>3337201.5974331498</v>
      </c>
      <c r="E4948" s="2">
        <f t="shared" si="77"/>
        <v>1.2492219324564675</v>
      </c>
    </row>
    <row r="4949" spans="1:5" x14ac:dyDescent="0.3">
      <c r="A4949" t="s">
        <v>4950</v>
      </c>
      <c r="B4949">
        <v>241819876.97844097</v>
      </c>
      <c r="C4949">
        <v>239067488.66666701</v>
      </c>
      <c r="D4949">
        <v>2752388.3117739558</v>
      </c>
      <c r="E4949" s="2">
        <f t="shared" si="77"/>
        <v>1.1513018048270147</v>
      </c>
    </row>
    <row r="4950" spans="1:5" x14ac:dyDescent="0.3">
      <c r="A4950" t="s">
        <v>4951</v>
      </c>
      <c r="B4950">
        <v>223869333.68931052</v>
      </c>
      <c r="C4950">
        <v>217007039.66666701</v>
      </c>
      <c r="D4950">
        <v>6862294.0226435065</v>
      </c>
      <c r="E4950" s="2">
        <f t="shared" si="77"/>
        <v>3.162244889928139</v>
      </c>
    </row>
    <row r="4951" spans="1:5" x14ac:dyDescent="0.3">
      <c r="A4951" t="s">
        <v>4952</v>
      </c>
      <c r="B4951">
        <v>323214153.54576665</v>
      </c>
      <c r="C4951">
        <v>318265614.66666698</v>
      </c>
      <c r="D4951">
        <v>4948538.8790996671</v>
      </c>
      <c r="E4951" s="2">
        <f t="shared" si="77"/>
        <v>1.5548455915611497</v>
      </c>
    </row>
    <row r="4952" spans="1:5" x14ac:dyDescent="0.3">
      <c r="A4952" t="s">
        <v>4953</v>
      </c>
      <c r="B4952">
        <v>635308054.16791809</v>
      </c>
      <c r="C4952">
        <v>738671317</v>
      </c>
      <c r="D4952">
        <v>103363262.83208191</v>
      </c>
      <c r="E4952" s="2">
        <f t="shared" si="77"/>
        <v>13.993133407680688</v>
      </c>
    </row>
    <row r="4953" spans="1:5" x14ac:dyDescent="0.3">
      <c r="A4953" t="s">
        <v>4954</v>
      </c>
      <c r="B4953">
        <v>230853948.76328307</v>
      </c>
      <c r="C4953">
        <v>236424429.66666701</v>
      </c>
      <c r="D4953">
        <v>5570480.9033839405</v>
      </c>
      <c r="E4953" s="2">
        <f t="shared" si="77"/>
        <v>2.3561359167653353</v>
      </c>
    </row>
    <row r="4954" spans="1:5" x14ac:dyDescent="0.3">
      <c r="A4954" t="s">
        <v>4955</v>
      </c>
      <c r="B4954">
        <v>223869333.68931052</v>
      </c>
      <c r="C4954">
        <v>221902239.66666701</v>
      </c>
      <c r="D4954">
        <v>1967094.0226435065</v>
      </c>
      <c r="E4954" s="2">
        <f t="shared" si="77"/>
        <v>0.88646875560985749</v>
      </c>
    </row>
    <row r="4955" spans="1:5" x14ac:dyDescent="0.3">
      <c r="A4955" t="s">
        <v>4956</v>
      </c>
      <c r="B4955">
        <v>223869333.68931052</v>
      </c>
      <c r="C4955">
        <v>219925459.66666701</v>
      </c>
      <c r="D4955">
        <v>3943874.0226435065</v>
      </c>
      <c r="E4955" s="2">
        <f t="shared" si="77"/>
        <v>1.7932776080682482</v>
      </c>
    </row>
    <row r="4956" spans="1:5" x14ac:dyDescent="0.3">
      <c r="A4956" t="s">
        <v>4957</v>
      </c>
      <c r="B4956">
        <v>1131655779.9892318</v>
      </c>
      <c r="C4956">
        <v>1052463541.66667</v>
      </c>
      <c r="D4956">
        <v>79192238.32256186</v>
      </c>
      <c r="E4956" s="2">
        <f t="shared" si="77"/>
        <v>7.5244638115591043</v>
      </c>
    </row>
    <row r="4957" spans="1:5" x14ac:dyDescent="0.3">
      <c r="A4957" t="s">
        <v>4958</v>
      </c>
      <c r="B4957">
        <v>284836424.694489</v>
      </c>
      <c r="C4957">
        <v>284169245.33333302</v>
      </c>
      <c r="D4957">
        <v>667179.36115598679</v>
      </c>
      <c r="E4957" s="2">
        <f t="shared" si="77"/>
        <v>0.23478239539024692</v>
      </c>
    </row>
    <row r="4958" spans="1:5" x14ac:dyDescent="0.3">
      <c r="A4958" t="s">
        <v>4959</v>
      </c>
      <c r="B4958">
        <v>234592897.58988422</v>
      </c>
      <c r="C4958">
        <v>238796784</v>
      </c>
      <c r="D4958">
        <v>4203886.4101157784</v>
      </c>
      <c r="E4958" s="2">
        <f t="shared" si="77"/>
        <v>1.7604451532796934</v>
      </c>
    </row>
    <row r="4959" spans="1:5" x14ac:dyDescent="0.3">
      <c r="A4959" t="s">
        <v>4960</v>
      </c>
      <c r="B4959">
        <v>274604784.99225479</v>
      </c>
      <c r="C4959">
        <v>281087609</v>
      </c>
      <c r="D4959">
        <v>6482824.0077452064</v>
      </c>
      <c r="E4959" s="2">
        <f t="shared" si="77"/>
        <v>2.3063357473524229</v>
      </c>
    </row>
    <row r="4960" spans="1:5" x14ac:dyDescent="0.3">
      <c r="A4960" t="s">
        <v>4961</v>
      </c>
      <c r="B4960">
        <v>232146552.20056391</v>
      </c>
      <c r="C4960">
        <v>231392135.66666701</v>
      </c>
      <c r="D4960">
        <v>754416.53389689326</v>
      </c>
      <c r="E4960" s="2">
        <f t="shared" si="77"/>
        <v>0.32603378318080412</v>
      </c>
    </row>
    <row r="4961" spans="1:5" x14ac:dyDescent="0.3">
      <c r="A4961" t="s">
        <v>4962</v>
      </c>
      <c r="B4961">
        <v>16880570839.03059</v>
      </c>
      <c r="C4961">
        <v>161155987396.66699</v>
      </c>
      <c r="D4961">
        <v>144275416557.63641</v>
      </c>
      <c r="E4961" s="2">
        <f t="shared" si="77"/>
        <v>89.525321949422221</v>
      </c>
    </row>
    <row r="4962" spans="1:5" x14ac:dyDescent="0.3">
      <c r="A4962" t="s">
        <v>4963</v>
      </c>
      <c r="B4962">
        <v>223869333.68931052</v>
      </c>
      <c r="C4962">
        <v>223430587</v>
      </c>
      <c r="D4962">
        <v>438746.68931052089</v>
      </c>
      <c r="E4962" s="2">
        <f t="shared" si="77"/>
        <v>0.19636823015217736</v>
      </c>
    </row>
    <row r="4963" spans="1:5" x14ac:dyDescent="0.3">
      <c r="A4963" t="s">
        <v>4964</v>
      </c>
      <c r="B4963">
        <v>236378962.23200986</v>
      </c>
      <c r="C4963">
        <v>240190390</v>
      </c>
      <c r="D4963">
        <v>3811427.7679901421</v>
      </c>
      <c r="E4963" s="2">
        <f t="shared" si="77"/>
        <v>1.5868360794909997</v>
      </c>
    </row>
    <row r="4964" spans="1:5" x14ac:dyDescent="0.3">
      <c r="A4964" t="s">
        <v>4965</v>
      </c>
      <c r="B4964">
        <v>533496353.29267538</v>
      </c>
      <c r="C4964">
        <v>541805738.33333302</v>
      </c>
      <c r="D4964">
        <v>8309385.0406576395</v>
      </c>
      <c r="E4964" s="2">
        <f t="shared" si="77"/>
        <v>1.5336465549845264</v>
      </c>
    </row>
    <row r="4965" spans="1:5" x14ac:dyDescent="0.3">
      <c r="A4965" t="s">
        <v>4966</v>
      </c>
      <c r="B4965">
        <v>288541111.19356644</v>
      </c>
      <c r="C4965">
        <v>276457455.33333302</v>
      </c>
      <c r="D4965">
        <v>12083655.860233426</v>
      </c>
      <c r="E4965" s="2">
        <f t="shared" si="77"/>
        <v>4.3708916605861834</v>
      </c>
    </row>
    <row r="4966" spans="1:5" x14ac:dyDescent="0.3">
      <c r="A4966" t="s">
        <v>4967</v>
      </c>
      <c r="B4966">
        <v>778058714.3886447</v>
      </c>
      <c r="C4966">
        <v>840096123.66666698</v>
      </c>
      <c r="D4966">
        <v>62037409.278022289</v>
      </c>
      <c r="E4966" s="2">
        <f t="shared" si="77"/>
        <v>7.3845608294506873</v>
      </c>
    </row>
    <row r="4967" spans="1:5" x14ac:dyDescent="0.3">
      <c r="A4967" t="s">
        <v>4968</v>
      </c>
      <c r="B4967">
        <v>223869333.68931052</v>
      </c>
      <c r="C4967">
        <v>222101177.66666701</v>
      </c>
      <c r="D4967">
        <v>1768156.0226435065</v>
      </c>
      <c r="E4967" s="2">
        <f t="shared" si="77"/>
        <v>0.79610384835382686</v>
      </c>
    </row>
    <row r="4968" spans="1:5" x14ac:dyDescent="0.3">
      <c r="A4968" t="s">
        <v>4969</v>
      </c>
      <c r="B4968">
        <v>242020851.13216686</v>
      </c>
      <c r="C4968">
        <v>253464775.33333299</v>
      </c>
      <c r="D4968">
        <v>11443924.201166123</v>
      </c>
      <c r="E4968" s="2">
        <f t="shared" si="77"/>
        <v>4.51499589484028</v>
      </c>
    </row>
    <row r="4969" spans="1:5" x14ac:dyDescent="0.3">
      <c r="A4969" t="s">
        <v>4970</v>
      </c>
      <c r="B4969">
        <v>246647564.8197999</v>
      </c>
      <c r="C4969">
        <v>254463616.33333299</v>
      </c>
      <c r="D4969">
        <v>7816051.5135330856</v>
      </c>
      <c r="E4969" s="2">
        <f t="shared" si="77"/>
        <v>3.0715792010495124</v>
      </c>
    </row>
    <row r="4970" spans="1:5" x14ac:dyDescent="0.3">
      <c r="A4970" t="s">
        <v>4971</v>
      </c>
      <c r="B4970">
        <v>243902236.40861869</v>
      </c>
      <c r="C4970">
        <v>237990999</v>
      </c>
      <c r="D4970">
        <v>5911237.4086186886</v>
      </c>
      <c r="E4970" s="2">
        <f t="shared" si="77"/>
        <v>2.4838071328145852</v>
      </c>
    </row>
    <row r="4971" spans="1:5" x14ac:dyDescent="0.3">
      <c r="A4971" t="s">
        <v>4972</v>
      </c>
      <c r="B4971">
        <v>223869333.68931052</v>
      </c>
      <c r="C4971">
        <v>223260239.66666701</v>
      </c>
      <c r="D4971">
        <v>609094.02264350653</v>
      </c>
      <c r="E4971" s="2">
        <f t="shared" si="77"/>
        <v>0.27281795610042286</v>
      </c>
    </row>
    <row r="4972" spans="1:5" x14ac:dyDescent="0.3">
      <c r="A4972" t="s">
        <v>4973</v>
      </c>
      <c r="B4972">
        <v>264254753.17757925</v>
      </c>
      <c r="C4972">
        <v>265362025.66666701</v>
      </c>
      <c r="D4972">
        <v>1107272.4890877604</v>
      </c>
      <c r="E4972" s="2">
        <f t="shared" si="77"/>
        <v>0.41726863001816789</v>
      </c>
    </row>
    <row r="4973" spans="1:5" x14ac:dyDescent="0.3">
      <c r="A4973" t="s">
        <v>4974</v>
      </c>
      <c r="B4973">
        <v>239719718.17034435</v>
      </c>
      <c r="C4973">
        <v>257609283.66666701</v>
      </c>
      <c r="D4973">
        <v>17889565.496322662</v>
      </c>
      <c r="E4973" s="2">
        <f t="shared" si="77"/>
        <v>6.9444568307836407</v>
      </c>
    </row>
    <row r="4974" spans="1:5" x14ac:dyDescent="0.3">
      <c r="A4974" t="s">
        <v>4975</v>
      </c>
      <c r="B4974">
        <v>665005097.1981864</v>
      </c>
      <c r="C4974">
        <v>534037269.66666698</v>
      </c>
      <c r="D4974">
        <v>130967827.53151941</v>
      </c>
      <c r="E4974" s="2">
        <f t="shared" si="77"/>
        <v>24.524098779335443</v>
      </c>
    </row>
    <row r="4975" spans="1:5" x14ac:dyDescent="0.3">
      <c r="A4975" t="s">
        <v>4976</v>
      </c>
      <c r="B4975">
        <v>223869333.68931052</v>
      </c>
      <c r="C4975">
        <v>225961239.66666701</v>
      </c>
      <c r="D4975">
        <v>2091905.9773564935</v>
      </c>
      <c r="E4975" s="2">
        <f t="shared" si="77"/>
        <v>0.9257808907591526</v>
      </c>
    </row>
    <row r="4976" spans="1:5" x14ac:dyDescent="0.3">
      <c r="A4976" t="s">
        <v>4977</v>
      </c>
      <c r="B4976">
        <v>223869333.68931052</v>
      </c>
      <c r="C4976">
        <v>228337025.33333299</v>
      </c>
      <c r="D4976">
        <v>4467691.6440224648</v>
      </c>
      <c r="E4976" s="2">
        <f t="shared" si="77"/>
        <v>1.9566216374678611</v>
      </c>
    </row>
    <row r="4977" spans="1:5" x14ac:dyDescent="0.3">
      <c r="A4977" t="s">
        <v>4978</v>
      </c>
      <c r="B4977">
        <v>223869333.68931052</v>
      </c>
      <c r="C4977">
        <v>221968491</v>
      </c>
      <c r="D4977">
        <v>1900842.6893105209</v>
      </c>
      <c r="E4977" s="2">
        <f t="shared" si="77"/>
        <v>0.85635699046605718</v>
      </c>
    </row>
    <row r="4978" spans="1:5" x14ac:dyDescent="0.3">
      <c r="A4978" t="s">
        <v>4979</v>
      </c>
      <c r="B4978">
        <v>223869333.68931052</v>
      </c>
      <c r="C4978">
        <v>221935973</v>
      </c>
      <c r="D4978">
        <v>1933360.6893105209</v>
      </c>
      <c r="E4978" s="2">
        <f t="shared" si="77"/>
        <v>0.87113443718766626</v>
      </c>
    </row>
    <row r="4979" spans="1:5" x14ac:dyDescent="0.3">
      <c r="A4979" t="s">
        <v>4980</v>
      </c>
      <c r="B4979">
        <v>223869333.68931052</v>
      </c>
      <c r="C4979">
        <v>224157768.66666701</v>
      </c>
      <c r="D4979">
        <v>288434.97735649347</v>
      </c>
      <c r="E4979" s="2">
        <f t="shared" si="77"/>
        <v>0.12867498595839863</v>
      </c>
    </row>
    <row r="4980" spans="1:5" x14ac:dyDescent="0.3">
      <c r="A4980" t="s">
        <v>4981</v>
      </c>
      <c r="B4980">
        <v>273320393.31044245</v>
      </c>
      <c r="C4980">
        <v>281571569.33333302</v>
      </c>
      <c r="D4980">
        <v>8251176.0228905678</v>
      </c>
      <c r="E4980" s="2">
        <f t="shared" si="77"/>
        <v>2.9304009784889091</v>
      </c>
    </row>
    <row r="4981" spans="1:5" x14ac:dyDescent="0.3">
      <c r="A4981" t="s">
        <v>4982</v>
      </c>
      <c r="B4981">
        <v>246337745.99946684</v>
      </c>
      <c r="C4981">
        <v>257826699.66666701</v>
      </c>
      <c r="D4981">
        <v>11488953.667200178</v>
      </c>
      <c r="E4981" s="2">
        <f t="shared" si="77"/>
        <v>4.4560759929261593</v>
      </c>
    </row>
    <row r="4982" spans="1:5" x14ac:dyDescent="0.3">
      <c r="A4982" t="s">
        <v>4983</v>
      </c>
      <c r="B4982">
        <v>272764116.74387938</v>
      </c>
      <c r="C4982">
        <v>268574444.66666698</v>
      </c>
      <c r="D4982">
        <v>4189672.0772123933</v>
      </c>
      <c r="E4982" s="2">
        <f t="shared" si="77"/>
        <v>1.5599667654203948</v>
      </c>
    </row>
    <row r="4983" spans="1:5" x14ac:dyDescent="0.3">
      <c r="A4983" t="s">
        <v>4984</v>
      </c>
      <c r="B4983">
        <v>223869333.68931052</v>
      </c>
      <c r="C4983">
        <v>221270703</v>
      </c>
      <c r="D4983">
        <v>2598630.6893105209</v>
      </c>
      <c r="E4983" s="2">
        <f t="shared" si="77"/>
        <v>1.1744124522940216</v>
      </c>
    </row>
    <row r="4984" spans="1:5" x14ac:dyDescent="0.3">
      <c r="A4984" t="s">
        <v>4985</v>
      </c>
      <c r="B4984">
        <v>245021830.61526716</v>
      </c>
      <c r="C4984">
        <v>246582430.33333299</v>
      </c>
      <c r="D4984">
        <v>1560599.7180658281</v>
      </c>
      <c r="E4984" s="2">
        <f t="shared" si="77"/>
        <v>0.63289169303595205</v>
      </c>
    </row>
    <row r="4985" spans="1:5" x14ac:dyDescent="0.3">
      <c r="A4985" t="s">
        <v>4986</v>
      </c>
      <c r="B4985">
        <v>223869333.68931052</v>
      </c>
      <c r="C4985">
        <v>223417690.33333299</v>
      </c>
      <c r="D4985">
        <v>451643.35597753525</v>
      </c>
      <c r="E4985" s="2">
        <f t="shared" si="77"/>
        <v>0.202152011912618</v>
      </c>
    </row>
    <row r="4986" spans="1:5" x14ac:dyDescent="0.3">
      <c r="A4986" t="s">
        <v>4987</v>
      </c>
      <c r="B4986">
        <v>514349940.35598195</v>
      </c>
      <c r="C4986">
        <v>401429148.33333302</v>
      </c>
      <c r="D4986">
        <v>112920792.02264893</v>
      </c>
      <c r="E4986" s="2">
        <f t="shared" si="77"/>
        <v>28.129694241556013</v>
      </c>
    </row>
    <row r="4987" spans="1:5" x14ac:dyDescent="0.3">
      <c r="A4987" t="s">
        <v>4988</v>
      </c>
      <c r="B4987">
        <v>245404963.12449986</v>
      </c>
      <c r="C4987">
        <v>245322946.33333299</v>
      </c>
      <c r="D4987">
        <v>82016.791166871786</v>
      </c>
      <c r="E4987" s="2">
        <f t="shared" si="77"/>
        <v>3.3432172730972883E-2</v>
      </c>
    </row>
    <row r="4988" spans="1:5" x14ac:dyDescent="0.3">
      <c r="A4988" t="s">
        <v>4989</v>
      </c>
      <c r="B4988">
        <v>223869333.68931052</v>
      </c>
      <c r="C4988">
        <v>218589771.66666701</v>
      </c>
      <c r="D4988">
        <v>5279562.0226435065</v>
      </c>
      <c r="E4988" s="2">
        <f t="shared" si="77"/>
        <v>2.4152831957272189</v>
      </c>
    </row>
    <row r="4989" spans="1:5" x14ac:dyDescent="0.3">
      <c r="A4989" t="s">
        <v>4990</v>
      </c>
      <c r="B4989">
        <v>223869333.68931052</v>
      </c>
      <c r="C4989">
        <v>224227070</v>
      </c>
      <c r="D4989">
        <v>357736.31068947911</v>
      </c>
      <c r="E4989" s="2">
        <f t="shared" si="77"/>
        <v>0.15954198156782726</v>
      </c>
    </row>
    <row r="4990" spans="1:5" x14ac:dyDescent="0.3">
      <c r="A4990" t="s">
        <v>4991</v>
      </c>
      <c r="B4990">
        <v>216743925.79344779</v>
      </c>
      <c r="C4990">
        <v>213936863.33333299</v>
      </c>
      <c r="D4990">
        <v>2807062.4601148069</v>
      </c>
      <c r="E4990" s="2">
        <f t="shared" si="77"/>
        <v>1.3120985399048082</v>
      </c>
    </row>
    <row r="4991" spans="1:5" x14ac:dyDescent="0.3">
      <c r="A4991" t="s">
        <v>4992</v>
      </c>
      <c r="B4991">
        <v>327526465.76923364</v>
      </c>
      <c r="C4991">
        <v>330902932.66666698</v>
      </c>
      <c r="D4991">
        <v>3376466.8974333405</v>
      </c>
      <c r="E4991" s="2">
        <f t="shared" si="77"/>
        <v>1.0203798649420261</v>
      </c>
    </row>
    <row r="4992" spans="1:5" x14ac:dyDescent="0.3">
      <c r="A4992" t="s">
        <v>4993</v>
      </c>
      <c r="B4992">
        <v>223869333.68931052</v>
      </c>
      <c r="C4992">
        <v>222101330</v>
      </c>
      <c r="D4992">
        <v>1768003.6893105209</v>
      </c>
      <c r="E4992" s="2">
        <f t="shared" si="77"/>
        <v>0.79603471501522338</v>
      </c>
    </row>
    <row r="4993" spans="1:5" x14ac:dyDescent="0.3">
      <c r="A4993" t="s">
        <v>4994</v>
      </c>
      <c r="B4993">
        <v>223869333.68931052</v>
      </c>
      <c r="C4993">
        <v>227459215</v>
      </c>
      <c r="D4993">
        <v>3589881.3106894791</v>
      </c>
      <c r="E4993" s="2">
        <f t="shared" si="77"/>
        <v>1.5782527477242367</v>
      </c>
    </row>
    <row r="4994" spans="1:5" x14ac:dyDescent="0.3">
      <c r="A4994" t="s">
        <v>4995</v>
      </c>
      <c r="B4994">
        <v>253123874.71612203</v>
      </c>
      <c r="C4994">
        <v>248966416.33333299</v>
      </c>
      <c r="D4994">
        <v>4157458.3827890456</v>
      </c>
      <c r="E4994" s="2">
        <f t="shared" ref="E4994:E5057" si="78">100*(D4994/C4994)</f>
        <v>1.6698872257625144</v>
      </c>
    </row>
    <row r="4995" spans="1:5" x14ac:dyDescent="0.3">
      <c r="A4995" t="s">
        <v>4996</v>
      </c>
      <c r="B4995">
        <v>223869333.68931052</v>
      </c>
      <c r="C4995">
        <v>229385601.33333299</v>
      </c>
      <c r="D4995">
        <v>5516267.6440224648</v>
      </c>
      <c r="E4995" s="2">
        <f t="shared" si="78"/>
        <v>2.404801178434242</v>
      </c>
    </row>
    <row r="4996" spans="1:5" x14ac:dyDescent="0.3">
      <c r="A4996" t="s">
        <v>4997</v>
      </c>
      <c r="B4996">
        <v>244620844.73351103</v>
      </c>
      <c r="C4996">
        <v>239051260</v>
      </c>
      <c r="D4996">
        <v>5569584.7335110307</v>
      </c>
      <c r="E4996" s="2">
        <f t="shared" si="78"/>
        <v>2.3298704777841501</v>
      </c>
    </row>
    <row r="4997" spans="1:5" x14ac:dyDescent="0.3">
      <c r="A4997" t="s">
        <v>4998</v>
      </c>
      <c r="B4997">
        <v>232404585.14068699</v>
      </c>
      <c r="C4997">
        <v>234495588</v>
      </c>
      <c r="D4997">
        <v>2091002.8593130112</v>
      </c>
      <c r="E4997" s="2">
        <f t="shared" si="78"/>
        <v>0.89170243122570436</v>
      </c>
    </row>
    <row r="4998" spans="1:5" x14ac:dyDescent="0.3">
      <c r="A4998" t="s">
        <v>4999</v>
      </c>
      <c r="B4998">
        <v>255456474.64754641</v>
      </c>
      <c r="C4998">
        <v>248736997.66666701</v>
      </c>
      <c r="D4998">
        <v>6719476.9808793962</v>
      </c>
      <c r="E4998" s="2">
        <f t="shared" si="78"/>
        <v>2.7014384847903412</v>
      </c>
    </row>
    <row r="4999" spans="1:5" x14ac:dyDescent="0.3">
      <c r="A4999" t="s">
        <v>5000</v>
      </c>
      <c r="B4999">
        <v>223869333.68931052</v>
      </c>
      <c r="C4999">
        <v>214342502</v>
      </c>
      <c r="D4999">
        <v>9526831.6893105209</v>
      </c>
      <c r="E4999" s="2">
        <f t="shared" si="78"/>
        <v>4.4446769074807762</v>
      </c>
    </row>
    <row r="5000" spans="1:5" x14ac:dyDescent="0.3">
      <c r="A5000" t="s">
        <v>5001</v>
      </c>
      <c r="B5000">
        <v>548687868.23493385</v>
      </c>
      <c r="C5000">
        <v>423394596.33333302</v>
      </c>
      <c r="D5000">
        <v>125293271.90160084</v>
      </c>
      <c r="E5000" s="2">
        <f t="shared" si="78"/>
        <v>29.592553373770293</v>
      </c>
    </row>
    <row r="5001" spans="1:5" x14ac:dyDescent="0.3">
      <c r="A5001" t="s">
        <v>5002</v>
      </c>
      <c r="B5001">
        <v>223869333.68931052</v>
      </c>
      <c r="C5001">
        <v>224061496.33333299</v>
      </c>
      <c r="D5001">
        <v>192162.64402246475</v>
      </c>
      <c r="E5001" s="2">
        <f t="shared" si="78"/>
        <v>8.5763349422868798E-2</v>
      </c>
    </row>
    <row r="5002" spans="1:5" x14ac:dyDescent="0.3">
      <c r="A5002" t="s">
        <v>5003</v>
      </c>
      <c r="B5002">
        <v>266511512.11858162</v>
      </c>
      <c r="C5002">
        <v>268006668.33333299</v>
      </c>
      <c r="D5002">
        <v>1495156.2147513628</v>
      </c>
      <c r="E5002" s="2">
        <f t="shared" si="78"/>
        <v>0.55788022889481392</v>
      </c>
    </row>
    <row r="5003" spans="1:5" x14ac:dyDescent="0.3">
      <c r="A5003" t="s">
        <v>5004</v>
      </c>
      <c r="B5003">
        <v>223869333.68931052</v>
      </c>
      <c r="C5003">
        <v>228142004.33333299</v>
      </c>
      <c r="D5003">
        <v>4272670.6440224648</v>
      </c>
      <c r="E5003" s="2">
        <f t="shared" si="78"/>
        <v>1.8728119166428314</v>
      </c>
    </row>
    <row r="5004" spans="1:5" x14ac:dyDescent="0.3">
      <c r="A5004" t="s">
        <v>5005</v>
      </c>
      <c r="B5004">
        <v>223869333.68931052</v>
      </c>
      <c r="C5004">
        <v>225089619</v>
      </c>
      <c r="D5004">
        <v>1220285.3106894791</v>
      </c>
      <c r="E5004" s="2">
        <f t="shared" si="78"/>
        <v>0.54213309174843782</v>
      </c>
    </row>
    <row r="5005" spans="1:5" x14ac:dyDescent="0.3">
      <c r="A5005" t="s">
        <v>5006</v>
      </c>
      <c r="B5005">
        <v>355657080.35496491</v>
      </c>
      <c r="C5005">
        <v>366714940.33333302</v>
      </c>
      <c r="D5005">
        <v>11057859.978368104</v>
      </c>
      <c r="E5005" s="2">
        <f t="shared" si="78"/>
        <v>3.0153830024805743</v>
      </c>
    </row>
    <row r="5006" spans="1:5" x14ac:dyDescent="0.3">
      <c r="A5006" t="s">
        <v>5007</v>
      </c>
      <c r="B5006">
        <v>510872310.7157194</v>
      </c>
      <c r="C5006">
        <v>549288185.66666698</v>
      </c>
      <c r="D5006">
        <v>38415874.950947583</v>
      </c>
      <c r="E5006" s="2">
        <f t="shared" si="78"/>
        <v>6.9937559105376579</v>
      </c>
    </row>
    <row r="5007" spans="1:5" x14ac:dyDescent="0.3">
      <c r="A5007" t="s">
        <v>5008</v>
      </c>
      <c r="B5007">
        <v>563715659.15436924</v>
      </c>
      <c r="C5007">
        <v>524396825.33333302</v>
      </c>
      <c r="D5007">
        <v>39318833.82103622</v>
      </c>
      <c r="E5007" s="2">
        <f t="shared" si="78"/>
        <v>7.4979160669104328</v>
      </c>
    </row>
    <row r="5008" spans="1:5" x14ac:dyDescent="0.3">
      <c r="A5008" t="s">
        <v>5009</v>
      </c>
      <c r="B5008">
        <v>199452972.58092278</v>
      </c>
      <c r="C5008">
        <v>197022664.66666701</v>
      </c>
      <c r="D5008">
        <v>2430307.9142557681</v>
      </c>
      <c r="E5008" s="2">
        <f t="shared" si="78"/>
        <v>1.2335169247494886</v>
      </c>
    </row>
    <row r="5009" spans="1:5" x14ac:dyDescent="0.3">
      <c r="A5009" t="s">
        <v>5010</v>
      </c>
      <c r="B5009">
        <v>223869333.68931052</v>
      </c>
      <c r="C5009">
        <v>223093598</v>
      </c>
      <c r="D5009">
        <v>775735.68931052089</v>
      </c>
      <c r="E5009" s="2">
        <f t="shared" si="78"/>
        <v>0.34771759309315586</v>
      </c>
    </row>
    <row r="5010" spans="1:5" x14ac:dyDescent="0.3">
      <c r="A5010" t="s">
        <v>5011</v>
      </c>
      <c r="B5010">
        <v>232185261.29831743</v>
      </c>
      <c r="C5010">
        <v>234390501.66666701</v>
      </c>
      <c r="D5010">
        <v>2205240.368349582</v>
      </c>
      <c r="E5010" s="2">
        <f t="shared" si="78"/>
        <v>0.94084032956493824</v>
      </c>
    </row>
    <row r="5011" spans="1:5" x14ac:dyDescent="0.3">
      <c r="A5011" t="s">
        <v>5012</v>
      </c>
      <c r="B5011">
        <v>215507730.00757274</v>
      </c>
      <c r="C5011">
        <v>218625905.66666701</v>
      </c>
      <c r="D5011">
        <v>3118175.659094274</v>
      </c>
      <c r="E5011" s="2">
        <f t="shared" si="78"/>
        <v>1.426260831069339</v>
      </c>
    </row>
    <row r="5012" spans="1:5" x14ac:dyDescent="0.3">
      <c r="A5012" t="s">
        <v>5013</v>
      </c>
      <c r="B5012">
        <v>223869333.68931052</v>
      </c>
      <c r="C5012">
        <v>218656686.33333299</v>
      </c>
      <c r="D5012">
        <v>5212647.3559775352</v>
      </c>
      <c r="E5012" s="2">
        <f t="shared" si="78"/>
        <v>2.3839414396096137</v>
      </c>
    </row>
    <row r="5013" spans="1:5" x14ac:dyDescent="0.3">
      <c r="A5013" t="s">
        <v>5014</v>
      </c>
      <c r="B5013">
        <v>226202672.76514006</v>
      </c>
      <c r="C5013">
        <v>223062179.66666701</v>
      </c>
      <c r="D5013">
        <v>3140493.0984730422</v>
      </c>
      <c r="E5013" s="2">
        <f t="shared" si="78"/>
        <v>1.4079003007887927</v>
      </c>
    </row>
    <row r="5014" spans="1:5" x14ac:dyDescent="0.3">
      <c r="A5014" t="s">
        <v>5015</v>
      </c>
      <c r="B5014">
        <v>322827401.91864413</v>
      </c>
      <c r="C5014">
        <v>310518437.66666698</v>
      </c>
      <c r="D5014">
        <v>12308964.251977146</v>
      </c>
      <c r="E5014" s="2">
        <f t="shared" si="78"/>
        <v>3.9640043098472888</v>
      </c>
    </row>
    <row r="5015" spans="1:5" x14ac:dyDescent="0.3">
      <c r="A5015" t="s">
        <v>5016</v>
      </c>
      <c r="B5015">
        <v>221981016.42388234</v>
      </c>
      <c r="C5015">
        <v>215537116.33333299</v>
      </c>
      <c r="D5015">
        <v>6443900.0905493498</v>
      </c>
      <c r="E5015" s="2">
        <f t="shared" si="78"/>
        <v>2.989693933078196</v>
      </c>
    </row>
    <row r="5016" spans="1:5" x14ac:dyDescent="0.3">
      <c r="A5016" t="s">
        <v>5017</v>
      </c>
      <c r="B5016">
        <v>316101947.42903352</v>
      </c>
      <c r="C5016">
        <v>317353925</v>
      </c>
      <c r="D5016">
        <v>1251977.5709664822</v>
      </c>
      <c r="E5016" s="2">
        <f t="shared" si="78"/>
        <v>0.39450514783029145</v>
      </c>
    </row>
    <row r="5017" spans="1:5" x14ac:dyDescent="0.3">
      <c r="A5017" t="s">
        <v>5018</v>
      </c>
      <c r="B5017">
        <v>517014958.44792002</v>
      </c>
      <c r="C5017">
        <v>487753208</v>
      </c>
      <c r="D5017">
        <v>29261750.447920024</v>
      </c>
      <c r="E5017" s="2">
        <f t="shared" si="78"/>
        <v>5.999294308674239</v>
      </c>
    </row>
    <row r="5018" spans="1:5" x14ac:dyDescent="0.3">
      <c r="A5018" t="s">
        <v>5019</v>
      </c>
      <c r="B5018">
        <v>533496353.29267538</v>
      </c>
      <c r="C5018">
        <v>505833207.33333302</v>
      </c>
      <c r="D5018">
        <v>27663145.95934236</v>
      </c>
      <c r="E5018" s="2">
        <f t="shared" si="78"/>
        <v>5.4688275815614755</v>
      </c>
    </row>
    <row r="5019" spans="1:5" x14ac:dyDescent="0.3">
      <c r="A5019" t="s">
        <v>5020</v>
      </c>
      <c r="B5019">
        <v>328264199.47442257</v>
      </c>
      <c r="C5019">
        <v>331104640.66666698</v>
      </c>
      <c r="D5019">
        <v>2840441.1922444105</v>
      </c>
      <c r="E5019" s="2">
        <f t="shared" si="78"/>
        <v>0.8578681309103029</v>
      </c>
    </row>
    <row r="5020" spans="1:5" x14ac:dyDescent="0.3">
      <c r="A5020" t="s">
        <v>5021</v>
      </c>
      <c r="B5020">
        <v>223869333.68931052</v>
      </c>
      <c r="C5020">
        <v>221873616</v>
      </c>
      <c r="D5020">
        <v>1995717.6893105209</v>
      </c>
      <c r="E5020" s="2">
        <f t="shared" si="78"/>
        <v>0.89948400593539735</v>
      </c>
    </row>
    <row r="5021" spans="1:5" x14ac:dyDescent="0.3">
      <c r="A5021" t="s">
        <v>5022</v>
      </c>
      <c r="B5021">
        <v>538760933.57079601</v>
      </c>
      <c r="C5021">
        <v>620756486.33333302</v>
      </c>
      <c r="D5021">
        <v>81995552.762537003</v>
      </c>
      <c r="E5021" s="2">
        <f t="shared" si="78"/>
        <v>13.208972369643051</v>
      </c>
    </row>
    <row r="5022" spans="1:5" x14ac:dyDescent="0.3">
      <c r="A5022" t="s">
        <v>5023</v>
      </c>
      <c r="B5022">
        <v>2148220400.8920317</v>
      </c>
      <c r="C5022">
        <v>7726943537.3333302</v>
      </c>
      <c r="D5022">
        <v>5578723136.4412985</v>
      </c>
      <c r="E5022" s="2">
        <f t="shared" si="78"/>
        <v>72.198316313394329</v>
      </c>
    </row>
    <row r="5023" spans="1:5" x14ac:dyDescent="0.3">
      <c r="A5023" t="s">
        <v>5024</v>
      </c>
      <c r="B5023">
        <v>223869333.68931052</v>
      </c>
      <c r="C5023">
        <v>228125019</v>
      </c>
      <c r="D5023">
        <v>4255685.3106894791</v>
      </c>
      <c r="E5023" s="2">
        <f t="shared" si="78"/>
        <v>1.8655057342436776</v>
      </c>
    </row>
    <row r="5024" spans="1:5" x14ac:dyDescent="0.3">
      <c r="A5024" t="s">
        <v>5025</v>
      </c>
      <c r="B5024">
        <v>223104403.64793864</v>
      </c>
      <c r="C5024">
        <v>226447335.33333299</v>
      </c>
      <c r="D5024">
        <v>3342931.6853943467</v>
      </c>
      <c r="E5024" s="2">
        <f t="shared" si="78"/>
        <v>1.4762512795628679</v>
      </c>
    </row>
    <row r="5025" spans="1:5" x14ac:dyDescent="0.3">
      <c r="A5025" t="s">
        <v>5026</v>
      </c>
      <c r="B5025">
        <v>226575271.65731287</v>
      </c>
      <c r="C5025">
        <v>225491916.33333299</v>
      </c>
      <c r="D5025">
        <v>1083355.3239798844</v>
      </c>
      <c r="E5025" s="2">
        <f t="shared" si="78"/>
        <v>0.48044086971987793</v>
      </c>
    </row>
    <row r="5026" spans="1:5" x14ac:dyDescent="0.3">
      <c r="A5026" t="s">
        <v>5027</v>
      </c>
      <c r="B5026">
        <v>204933928.14544448</v>
      </c>
      <c r="C5026">
        <v>204727685</v>
      </c>
      <c r="D5026">
        <v>206243.14544448256</v>
      </c>
      <c r="E5026" s="2">
        <f t="shared" si="78"/>
        <v>0.10074023229661518</v>
      </c>
    </row>
    <row r="5027" spans="1:5" x14ac:dyDescent="0.3">
      <c r="A5027" t="s">
        <v>5028</v>
      </c>
      <c r="B5027">
        <v>223869333.68931052</v>
      </c>
      <c r="C5027">
        <v>220127913</v>
      </c>
      <c r="D5027">
        <v>3741420.6893105209</v>
      </c>
      <c r="E5027" s="2">
        <f t="shared" si="78"/>
        <v>1.6996575483412324</v>
      </c>
    </row>
    <row r="5028" spans="1:5" x14ac:dyDescent="0.3">
      <c r="A5028" t="s">
        <v>5029</v>
      </c>
      <c r="B5028">
        <v>223869333.68931052</v>
      </c>
      <c r="C5028">
        <v>231037286</v>
      </c>
      <c r="D5028">
        <v>7167952.3106894791</v>
      </c>
      <c r="E5028" s="2">
        <f t="shared" si="78"/>
        <v>3.1025088784541377</v>
      </c>
    </row>
    <row r="5029" spans="1:5" x14ac:dyDescent="0.3">
      <c r="A5029" t="s">
        <v>5030</v>
      </c>
      <c r="B5029">
        <v>223869333.68931052</v>
      </c>
      <c r="C5029">
        <v>220395473.33333299</v>
      </c>
      <c r="D5029">
        <v>3473860.3559775352</v>
      </c>
      <c r="E5029" s="2">
        <f t="shared" si="78"/>
        <v>1.5761940585429179</v>
      </c>
    </row>
    <row r="5030" spans="1:5" x14ac:dyDescent="0.3">
      <c r="A5030" t="s">
        <v>5031</v>
      </c>
      <c r="B5030">
        <v>223869333.68931052</v>
      </c>
      <c r="C5030">
        <v>221076579</v>
      </c>
      <c r="D5030">
        <v>2792754.6893105209</v>
      </c>
      <c r="E5030" s="2">
        <f t="shared" si="78"/>
        <v>1.2632521734970945</v>
      </c>
    </row>
    <row r="5031" spans="1:5" x14ac:dyDescent="0.3">
      <c r="A5031" t="s">
        <v>5032</v>
      </c>
      <c r="B5031">
        <v>223869333.68931052</v>
      </c>
      <c r="C5031">
        <v>219000679</v>
      </c>
      <c r="D5031">
        <v>4868654.6893105209</v>
      </c>
      <c r="E5031" s="2">
        <f t="shared" si="78"/>
        <v>2.2231231024222171</v>
      </c>
    </row>
    <row r="5032" spans="1:5" x14ac:dyDescent="0.3">
      <c r="A5032" t="s">
        <v>5033</v>
      </c>
      <c r="B5032">
        <v>238688296.04131117</v>
      </c>
      <c r="C5032">
        <v>235887926</v>
      </c>
      <c r="D5032">
        <v>2800370.0413111746</v>
      </c>
      <c r="E5032" s="2">
        <f t="shared" si="78"/>
        <v>1.1871612459347218</v>
      </c>
    </row>
    <row r="5033" spans="1:5" x14ac:dyDescent="0.3">
      <c r="A5033" t="s">
        <v>5034</v>
      </c>
      <c r="B5033">
        <v>515214947.36384362</v>
      </c>
      <c r="C5033">
        <v>509519804.33333302</v>
      </c>
      <c r="D5033">
        <v>5695143.0305106044</v>
      </c>
      <c r="E5033" s="2">
        <f t="shared" si="78"/>
        <v>1.117747138006197</v>
      </c>
    </row>
    <row r="5034" spans="1:5" x14ac:dyDescent="0.3">
      <c r="A5034" t="s">
        <v>5035</v>
      </c>
      <c r="B5034">
        <v>223869333.68931052</v>
      </c>
      <c r="C5034">
        <v>215854974.66666701</v>
      </c>
      <c r="D5034">
        <v>8014359.0226435065</v>
      </c>
      <c r="E5034" s="2">
        <f t="shared" si="78"/>
        <v>3.7128442534250796</v>
      </c>
    </row>
    <row r="5035" spans="1:5" x14ac:dyDescent="0.3">
      <c r="A5035" t="s">
        <v>5036</v>
      </c>
      <c r="B5035">
        <v>223869333.68931052</v>
      </c>
      <c r="C5035">
        <v>222384612</v>
      </c>
      <c r="D5035">
        <v>1484721.6893105209</v>
      </c>
      <c r="E5035" s="2">
        <f t="shared" si="78"/>
        <v>0.66763688186776193</v>
      </c>
    </row>
    <row r="5036" spans="1:5" x14ac:dyDescent="0.3">
      <c r="A5036" t="s">
        <v>5037</v>
      </c>
      <c r="B5036">
        <v>516633002.45351726</v>
      </c>
      <c r="C5036">
        <v>548487162.66666698</v>
      </c>
      <c r="D5036">
        <v>31854160.213149726</v>
      </c>
      <c r="E5036" s="2">
        <f t="shared" si="78"/>
        <v>5.8076400654993101</v>
      </c>
    </row>
    <row r="5037" spans="1:5" x14ac:dyDescent="0.3">
      <c r="A5037" t="s">
        <v>5038</v>
      </c>
      <c r="B5037">
        <v>277071657.58018255</v>
      </c>
      <c r="C5037">
        <v>288592044</v>
      </c>
      <c r="D5037">
        <v>11520386.419817448</v>
      </c>
      <c r="E5037" s="2">
        <f t="shared" si="78"/>
        <v>3.9919279340276779</v>
      </c>
    </row>
    <row r="5038" spans="1:5" x14ac:dyDescent="0.3">
      <c r="A5038" t="s">
        <v>5039</v>
      </c>
      <c r="B5038">
        <v>223869333.68931052</v>
      </c>
      <c r="C5038">
        <v>225217992.66666701</v>
      </c>
      <c r="D5038">
        <v>1348658.9773564935</v>
      </c>
      <c r="E5038" s="2">
        <f t="shared" si="78"/>
        <v>0.59882381571199372</v>
      </c>
    </row>
    <row r="5039" spans="1:5" x14ac:dyDescent="0.3">
      <c r="A5039" t="s">
        <v>5040</v>
      </c>
      <c r="B5039">
        <v>218507128.17437613</v>
      </c>
      <c r="C5039">
        <v>217483791.33333299</v>
      </c>
      <c r="D5039">
        <v>1023336.8410431445</v>
      </c>
      <c r="E5039" s="2">
        <f t="shared" si="78"/>
        <v>0.47053476250774795</v>
      </c>
    </row>
    <row r="5040" spans="1:5" x14ac:dyDescent="0.3">
      <c r="A5040" t="s">
        <v>5041</v>
      </c>
      <c r="B5040">
        <v>223869333.68931052</v>
      </c>
      <c r="C5040">
        <v>227461245.33333299</v>
      </c>
      <c r="D5040">
        <v>3591911.6440224648</v>
      </c>
      <c r="E5040" s="2">
        <f t="shared" si="78"/>
        <v>1.579131266409229</v>
      </c>
    </row>
    <row r="5041" spans="1:5" x14ac:dyDescent="0.3">
      <c r="A5041" t="s">
        <v>5042</v>
      </c>
      <c r="B5041">
        <v>223869333.68931052</v>
      </c>
      <c r="C5041">
        <v>224022814.33333299</v>
      </c>
      <c r="D5041">
        <v>153480.64402246475</v>
      </c>
      <c r="E5041" s="2">
        <f t="shared" si="78"/>
        <v>6.8511166810936691E-2</v>
      </c>
    </row>
    <row r="5042" spans="1:5" x14ac:dyDescent="0.3">
      <c r="A5042" t="s">
        <v>5043</v>
      </c>
      <c r="B5042">
        <v>733868403.3592608</v>
      </c>
      <c r="C5042">
        <v>669936014.66666698</v>
      </c>
      <c r="D5042">
        <v>63932388.692593813</v>
      </c>
      <c r="E5042" s="2">
        <f t="shared" si="78"/>
        <v>9.5430589329346596</v>
      </c>
    </row>
    <row r="5043" spans="1:5" x14ac:dyDescent="0.3">
      <c r="A5043" t="s">
        <v>5044</v>
      </c>
      <c r="B5043">
        <v>237760566.53582507</v>
      </c>
      <c r="C5043">
        <v>225185515</v>
      </c>
      <c r="D5043">
        <v>12575051.535825074</v>
      </c>
      <c r="E5043" s="2">
        <f t="shared" si="78"/>
        <v>5.5843074701430391</v>
      </c>
    </row>
    <row r="5044" spans="1:5" x14ac:dyDescent="0.3">
      <c r="A5044" t="s">
        <v>5045</v>
      </c>
      <c r="B5044">
        <v>541046201.01014435</v>
      </c>
      <c r="C5044">
        <v>495398320</v>
      </c>
      <c r="D5044">
        <v>45647881.010144353</v>
      </c>
      <c r="E5044" s="2">
        <f t="shared" si="78"/>
        <v>9.2143794533143257</v>
      </c>
    </row>
    <row r="5045" spans="1:5" x14ac:dyDescent="0.3">
      <c r="A5045" t="s">
        <v>5046</v>
      </c>
      <c r="B5045">
        <v>242550126.93481106</v>
      </c>
      <c r="C5045">
        <v>240085668.66666701</v>
      </c>
      <c r="D5045">
        <v>2464458.2681440413</v>
      </c>
      <c r="E5045" s="2">
        <f t="shared" si="78"/>
        <v>1.026491202840464</v>
      </c>
    </row>
    <row r="5046" spans="1:5" x14ac:dyDescent="0.3">
      <c r="A5046" t="s">
        <v>5047</v>
      </c>
      <c r="B5046">
        <v>223869333.68931052</v>
      </c>
      <c r="C5046">
        <v>228251818</v>
      </c>
      <c r="D5046">
        <v>4382484.3106894791</v>
      </c>
      <c r="E5046" s="2">
        <f t="shared" si="78"/>
        <v>1.9200216449927594</v>
      </c>
    </row>
    <row r="5047" spans="1:5" x14ac:dyDescent="0.3">
      <c r="A5047" t="s">
        <v>5048</v>
      </c>
      <c r="B5047">
        <v>241986226.68653294</v>
      </c>
      <c r="C5047">
        <v>233104037.33333299</v>
      </c>
      <c r="D5047">
        <v>8882189.3531999588</v>
      </c>
      <c r="E5047" s="2">
        <f t="shared" si="78"/>
        <v>3.8103970462333296</v>
      </c>
    </row>
    <row r="5048" spans="1:5" x14ac:dyDescent="0.3">
      <c r="A5048" t="s">
        <v>5049</v>
      </c>
      <c r="B5048">
        <v>223869333.68931052</v>
      </c>
      <c r="C5048">
        <v>223280908</v>
      </c>
      <c r="D5048">
        <v>588425.68931052089</v>
      </c>
      <c r="E5048" s="2">
        <f t="shared" si="78"/>
        <v>0.26353605177497796</v>
      </c>
    </row>
    <row r="5049" spans="1:5" x14ac:dyDescent="0.3">
      <c r="A5049" t="s">
        <v>5050</v>
      </c>
      <c r="B5049">
        <v>239131548.44536105</v>
      </c>
      <c r="C5049">
        <v>236477974.33333299</v>
      </c>
      <c r="D5049">
        <v>2653574.1120280623</v>
      </c>
      <c r="E5049" s="2">
        <f t="shared" si="78"/>
        <v>1.1221231573506527</v>
      </c>
    </row>
    <row r="5050" spans="1:5" x14ac:dyDescent="0.3">
      <c r="A5050" t="s">
        <v>5051</v>
      </c>
      <c r="B5050">
        <v>223869333.68931052</v>
      </c>
      <c r="C5050">
        <v>224349808</v>
      </c>
      <c r="D5050">
        <v>480474.31068947911</v>
      </c>
      <c r="E5050" s="2">
        <f t="shared" si="78"/>
        <v>0.21416301398817292</v>
      </c>
    </row>
    <row r="5051" spans="1:5" x14ac:dyDescent="0.3">
      <c r="A5051" t="s">
        <v>5052</v>
      </c>
      <c r="B5051">
        <v>237353221.72692215</v>
      </c>
      <c r="C5051">
        <v>237512970</v>
      </c>
      <c r="D5051">
        <v>159748.27307784557</v>
      </c>
      <c r="E5051" s="2">
        <f t="shared" si="78"/>
        <v>6.7258757733460017E-2</v>
      </c>
    </row>
    <row r="5052" spans="1:5" x14ac:dyDescent="0.3">
      <c r="A5052" t="s">
        <v>5053</v>
      </c>
      <c r="B5052">
        <v>278346684.06012219</v>
      </c>
      <c r="C5052">
        <v>274501116</v>
      </c>
      <c r="D5052">
        <v>3845568.0601221919</v>
      </c>
      <c r="E5052" s="2">
        <f t="shared" si="78"/>
        <v>1.400929845444487</v>
      </c>
    </row>
    <row r="5053" spans="1:5" x14ac:dyDescent="0.3">
      <c r="A5053" t="s">
        <v>5054</v>
      </c>
      <c r="B5053">
        <v>238969937.08316404</v>
      </c>
      <c r="C5053">
        <v>241555109.66666701</v>
      </c>
      <c r="D5053">
        <v>2585172.5835029781</v>
      </c>
      <c r="E5053" s="2">
        <f t="shared" si="78"/>
        <v>1.0702206163514307</v>
      </c>
    </row>
    <row r="5054" spans="1:5" x14ac:dyDescent="0.3">
      <c r="A5054" t="s">
        <v>5055</v>
      </c>
      <c r="B5054">
        <v>218146292.65470791</v>
      </c>
      <c r="C5054">
        <v>218858639.66666701</v>
      </c>
      <c r="D5054">
        <v>712347.01195910573</v>
      </c>
      <c r="E5054" s="2">
        <f t="shared" si="78"/>
        <v>0.32548270109146571</v>
      </c>
    </row>
    <row r="5055" spans="1:5" x14ac:dyDescent="0.3">
      <c r="A5055" t="s">
        <v>5056</v>
      </c>
      <c r="B5055">
        <v>226343608.46707156</v>
      </c>
      <c r="C5055">
        <v>225714886</v>
      </c>
      <c r="D5055">
        <v>628722.46707156301</v>
      </c>
      <c r="E5055" s="2">
        <f t="shared" si="78"/>
        <v>0.27854718765494407</v>
      </c>
    </row>
    <row r="5056" spans="1:5" x14ac:dyDescent="0.3">
      <c r="A5056" t="s">
        <v>5057</v>
      </c>
      <c r="B5056">
        <v>212037151.93125466</v>
      </c>
      <c r="C5056">
        <v>204642599</v>
      </c>
      <c r="D5056">
        <v>7394552.9312546551</v>
      </c>
      <c r="E5056" s="2">
        <f t="shared" si="78"/>
        <v>3.6133986605861348</v>
      </c>
    </row>
    <row r="5057" spans="1:5" x14ac:dyDescent="0.3">
      <c r="A5057" t="s">
        <v>5058</v>
      </c>
      <c r="B5057">
        <v>226467051.49093345</v>
      </c>
      <c r="C5057">
        <v>208633599</v>
      </c>
      <c r="D5057">
        <v>17833452.490933448</v>
      </c>
      <c r="E5057" s="2">
        <f t="shared" si="78"/>
        <v>8.5477375534960931</v>
      </c>
    </row>
    <row r="5058" spans="1:5" x14ac:dyDescent="0.3">
      <c r="A5058" t="s">
        <v>5059</v>
      </c>
      <c r="B5058">
        <v>228790497.51658979</v>
      </c>
      <c r="C5058">
        <v>228300045</v>
      </c>
      <c r="D5058">
        <v>490452.51658979058</v>
      </c>
      <c r="E5058" s="2">
        <f t="shared" ref="E5058:E5121" si="79">100*(D5058/C5058)</f>
        <v>0.21482804201365382</v>
      </c>
    </row>
    <row r="5059" spans="1:5" x14ac:dyDescent="0.3">
      <c r="A5059" t="s">
        <v>5060</v>
      </c>
      <c r="B5059">
        <v>590827272.96946752</v>
      </c>
      <c r="C5059">
        <v>435410678.33333302</v>
      </c>
      <c r="D5059">
        <v>155416594.63613451</v>
      </c>
      <c r="E5059" s="2">
        <f t="shared" si="79"/>
        <v>35.694254268415939</v>
      </c>
    </row>
    <row r="5060" spans="1:5" x14ac:dyDescent="0.3">
      <c r="A5060" t="s">
        <v>5061</v>
      </c>
      <c r="B5060">
        <v>247717068.28515229</v>
      </c>
      <c r="C5060">
        <v>250111037.33333299</v>
      </c>
      <c r="D5060">
        <v>2393969.0481806993</v>
      </c>
      <c r="E5060" s="2">
        <f t="shared" si="79"/>
        <v>0.95716249618770766</v>
      </c>
    </row>
    <row r="5061" spans="1:5" x14ac:dyDescent="0.3">
      <c r="A5061" t="s">
        <v>5062</v>
      </c>
      <c r="B5061">
        <v>263269399.09889993</v>
      </c>
      <c r="C5061">
        <v>269457704.33333302</v>
      </c>
      <c r="D5061">
        <v>6188305.2344330847</v>
      </c>
      <c r="E5061" s="2">
        <f t="shared" si="79"/>
        <v>2.2965775833886837</v>
      </c>
    </row>
    <row r="5062" spans="1:5" x14ac:dyDescent="0.3">
      <c r="A5062" t="s">
        <v>5063</v>
      </c>
      <c r="B5062">
        <v>246852531.04987639</v>
      </c>
      <c r="C5062">
        <v>249504005.66666701</v>
      </c>
      <c r="D5062">
        <v>2651474.6167906225</v>
      </c>
      <c r="E5062" s="2">
        <f t="shared" si="79"/>
        <v>1.0626982158887446</v>
      </c>
    </row>
    <row r="5063" spans="1:5" x14ac:dyDescent="0.3">
      <c r="A5063" t="s">
        <v>5064</v>
      </c>
      <c r="B5063">
        <v>417546221.1444549</v>
      </c>
      <c r="C5063">
        <v>404658296.33333302</v>
      </c>
      <c r="D5063">
        <v>12887924.811121881</v>
      </c>
      <c r="E5063" s="2">
        <f t="shared" si="79"/>
        <v>3.1848907900569987</v>
      </c>
    </row>
    <row r="5064" spans="1:5" x14ac:dyDescent="0.3">
      <c r="A5064" t="s">
        <v>5065</v>
      </c>
      <c r="B5064">
        <v>498036136.6413188</v>
      </c>
      <c r="C5064">
        <v>514153445.66666698</v>
      </c>
      <c r="D5064">
        <v>16117309.025348186</v>
      </c>
      <c r="E5064" s="2">
        <f t="shared" si="79"/>
        <v>3.1347274167247861</v>
      </c>
    </row>
    <row r="5065" spans="1:5" x14ac:dyDescent="0.3">
      <c r="A5065" t="s">
        <v>5066</v>
      </c>
      <c r="B5065">
        <v>546904676.85148096</v>
      </c>
      <c r="C5065">
        <v>559307186</v>
      </c>
      <c r="D5065">
        <v>12402509.148519039</v>
      </c>
      <c r="E5065" s="2">
        <f t="shared" si="79"/>
        <v>2.2174771679974516</v>
      </c>
    </row>
    <row r="5066" spans="1:5" x14ac:dyDescent="0.3">
      <c r="A5066" t="s">
        <v>5067</v>
      </c>
      <c r="B5066">
        <v>223869333.68931052</v>
      </c>
      <c r="C5066">
        <v>223603806.33333299</v>
      </c>
      <c r="D5066">
        <v>265527.35597753525</v>
      </c>
      <c r="E5066" s="2">
        <f t="shared" si="79"/>
        <v>0.11874903219746874</v>
      </c>
    </row>
    <row r="5067" spans="1:5" x14ac:dyDescent="0.3">
      <c r="A5067" t="s">
        <v>5068</v>
      </c>
      <c r="B5067">
        <v>197876566.25613233</v>
      </c>
      <c r="C5067">
        <v>197435162</v>
      </c>
      <c r="D5067">
        <v>441404.25613233447</v>
      </c>
      <c r="E5067" s="2">
        <f t="shared" si="79"/>
        <v>0.22356922225045933</v>
      </c>
    </row>
    <row r="5068" spans="1:5" x14ac:dyDescent="0.3">
      <c r="A5068" t="s">
        <v>5069</v>
      </c>
      <c r="B5068">
        <v>223869333.68931052</v>
      </c>
      <c r="C5068">
        <v>228672227</v>
      </c>
      <c r="D5068">
        <v>4802893.3106894791</v>
      </c>
      <c r="E5068" s="2">
        <f t="shared" si="79"/>
        <v>2.1003395881081262</v>
      </c>
    </row>
    <row r="5069" spans="1:5" x14ac:dyDescent="0.3">
      <c r="A5069" t="s">
        <v>5070</v>
      </c>
      <c r="B5069">
        <v>525555955.53526145</v>
      </c>
      <c r="C5069">
        <v>515176770</v>
      </c>
      <c r="D5069">
        <v>10379185.535261452</v>
      </c>
      <c r="E5069" s="2">
        <f t="shared" si="79"/>
        <v>2.0146843063714717</v>
      </c>
    </row>
    <row r="5070" spans="1:5" x14ac:dyDescent="0.3">
      <c r="A5070" t="s">
        <v>5071</v>
      </c>
      <c r="B5070">
        <v>268355151.84388903</v>
      </c>
      <c r="C5070">
        <v>277842145</v>
      </c>
      <c r="D5070">
        <v>9486993.1561109722</v>
      </c>
      <c r="E5070" s="2">
        <f t="shared" si="79"/>
        <v>3.4145263153331085</v>
      </c>
    </row>
    <row r="5071" spans="1:5" x14ac:dyDescent="0.3">
      <c r="A5071" t="s">
        <v>5072</v>
      </c>
      <c r="B5071">
        <v>213093208.74341488</v>
      </c>
      <c r="C5071">
        <v>210283190.33333299</v>
      </c>
      <c r="D5071">
        <v>2810018.4100818932</v>
      </c>
      <c r="E5071" s="2">
        <f t="shared" si="79"/>
        <v>1.336301967659687</v>
      </c>
    </row>
    <row r="5072" spans="1:5" x14ac:dyDescent="0.3">
      <c r="A5072" t="s">
        <v>5073</v>
      </c>
      <c r="B5072">
        <v>232146552.20056391</v>
      </c>
      <c r="C5072">
        <v>229047876.33333299</v>
      </c>
      <c r="D5072">
        <v>3098675.867230922</v>
      </c>
      <c r="E5072" s="2">
        <f t="shared" si="79"/>
        <v>1.3528507300899066</v>
      </c>
    </row>
    <row r="5073" spans="1:5" x14ac:dyDescent="0.3">
      <c r="A5073" t="s">
        <v>5074</v>
      </c>
      <c r="B5073">
        <v>631527551.12814999</v>
      </c>
      <c r="C5073">
        <v>702986205.33333302</v>
      </c>
      <c r="D5073">
        <v>71458654.205183029</v>
      </c>
      <c r="E5073" s="2">
        <f t="shared" si="79"/>
        <v>10.165015140133466</v>
      </c>
    </row>
    <row r="5074" spans="1:5" x14ac:dyDescent="0.3">
      <c r="A5074" t="s">
        <v>5075</v>
      </c>
      <c r="B5074">
        <v>225949132.22734445</v>
      </c>
      <c r="C5074">
        <v>223030523.66666701</v>
      </c>
      <c r="D5074">
        <v>2918608.560677439</v>
      </c>
      <c r="E5074" s="2">
        <f t="shared" si="79"/>
        <v>1.3086139568230046</v>
      </c>
    </row>
    <row r="5075" spans="1:5" x14ac:dyDescent="0.3">
      <c r="A5075" t="s">
        <v>5076</v>
      </c>
      <c r="B5075">
        <v>210797473.71992576</v>
      </c>
      <c r="C5075">
        <v>202883048</v>
      </c>
      <c r="D5075">
        <v>7914425.7199257612</v>
      </c>
      <c r="E5075" s="2">
        <f t="shared" si="79"/>
        <v>3.9009793070171939</v>
      </c>
    </row>
    <row r="5076" spans="1:5" x14ac:dyDescent="0.3">
      <c r="A5076" t="s">
        <v>5077</v>
      </c>
      <c r="B5076">
        <v>203225845.86145574</v>
      </c>
      <c r="C5076">
        <v>199186507.33333299</v>
      </c>
      <c r="D5076">
        <v>4039338.5281227529</v>
      </c>
      <c r="E5076" s="2">
        <f t="shared" si="79"/>
        <v>2.0279177451327235</v>
      </c>
    </row>
    <row r="5077" spans="1:5" x14ac:dyDescent="0.3">
      <c r="A5077" t="s">
        <v>5078</v>
      </c>
      <c r="B5077">
        <v>494374698.78219938</v>
      </c>
      <c r="C5077">
        <v>499272733.66666698</v>
      </c>
      <c r="D5077">
        <v>4898034.8844676018</v>
      </c>
      <c r="E5077" s="2">
        <f t="shared" si="79"/>
        <v>0.98103392278131329</v>
      </c>
    </row>
    <row r="5078" spans="1:5" x14ac:dyDescent="0.3">
      <c r="A5078" t="s">
        <v>5079</v>
      </c>
      <c r="B5078">
        <v>252446860.72716334</v>
      </c>
      <c r="C5078">
        <v>270748847.33333302</v>
      </c>
      <c r="D5078">
        <v>18301986.606169671</v>
      </c>
      <c r="E5078" s="2">
        <f t="shared" si="79"/>
        <v>6.7597652903900061</v>
      </c>
    </row>
    <row r="5079" spans="1:5" x14ac:dyDescent="0.3">
      <c r="A5079" t="s">
        <v>5080</v>
      </c>
      <c r="B5079">
        <v>256813525.09706387</v>
      </c>
      <c r="C5079">
        <v>255036998.66666701</v>
      </c>
      <c r="D5079">
        <v>1776526.4303968549</v>
      </c>
      <c r="E5079" s="2">
        <f t="shared" si="79"/>
        <v>0.69657596336395577</v>
      </c>
    </row>
    <row r="5080" spans="1:5" x14ac:dyDescent="0.3">
      <c r="A5080" t="s">
        <v>5081</v>
      </c>
      <c r="B5080">
        <v>330602734.43972224</v>
      </c>
      <c r="C5080">
        <v>331944312.33333302</v>
      </c>
      <c r="D5080">
        <v>1341577.8936107755</v>
      </c>
      <c r="E5080" s="2">
        <f t="shared" si="79"/>
        <v>0.40415751792233906</v>
      </c>
    </row>
    <row r="5081" spans="1:5" x14ac:dyDescent="0.3">
      <c r="A5081" t="s">
        <v>5082</v>
      </c>
      <c r="B5081">
        <v>628230235.45144427</v>
      </c>
      <c r="C5081">
        <v>556448737.33333302</v>
      </c>
      <c r="D5081">
        <v>71781498.118111253</v>
      </c>
      <c r="E5081" s="2">
        <f t="shared" si="79"/>
        <v>12.899930092771786</v>
      </c>
    </row>
    <row r="5082" spans="1:5" x14ac:dyDescent="0.3">
      <c r="A5082" t="s">
        <v>5083</v>
      </c>
      <c r="B5082">
        <v>276521769.75125587</v>
      </c>
      <c r="C5082">
        <v>287407732.33333302</v>
      </c>
      <c r="D5082">
        <v>10885962.582077146</v>
      </c>
      <c r="E5082" s="2">
        <f t="shared" si="79"/>
        <v>3.7876373379724173</v>
      </c>
    </row>
    <row r="5083" spans="1:5" x14ac:dyDescent="0.3">
      <c r="A5083" t="s">
        <v>5084</v>
      </c>
      <c r="B5083">
        <v>218387344.13925561</v>
      </c>
      <c r="C5083">
        <v>218623394.66666701</v>
      </c>
      <c r="D5083">
        <v>236050.52741140127</v>
      </c>
      <c r="E5083" s="2">
        <f t="shared" si="79"/>
        <v>0.10797130278363176</v>
      </c>
    </row>
    <row r="5084" spans="1:5" x14ac:dyDescent="0.3">
      <c r="A5084" t="s">
        <v>5085</v>
      </c>
      <c r="B5084">
        <v>506443910.4627015</v>
      </c>
      <c r="C5084">
        <v>566960616.33333302</v>
      </c>
      <c r="D5084">
        <v>60516705.870631516</v>
      </c>
      <c r="E5084" s="2">
        <f t="shared" si="79"/>
        <v>10.673881770131974</v>
      </c>
    </row>
    <row r="5085" spans="1:5" x14ac:dyDescent="0.3">
      <c r="A5085" t="s">
        <v>5086</v>
      </c>
      <c r="B5085">
        <v>199624324.05551243</v>
      </c>
      <c r="C5085">
        <v>197952162.33333299</v>
      </c>
      <c r="D5085">
        <v>1672161.7221794426</v>
      </c>
      <c r="E5085" s="2">
        <f t="shared" si="79"/>
        <v>0.84473021282974314</v>
      </c>
    </row>
    <row r="5086" spans="1:5" x14ac:dyDescent="0.3">
      <c r="A5086" t="s">
        <v>5087</v>
      </c>
      <c r="B5086">
        <v>234139664.67494884</v>
      </c>
      <c r="C5086">
        <v>236961906.33333299</v>
      </c>
      <c r="D5086">
        <v>2822241.6583841443</v>
      </c>
      <c r="E5086" s="2">
        <f t="shared" si="79"/>
        <v>1.1910106995907235</v>
      </c>
    </row>
    <row r="5087" spans="1:5" x14ac:dyDescent="0.3">
      <c r="A5087" t="s">
        <v>5088</v>
      </c>
      <c r="B5087">
        <v>233164256.35382211</v>
      </c>
      <c r="C5087">
        <v>236191237.66666701</v>
      </c>
      <c r="D5087">
        <v>3026981.3128449023</v>
      </c>
      <c r="E5087" s="2">
        <f t="shared" si="79"/>
        <v>1.2815806982293023</v>
      </c>
    </row>
    <row r="5088" spans="1:5" x14ac:dyDescent="0.3">
      <c r="A5088" t="s">
        <v>5089</v>
      </c>
      <c r="B5088">
        <v>227661568.62535644</v>
      </c>
      <c r="C5088">
        <v>221761476.66666701</v>
      </c>
      <c r="D5088">
        <v>5900091.9586894214</v>
      </c>
      <c r="E5088" s="2">
        <f t="shared" si="79"/>
        <v>2.66055766194141</v>
      </c>
    </row>
    <row r="5089" spans="1:5" x14ac:dyDescent="0.3">
      <c r="A5089" t="s">
        <v>5090</v>
      </c>
      <c r="B5089">
        <v>510872310.7157194</v>
      </c>
      <c r="C5089">
        <v>502104821</v>
      </c>
      <c r="D5089">
        <v>8767489.7157194018</v>
      </c>
      <c r="E5089" s="2">
        <f t="shared" si="79"/>
        <v>1.746147288181366</v>
      </c>
    </row>
    <row r="5090" spans="1:5" x14ac:dyDescent="0.3">
      <c r="A5090" t="s">
        <v>5091</v>
      </c>
      <c r="B5090">
        <v>243809332.29831088</v>
      </c>
      <c r="C5090">
        <v>229701417.66666701</v>
      </c>
      <c r="D5090">
        <v>14107914.631643862</v>
      </c>
      <c r="E5090" s="2">
        <f t="shared" si="79"/>
        <v>6.1418491774903501</v>
      </c>
    </row>
    <row r="5091" spans="1:5" x14ac:dyDescent="0.3">
      <c r="A5091" t="s">
        <v>5092</v>
      </c>
      <c r="B5091">
        <v>348562643.79438704</v>
      </c>
      <c r="C5091">
        <v>312383952.33333302</v>
      </c>
      <c r="D5091">
        <v>36178691.461054027</v>
      </c>
      <c r="E5091" s="2">
        <f t="shared" si="79"/>
        <v>11.581482080247554</v>
      </c>
    </row>
    <row r="5092" spans="1:5" x14ac:dyDescent="0.3">
      <c r="A5092" t="s">
        <v>5093</v>
      </c>
      <c r="B5092">
        <v>226202672.76514006</v>
      </c>
      <c r="C5092">
        <v>226681021</v>
      </c>
      <c r="D5092">
        <v>478348.23485994339</v>
      </c>
      <c r="E5092" s="2">
        <f t="shared" si="79"/>
        <v>0.21102262233940769</v>
      </c>
    </row>
    <row r="5093" spans="1:5" x14ac:dyDescent="0.3">
      <c r="A5093" t="s">
        <v>5094</v>
      </c>
      <c r="B5093">
        <v>223869333.68931052</v>
      </c>
      <c r="C5093">
        <v>222956927.33333299</v>
      </c>
      <c r="D5093">
        <v>912406.35597753525</v>
      </c>
      <c r="E5093" s="2">
        <f t="shared" si="79"/>
        <v>0.40922987542496814</v>
      </c>
    </row>
    <row r="5094" spans="1:5" x14ac:dyDescent="0.3">
      <c r="A5094" t="s">
        <v>5095</v>
      </c>
      <c r="B5094">
        <v>250214678.45311749</v>
      </c>
      <c r="C5094">
        <v>249437991</v>
      </c>
      <c r="D5094">
        <v>776687.45311748981</v>
      </c>
      <c r="E5094" s="2">
        <f t="shared" si="79"/>
        <v>0.31137496337415971</v>
      </c>
    </row>
    <row r="5095" spans="1:5" x14ac:dyDescent="0.3">
      <c r="A5095" t="s">
        <v>5096</v>
      </c>
      <c r="B5095">
        <v>252488847.10110006</v>
      </c>
      <c r="C5095">
        <v>252321828.66666701</v>
      </c>
      <c r="D5095">
        <v>167018.434433043</v>
      </c>
      <c r="E5095" s="2">
        <f t="shared" si="79"/>
        <v>6.6192622063501627E-2</v>
      </c>
    </row>
    <row r="5096" spans="1:5" x14ac:dyDescent="0.3">
      <c r="A5096" t="s">
        <v>5097</v>
      </c>
      <c r="B5096">
        <v>223967658.02297324</v>
      </c>
      <c r="C5096">
        <v>221004128.33333299</v>
      </c>
      <c r="D5096">
        <v>2963529.6896402538</v>
      </c>
      <c r="E5096" s="2">
        <f t="shared" si="79"/>
        <v>1.3409386114138389</v>
      </c>
    </row>
    <row r="5097" spans="1:5" x14ac:dyDescent="0.3">
      <c r="A5097" t="s">
        <v>5098</v>
      </c>
      <c r="B5097">
        <v>10734162180.828285</v>
      </c>
      <c r="C5097">
        <v>6040566814.3333302</v>
      </c>
      <c r="D5097">
        <v>4693595366.4949551</v>
      </c>
      <c r="E5097" s="2">
        <f t="shared" si="79"/>
        <v>77.701240806703424</v>
      </c>
    </row>
    <row r="5098" spans="1:5" x14ac:dyDescent="0.3">
      <c r="A5098" t="s">
        <v>5099</v>
      </c>
      <c r="B5098">
        <v>285755601.23489702</v>
      </c>
      <c r="C5098">
        <v>279219101.33333302</v>
      </c>
      <c r="D5098">
        <v>6536499.901564002</v>
      </c>
      <c r="E5098" s="2">
        <f t="shared" si="79"/>
        <v>2.3409931019585581</v>
      </c>
    </row>
    <row r="5099" spans="1:5" x14ac:dyDescent="0.3">
      <c r="A5099" t="s">
        <v>5100</v>
      </c>
      <c r="B5099">
        <v>233355411.69180009</v>
      </c>
      <c r="C5099">
        <v>227233089.66666701</v>
      </c>
      <c r="D5099">
        <v>6122322.0251330733</v>
      </c>
      <c r="E5099" s="2">
        <f t="shared" si="79"/>
        <v>2.6942915902406801</v>
      </c>
    </row>
    <row r="5100" spans="1:5" x14ac:dyDescent="0.3">
      <c r="A5100" t="s">
        <v>5101</v>
      </c>
      <c r="B5100">
        <v>228288288.27876678</v>
      </c>
      <c r="C5100">
        <v>230715518.66666701</v>
      </c>
      <c r="D5100">
        <v>2427230.3879002333</v>
      </c>
      <c r="E5100" s="2">
        <f t="shared" si="79"/>
        <v>1.0520447007325264</v>
      </c>
    </row>
    <row r="5101" spans="1:5" x14ac:dyDescent="0.3">
      <c r="A5101" t="s">
        <v>5102</v>
      </c>
      <c r="B5101">
        <v>215507730.00757274</v>
      </c>
      <c r="C5101">
        <v>219392192.33333299</v>
      </c>
      <c r="D5101">
        <v>3884462.3257602453</v>
      </c>
      <c r="E5101" s="2">
        <f t="shared" si="79"/>
        <v>1.7705563194602647</v>
      </c>
    </row>
    <row r="5102" spans="1:5" x14ac:dyDescent="0.3">
      <c r="A5102" t="s">
        <v>5103</v>
      </c>
      <c r="B5102">
        <v>259879705.90884984</v>
      </c>
      <c r="C5102">
        <v>268545911</v>
      </c>
      <c r="D5102">
        <v>8666205.0911501646</v>
      </c>
      <c r="E5102" s="2">
        <f t="shared" si="79"/>
        <v>3.2270851039508712</v>
      </c>
    </row>
    <row r="5103" spans="1:5" x14ac:dyDescent="0.3">
      <c r="A5103" t="s">
        <v>5104</v>
      </c>
      <c r="B5103">
        <v>525555955.53526145</v>
      </c>
      <c r="C5103">
        <v>520786531.66666698</v>
      </c>
      <c r="D5103">
        <v>4769423.8685944676</v>
      </c>
      <c r="E5103" s="2">
        <f t="shared" si="79"/>
        <v>0.91581167687477194</v>
      </c>
    </row>
    <row r="5104" spans="1:5" x14ac:dyDescent="0.3">
      <c r="A5104" t="s">
        <v>5105</v>
      </c>
      <c r="B5104">
        <v>274816407.35129946</v>
      </c>
      <c r="C5104">
        <v>277678402.33333302</v>
      </c>
      <c r="D5104">
        <v>2861994.9820335507</v>
      </c>
      <c r="E5104" s="2">
        <f t="shared" si="79"/>
        <v>1.0306869234280349</v>
      </c>
    </row>
    <row r="5105" spans="1:5" x14ac:dyDescent="0.3">
      <c r="A5105" t="s">
        <v>5106</v>
      </c>
      <c r="B5105">
        <v>319136284.02606666</v>
      </c>
      <c r="C5105">
        <v>326880861</v>
      </c>
      <c r="D5105">
        <v>7744576.9739333391</v>
      </c>
      <c r="E5105" s="2">
        <f t="shared" si="79"/>
        <v>2.3692353691926118</v>
      </c>
    </row>
    <row r="5106" spans="1:5" x14ac:dyDescent="0.3">
      <c r="A5106" t="s">
        <v>5107</v>
      </c>
      <c r="B5106">
        <v>542465802.65285003</v>
      </c>
      <c r="C5106">
        <v>532470490.66666698</v>
      </c>
      <c r="D5106">
        <v>9995311.9861830473</v>
      </c>
      <c r="E5106" s="2">
        <f t="shared" si="79"/>
        <v>1.8771579198067212</v>
      </c>
    </row>
    <row r="5107" spans="1:5" x14ac:dyDescent="0.3">
      <c r="A5107" t="s">
        <v>5108</v>
      </c>
      <c r="B5107">
        <v>254884405.33644497</v>
      </c>
      <c r="C5107">
        <v>244936566.66666701</v>
      </c>
      <c r="D5107">
        <v>9947838.6697779596</v>
      </c>
      <c r="E5107" s="2">
        <f t="shared" si="79"/>
        <v>4.0613938560329066</v>
      </c>
    </row>
    <row r="5108" spans="1:5" x14ac:dyDescent="0.3">
      <c r="A5108" t="s">
        <v>5109</v>
      </c>
      <c r="B5108">
        <v>520195978.55005586</v>
      </c>
      <c r="C5108">
        <v>486666093.66666698</v>
      </c>
      <c r="D5108">
        <v>33529884.883388877</v>
      </c>
      <c r="E5108" s="2">
        <f t="shared" si="79"/>
        <v>6.8897104852253293</v>
      </c>
    </row>
    <row r="5109" spans="1:5" x14ac:dyDescent="0.3">
      <c r="A5109" t="s">
        <v>5110</v>
      </c>
      <c r="B5109">
        <v>273417351.8110891</v>
      </c>
      <c r="C5109">
        <v>275362977.33333302</v>
      </c>
      <c r="D5109">
        <v>1945625.522243917</v>
      </c>
      <c r="E5109" s="2">
        <f t="shared" si="79"/>
        <v>0.70656757894097511</v>
      </c>
    </row>
    <row r="5110" spans="1:5" x14ac:dyDescent="0.3">
      <c r="A5110" t="s">
        <v>5111</v>
      </c>
      <c r="B5110">
        <v>707219374.26425755</v>
      </c>
      <c r="C5110">
        <v>620260826.33333302</v>
      </c>
      <c r="D5110">
        <v>86958547.930924535</v>
      </c>
      <c r="E5110" s="2">
        <f t="shared" si="79"/>
        <v>14.019674343288663</v>
      </c>
    </row>
    <row r="5111" spans="1:5" x14ac:dyDescent="0.3">
      <c r="A5111" t="s">
        <v>5112</v>
      </c>
      <c r="B5111">
        <v>846587990.27512932</v>
      </c>
      <c r="C5111">
        <v>692308859.33333302</v>
      </c>
      <c r="D5111">
        <v>154279130.9417963</v>
      </c>
      <c r="E5111" s="2">
        <f t="shared" si="79"/>
        <v>22.284725792814672</v>
      </c>
    </row>
    <row r="5112" spans="1:5" x14ac:dyDescent="0.3">
      <c r="A5112" t="s">
        <v>5113</v>
      </c>
      <c r="B5112">
        <v>537394871.65271127</v>
      </c>
      <c r="C5112">
        <v>576430485.66666698</v>
      </c>
      <c r="D5112">
        <v>39035614.013955712</v>
      </c>
      <c r="E5112" s="2">
        <f t="shared" si="79"/>
        <v>6.7719551593128049</v>
      </c>
    </row>
    <row r="5113" spans="1:5" x14ac:dyDescent="0.3">
      <c r="A5113" t="s">
        <v>5114</v>
      </c>
      <c r="B5113">
        <v>218344701.93365929</v>
      </c>
      <c r="C5113">
        <v>221352388.33333299</v>
      </c>
      <c r="D5113">
        <v>3007686.3996737003</v>
      </c>
      <c r="E5113" s="2">
        <f t="shared" si="79"/>
        <v>1.3587774779933464</v>
      </c>
    </row>
    <row r="5114" spans="1:5" x14ac:dyDescent="0.3">
      <c r="A5114" t="s">
        <v>5115</v>
      </c>
      <c r="B5114">
        <v>225222093.74339446</v>
      </c>
      <c r="C5114">
        <v>219468647.33333299</v>
      </c>
      <c r="D5114">
        <v>5753446.4100614786</v>
      </c>
      <c r="E5114" s="2">
        <f t="shared" si="79"/>
        <v>2.6215345471752234</v>
      </c>
    </row>
    <row r="5115" spans="1:5" x14ac:dyDescent="0.3">
      <c r="A5115" t="s">
        <v>5116</v>
      </c>
      <c r="B5115">
        <v>904995620.78538334</v>
      </c>
      <c r="C5115">
        <v>630399562</v>
      </c>
      <c r="D5115">
        <v>274596058.78538334</v>
      </c>
      <c r="E5115" s="2">
        <f t="shared" si="79"/>
        <v>43.559049742071892</v>
      </c>
    </row>
    <row r="5116" spans="1:5" x14ac:dyDescent="0.3">
      <c r="A5116" t="s">
        <v>5117</v>
      </c>
      <c r="B5116">
        <v>798394570.58109355</v>
      </c>
      <c r="C5116">
        <v>686652559.33333302</v>
      </c>
      <c r="D5116">
        <v>111742011.24776053</v>
      </c>
      <c r="E5116" s="2">
        <f t="shared" si="79"/>
        <v>16.273442766491719</v>
      </c>
    </row>
    <row r="5117" spans="1:5" x14ac:dyDescent="0.3">
      <c r="A5117" t="s">
        <v>5118</v>
      </c>
      <c r="B5117">
        <v>223869333.68931052</v>
      </c>
      <c r="C5117">
        <v>227565679.66666701</v>
      </c>
      <c r="D5117">
        <v>3696345.9773564935</v>
      </c>
      <c r="E5117" s="2">
        <f t="shared" si="79"/>
        <v>1.6242985246153183</v>
      </c>
    </row>
    <row r="5118" spans="1:5" x14ac:dyDescent="0.3">
      <c r="A5118" t="s">
        <v>5119</v>
      </c>
      <c r="B5118">
        <v>223869333.68931052</v>
      </c>
      <c r="C5118">
        <v>219750830.66666701</v>
      </c>
      <c r="D5118">
        <v>4118503.0226435065</v>
      </c>
      <c r="E5118" s="2">
        <f t="shared" si="79"/>
        <v>1.8741694901216239</v>
      </c>
    </row>
    <row r="5119" spans="1:5" x14ac:dyDescent="0.3">
      <c r="A5119" t="s">
        <v>5120</v>
      </c>
      <c r="B5119">
        <v>223869333.68931052</v>
      </c>
      <c r="C5119">
        <v>230584025.33333299</v>
      </c>
      <c r="D5119">
        <v>6714691.6440224648</v>
      </c>
      <c r="E5119" s="2">
        <f t="shared" si="79"/>
        <v>2.9120367875943209</v>
      </c>
    </row>
    <row r="5120" spans="1:5" x14ac:dyDescent="0.3">
      <c r="A5120" t="s">
        <v>5121</v>
      </c>
      <c r="B5120">
        <v>215997471.56985933</v>
      </c>
      <c r="C5120">
        <v>217227074.66666701</v>
      </c>
      <c r="D5120">
        <v>1229603.0968076885</v>
      </c>
      <c r="E5120" s="2">
        <f t="shared" si="79"/>
        <v>0.56604504696042302</v>
      </c>
    </row>
    <row r="5121" spans="1:5" x14ac:dyDescent="0.3">
      <c r="A5121" t="s">
        <v>5122</v>
      </c>
      <c r="B5121">
        <v>216578802.56223914</v>
      </c>
      <c r="C5121">
        <v>222546508.66666701</v>
      </c>
      <c r="D5121">
        <v>5967706.1044278741</v>
      </c>
      <c r="E5121" s="2">
        <f t="shared" si="79"/>
        <v>2.6815545838853758</v>
      </c>
    </row>
    <row r="5122" spans="1:5" x14ac:dyDescent="0.3">
      <c r="A5122" t="s">
        <v>5123</v>
      </c>
      <c r="B5122">
        <v>223869333.68931052</v>
      </c>
      <c r="C5122">
        <v>218292628.33333299</v>
      </c>
      <c r="D5122">
        <v>5576705.3559775352</v>
      </c>
      <c r="E5122" s="2">
        <f t="shared" ref="E5122:E5185" si="80">100*(D5122/C5122)</f>
        <v>2.5546924779621518</v>
      </c>
    </row>
    <row r="5123" spans="1:5" x14ac:dyDescent="0.3">
      <c r="A5123" t="s">
        <v>5124</v>
      </c>
      <c r="B5123">
        <v>248880218.76163799</v>
      </c>
      <c r="C5123">
        <v>249631965.66666701</v>
      </c>
      <c r="D5123">
        <v>751746.90502902865</v>
      </c>
      <c r="E5123" s="2">
        <f t="shared" si="80"/>
        <v>0.30114208451686614</v>
      </c>
    </row>
    <row r="5124" spans="1:5" x14ac:dyDescent="0.3">
      <c r="A5124" t="s">
        <v>5125</v>
      </c>
      <c r="B5124">
        <v>223869333.68931052</v>
      </c>
      <c r="C5124">
        <v>219177157.66666701</v>
      </c>
      <c r="D5124">
        <v>4692176.0226435065</v>
      </c>
      <c r="E5124" s="2">
        <f t="shared" si="80"/>
        <v>2.1408143405981872</v>
      </c>
    </row>
    <row r="5125" spans="1:5" x14ac:dyDescent="0.3">
      <c r="A5125" t="s">
        <v>5126</v>
      </c>
      <c r="B5125">
        <v>286994032.62056822</v>
      </c>
      <c r="C5125">
        <v>295777495.33333302</v>
      </c>
      <c r="D5125">
        <v>8783462.7127647996</v>
      </c>
      <c r="E5125" s="2">
        <f t="shared" si="80"/>
        <v>2.9696183284215323</v>
      </c>
    </row>
    <row r="5126" spans="1:5" x14ac:dyDescent="0.3">
      <c r="A5126" t="s">
        <v>5127</v>
      </c>
      <c r="B5126">
        <v>220997569.96868679</v>
      </c>
      <c r="C5126">
        <v>220021955.33333299</v>
      </c>
      <c r="D5126">
        <v>975614.63535380363</v>
      </c>
      <c r="E5126" s="2">
        <f t="shared" si="80"/>
        <v>0.44341694622054811</v>
      </c>
    </row>
    <row r="5127" spans="1:5" x14ac:dyDescent="0.3">
      <c r="A5127" t="s">
        <v>5128</v>
      </c>
      <c r="B5127">
        <v>213451239.64541736</v>
      </c>
      <c r="C5127">
        <v>204339621.33333299</v>
      </c>
      <c r="D5127">
        <v>9111618.3120843768</v>
      </c>
      <c r="E5127" s="2">
        <f t="shared" si="80"/>
        <v>4.4590560815520313</v>
      </c>
    </row>
    <row r="5128" spans="1:5" x14ac:dyDescent="0.3">
      <c r="A5128" t="s">
        <v>5129</v>
      </c>
      <c r="B5128">
        <v>358318209.99988925</v>
      </c>
      <c r="C5128">
        <v>346840627</v>
      </c>
      <c r="D5128">
        <v>11477582.999889255</v>
      </c>
      <c r="E5128" s="2">
        <f t="shared" si="80"/>
        <v>3.3091806744684655</v>
      </c>
    </row>
    <row r="5129" spans="1:5" x14ac:dyDescent="0.3">
      <c r="A5129" t="s">
        <v>5130</v>
      </c>
      <c r="B5129">
        <v>236338904.0206978</v>
      </c>
      <c r="C5129">
        <v>235100929.66666701</v>
      </c>
      <c r="D5129">
        <v>1237974.3540307879</v>
      </c>
      <c r="E5129" s="2">
        <f t="shared" si="80"/>
        <v>0.52657144137457235</v>
      </c>
    </row>
    <row r="5130" spans="1:5" x14ac:dyDescent="0.3">
      <c r="A5130" t="s">
        <v>5131</v>
      </c>
      <c r="B5130">
        <v>215507730.00757274</v>
      </c>
      <c r="C5130">
        <v>206907526.66666701</v>
      </c>
      <c r="D5130">
        <v>8600203.340905726</v>
      </c>
      <c r="E5130" s="2">
        <f t="shared" si="80"/>
        <v>4.1565444618942546</v>
      </c>
    </row>
    <row r="5131" spans="1:5" x14ac:dyDescent="0.3">
      <c r="A5131" t="s">
        <v>5132</v>
      </c>
      <c r="B5131">
        <v>265843673.86454448</v>
      </c>
      <c r="C5131">
        <v>265319934.66666701</v>
      </c>
      <c r="D5131">
        <v>523739.19787746668</v>
      </c>
      <c r="E5131" s="2">
        <f t="shared" si="80"/>
        <v>0.19739911308792649</v>
      </c>
    </row>
    <row r="5132" spans="1:5" x14ac:dyDescent="0.3">
      <c r="A5132" t="s">
        <v>5133</v>
      </c>
      <c r="B5132">
        <v>336224939.67930025</v>
      </c>
      <c r="C5132">
        <v>330014996</v>
      </c>
      <c r="D5132">
        <v>6209943.6793002486</v>
      </c>
      <c r="E5132" s="2">
        <f t="shared" si="80"/>
        <v>1.8817156052206332</v>
      </c>
    </row>
    <row r="5133" spans="1:5" x14ac:dyDescent="0.3">
      <c r="A5133" t="s">
        <v>5134</v>
      </c>
      <c r="B5133">
        <v>223869333.68931052</v>
      </c>
      <c r="C5133">
        <v>219590603</v>
      </c>
      <c r="D5133">
        <v>4278730.6893105209</v>
      </c>
      <c r="E5133" s="2">
        <f t="shared" si="80"/>
        <v>1.9485035474448427</v>
      </c>
    </row>
    <row r="5134" spans="1:5" x14ac:dyDescent="0.3">
      <c r="A5134" t="s">
        <v>5135</v>
      </c>
      <c r="B5134">
        <v>232146552.20056391</v>
      </c>
      <c r="C5134">
        <v>223394421</v>
      </c>
      <c r="D5134">
        <v>8752131.2005639076</v>
      </c>
      <c r="E5134" s="2">
        <f t="shared" si="80"/>
        <v>3.9177930950047797</v>
      </c>
    </row>
    <row r="5135" spans="1:5" x14ac:dyDescent="0.3">
      <c r="A5135" t="s">
        <v>5136</v>
      </c>
      <c r="B5135">
        <v>257962178.86997905</v>
      </c>
      <c r="C5135">
        <v>260934416.33333299</v>
      </c>
      <c r="D5135">
        <v>2972237.4633539319</v>
      </c>
      <c r="E5135" s="2">
        <f t="shared" si="80"/>
        <v>1.1390745249783458</v>
      </c>
    </row>
    <row r="5136" spans="1:5" x14ac:dyDescent="0.3">
      <c r="A5136" t="s">
        <v>5137</v>
      </c>
      <c r="B5136">
        <v>223869333.68931052</v>
      </c>
      <c r="C5136">
        <v>219661575</v>
      </c>
      <c r="D5136">
        <v>4207758.6893105209</v>
      </c>
      <c r="E5136" s="2">
        <f t="shared" si="80"/>
        <v>1.9155642898902643</v>
      </c>
    </row>
    <row r="5137" spans="1:5" x14ac:dyDescent="0.3">
      <c r="A5137" t="s">
        <v>5138</v>
      </c>
      <c r="B5137">
        <v>267351074.04533345</v>
      </c>
      <c r="C5137">
        <v>247442969</v>
      </c>
      <c r="D5137">
        <v>19908105.045333445</v>
      </c>
      <c r="E5137" s="2">
        <f t="shared" si="80"/>
        <v>8.0455327244854722</v>
      </c>
    </row>
    <row r="5138" spans="1:5" x14ac:dyDescent="0.3">
      <c r="A5138" t="s">
        <v>5139</v>
      </c>
      <c r="B5138">
        <v>230908440.70232162</v>
      </c>
      <c r="C5138">
        <v>237548040.66666701</v>
      </c>
      <c r="D5138">
        <v>6639599.9643453956</v>
      </c>
      <c r="E5138" s="2">
        <f t="shared" si="80"/>
        <v>2.7950556635666963</v>
      </c>
    </row>
    <row r="5139" spans="1:5" x14ac:dyDescent="0.3">
      <c r="A5139" t="s">
        <v>5140</v>
      </c>
      <c r="B5139">
        <v>225405427.22397757</v>
      </c>
      <c r="C5139">
        <v>224324442.33333299</v>
      </c>
      <c r="D5139">
        <v>1080984.8906445801</v>
      </c>
      <c r="E5139" s="2">
        <f t="shared" si="80"/>
        <v>0.48188457726701928</v>
      </c>
    </row>
    <row r="5140" spans="1:5" x14ac:dyDescent="0.3">
      <c r="A5140" t="s">
        <v>5141</v>
      </c>
      <c r="B5140">
        <v>325855259.88340962</v>
      </c>
      <c r="C5140">
        <v>273255311.66666698</v>
      </c>
      <c r="D5140">
        <v>52599948.216742635</v>
      </c>
      <c r="E5140" s="2">
        <f t="shared" si="80"/>
        <v>19.249378135019445</v>
      </c>
    </row>
    <row r="5141" spans="1:5" x14ac:dyDescent="0.3">
      <c r="A5141" t="s">
        <v>5142</v>
      </c>
      <c r="B5141">
        <v>247136870.84518257</v>
      </c>
      <c r="C5141">
        <v>241499817</v>
      </c>
      <c r="D5141">
        <v>5637053.8451825678</v>
      </c>
      <c r="E5141" s="2">
        <f t="shared" si="80"/>
        <v>2.3341855555868052</v>
      </c>
    </row>
    <row r="5142" spans="1:5" x14ac:dyDescent="0.3">
      <c r="A5142" t="s">
        <v>5143</v>
      </c>
      <c r="B5142">
        <v>406334352.08815539</v>
      </c>
      <c r="C5142">
        <v>405588961.33333302</v>
      </c>
      <c r="D5142">
        <v>745390.75482237339</v>
      </c>
      <c r="E5142" s="2">
        <f t="shared" si="80"/>
        <v>0.18377984261997074</v>
      </c>
    </row>
    <row r="5143" spans="1:5" x14ac:dyDescent="0.3">
      <c r="A5143" t="s">
        <v>5144</v>
      </c>
      <c r="B5143">
        <v>223869333.68931052</v>
      </c>
      <c r="C5143">
        <v>218732105.66666701</v>
      </c>
      <c r="D5143">
        <v>5137228.0226435065</v>
      </c>
      <c r="E5143" s="2">
        <f t="shared" si="80"/>
        <v>2.3486392210169167</v>
      </c>
    </row>
    <row r="5144" spans="1:5" x14ac:dyDescent="0.3">
      <c r="A5144" t="s">
        <v>5145</v>
      </c>
      <c r="B5144">
        <v>503797281.42235547</v>
      </c>
      <c r="C5144">
        <v>553948858.33333302</v>
      </c>
      <c r="D5144">
        <v>50151576.910977542</v>
      </c>
      <c r="E5144" s="2">
        <f t="shared" si="80"/>
        <v>9.0534669683892268</v>
      </c>
    </row>
    <row r="5145" spans="1:5" x14ac:dyDescent="0.3">
      <c r="A5145" t="s">
        <v>5146</v>
      </c>
      <c r="B5145">
        <v>230230887.54285872</v>
      </c>
      <c r="C5145">
        <v>225838546</v>
      </c>
      <c r="D5145">
        <v>4392341.5428587198</v>
      </c>
      <c r="E5145" s="2">
        <f t="shared" si="80"/>
        <v>1.9449033925584698</v>
      </c>
    </row>
    <row r="5146" spans="1:5" x14ac:dyDescent="0.3">
      <c r="A5146" t="s">
        <v>5147</v>
      </c>
      <c r="B5146">
        <v>783986253.53861058</v>
      </c>
      <c r="C5146">
        <v>709449157</v>
      </c>
      <c r="D5146">
        <v>74537096.538610578</v>
      </c>
      <c r="E5146" s="2">
        <f t="shared" si="80"/>
        <v>10.506333794771226</v>
      </c>
    </row>
    <row r="5147" spans="1:5" x14ac:dyDescent="0.3">
      <c r="A5147" t="s">
        <v>5148</v>
      </c>
      <c r="B5147">
        <v>533496353.29267538</v>
      </c>
      <c r="C5147">
        <v>580573355.33333302</v>
      </c>
      <c r="D5147">
        <v>47077002.04065764</v>
      </c>
      <c r="E5147" s="2">
        <f t="shared" si="80"/>
        <v>8.1087086770677992</v>
      </c>
    </row>
    <row r="5148" spans="1:5" x14ac:dyDescent="0.3">
      <c r="A5148" t="s">
        <v>5149</v>
      </c>
      <c r="B5148">
        <v>210043332.00371087</v>
      </c>
      <c r="C5148">
        <v>208517279.66666701</v>
      </c>
      <c r="D5148">
        <v>1526052.3370438516</v>
      </c>
      <c r="E5148" s="2">
        <f t="shared" si="80"/>
        <v>0.73185893249872569</v>
      </c>
    </row>
    <row r="5149" spans="1:5" x14ac:dyDescent="0.3">
      <c r="A5149" t="s">
        <v>5150</v>
      </c>
      <c r="B5149">
        <v>511024242.96598881</v>
      </c>
      <c r="C5149">
        <v>511935872.66666698</v>
      </c>
      <c r="D5149">
        <v>911629.70067816973</v>
      </c>
      <c r="E5149" s="2">
        <f t="shared" si="80"/>
        <v>0.17807497957302798</v>
      </c>
    </row>
    <row r="5150" spans="1:5" x14ac:dyDescent="0.3">
      <c r="A5150" t="s">
        <v>5151</v>
      </c>
      <c r="B5150">
        <v>242317661.08368373</v>
      </c>
      <c r="C5150">
        <v>245541721.33333299</v>
      </c>
      <c r="D5150">
        <v>3224060.2496492565</v>
      </c>
      <c r="E5150" s="2">
        <f t="shared" si="80"/>
        <v>1.3130396871627621</v>
      </c>
    </row>
    <row r="5151" spans="1:5" x14ac:dyDescent="0.3">
      <c r="A5151" t="s">
        <v>5152</v>
      </c>
      <c r="B5151">
        <v>226913053.21375549</v>
      </c>
      <c r="C5151">
        <v>228048258.33333299</v>
      </c>
      <c r="D5151">
        <v>1135205.1195774972</v>
      </c>
      <c r="E5151" s="2">
        <f t="shared" si="80"/>
        <v>0.49779162001675697</v>
      </c>
    </row>
    <row r="5152" spans="1:5" x14ac:dyDescent="0.3">
      <c r="A5152" t="s">
        <v>5153</v>
      </c>
      <c r="B5152">
        <v>214582761.33651695</v>
      </c>
      <c r="C5152">
        <v>210923115</v>
      </c>
      <c r="D5152">
        <v>3659646.3365169466</v>
      </c>
      <c r="E5152" s="2">
        <f t="shared" si="80"/>
        <v>1.7350617719243084</v>
      </c>
    </row>
    <row r="5153" spans="1:5" x14ac:dyDescent="0.3">
      <c r="A5153" t="s">
        <v>5154</v>
      </c>
      <c r="B5153">
        <v>514762758.9265123</v>
      </c>
      <c r="C5153">
        <v>534156750.66666698</v>
      </c>
      <c r="D5153">
        <v>19393991.740154684</v>
      </c>
      <c r="E5153" s="2">
        <f t="shared" si="80"/>
        <v>3.6307678815159692</v>
      </c>
    </row>
    <row r="5154" spans="1:5" x14ac:dyDescent="0.3">
      <c r="A5154" t="s">
        <v>5155</v>
      </c>
      <c r="B5154">
        <v>526993350.65264624</v>
      </c>
      <c r="C5154">
        <v>504363797.66666698</v>
      </c>
      <c r="D5154">
        <v>22629552.985979259</v>
      </c>
      <c r="E5154" s="2">
        <f t="shared" si="80"/>
        <v>4.4867520410208117</v>
      </c>
    </row>
    <row r="5155" spans="1:5" x14ac:dyDescent="0.3">
      <c r="A5155" t="s">
        <v>5156</v>
      </c>
      <c r="B5155">
        <v>230262808.94182697</v>
      </c>
      <c r="C5155">
        <v>243186112.66666701</v>
      </c>
      <c r="D5155">
        <v>12923303.724840045</v>
      </c>
      <c r="E5155" s="2">
        <f t="shared" si="80"/>
        <v>5.3141618915360924</v>
      </c>
    </row>
    <row r="5156" spans="1:5" x14ac:dyDescent="0.3">
      <c r="A5156" t="s">
        <v>5157</v>
      </c>
      <c r="B5156">
        <v>256591816.09269756</v>
      </c>
      <c r="C5156">
        <v>252956391</v>
      </c>
      <c r="D5156">
        <v>3635425.0926975608</v>
      </c>
      <c r="E5156" s="2">
        <f t="shared" si="80"/>
        <v>1.4371746364366658</v>
      </c>
    </row>
    <row r="5157" spans="1:5" x14ac:dyDescent="0.3">
      <c r="A5157" t="s">
        <v>5158</v>
      </c>
      <c r="B5157">
        <v>201880776.420645</v>
      </c>
      <c r="C5157">
        <v>201298623.33333299</v>
      </c>
      <c r="D5157">
        <v>582153.08731201291</v>
      </c>
      <c r="E5157" s="2">
        <f t="shared" si="80"/>
        <v>0.28919874248122307</v>
      </c>
    </row>
    <row r="5158" spans="1:5" x14ac:dyDescent="0.3">
      <c r="A5158" t="s">
        <v>5159</v>
      </c>
      <c r="B5158">
        <v>250062510.53070474</v>
      </c>
      <c r="C5158">
        <v>252768982.33333299</v>
      </c>
      <c r="D5158">
        <v>2706471.8026282489</v>
      </c>
      <c r="E5158" s="2">
        <f t="shared" si="80"/>
        <v>1.0707293979049828</v>
      </c>
    </row>
    <row r="5159" spans="1:5" x14ac:dyDescent="0.3">
      <c r="A5159" t="s">
        <v>5160</v>
      </c>
      <c r="B5159">
        <v>908422793.25868821</v>
      </c>
      <c r="C5159">
        <v>982546172.66666698</v>
      </c>
      <c r="D5159">
        <v>74123379.407978773</v>
      </c>
      <c r="E5159" s="2">
        <f t="shared" si="80"/>
        <v>7.5440097849859971</v>
      </c>
    </row>
    <row r="5160" spans="1:5" x14ac:dyDescent="0.3">
      <c r="A5160" t="s">
        <v>5161</v>
      </c>
      <c r="B5160">
        <v>1365608392.4306891</v>
      </c>
      <c r="C5160">
        <v>1419376783.3333299</v>
      </c>
      <c r="D5160">
        <v>53768390.90264082</v>
      </c>
      <c r="E5160" s="2">
        <f t="shared" si="80"/>
        <v>3.7881689720448044</v>
      </c>
    </row>
    <row r="5161" spans="1:5" x14ac:dyDescent="0.3">
      <c r="A5161" t="s">
        <v>5162</v>
      </c>
      <c r="B5161">
        <v>1857757246.8598769</v>
      </c>
      <c r="C5161">
        <v>1495336322.6666701</v>
      </c>
      <c r="D5161">
        <v>362420924.19320679</v>
      </c>
      <c r="E5161" s="2">
        <f t="shared" si="80"/>
        <v>24.236749866872266</v>
      </c>
    </row>
    <row r="5162" spans="1:5" x14ac:dyDescent="0.3">
      <c r="A5162" t="s">
        <v>5163</v>
      </c>
      <c r="B5162">
        <v>273412566.44379479</v>
      </c>
      <c r="C5162">
        <v>273971250.66666698</v>
      </c>
      <c r="D5162">
        <v>558684.22287219763</v>
      </c>
      <c r="E5162" s="2">
        <f t="shared" si="80"/>
        <v>0.20392074771083657</v>
      </c>
    </row>
    <row r="5163" spans="1:5" x14ac:dyDescent="0.3">
      <c r="A5163" t="s">
        <v>5164</v>
      </c>
      <c r="B5163">
        <v>1132492561.241127</v>
      </c>
      <c r="C5163">
        <v>1216169912.3333299</v>
      </c>
      <c r="D5163">
        <v>83677351.092202902</v>
      </c>
      <c r="E5163" s="2">
        <f t="shared" si="80"/>
        <v>6.8803997076083281</v>
      </c>
    </row>
    <row r="5164" spans="1:5" x14ac:dyDescent="0.3">
      <c r="A5164" t="s">
        <v>5165</v>
      </c>
      <c r="B5164">
        <v>1096868098.6325366</v>
      </c>
      <c r="C5164">
        <v>1134323944</v>
      </c>
      <c r="D5164">
        <v>37455845.36746335</v>
      </c>
      <c r="E5164" s="2">
        <f t="shared" si="80"/>
        <v>3.3020413229911818</v>
      </c>
    </row>
    <row r="5165" spans="1:5" x14ac:dyDescent="0.3">
      <c r="A5165" t="s">
        <v>5166</v>
      </c>
      <c r="B5165">
        <v>1120309537.7956073</v>
      </c>
      <c r="C5165">
        <v>1132218149.6666701</v>
      </c>
      <c r="D5165">
        <v>11908611.871062756</v>
      </c>
      <c r="E5165" s="2">
        <f t="shared" si="80"/>
        <v>1.0517948219226747</v>
      </c>
    </row>
    <row r="5166" spans="1:5" x14ac:dyDescent="0.3">
      <c r="A5166" t="s">
        <v>5167</v>
      </c>
      <c r="B5166">
        <v>1059062489.0894119</v>
      </c>
      <c r="C5166">
        <v>1001300225.33333</v>
      </c>
      <c r="D5166">
        <v>57762263.75608182</v>
      </c>
      <c r="E5166" s="2">
        <f t="shared" si="80"/>
        <v>5.7687257322700516</v>
      </c>
    </row>
    <row r="5167" spans="1:5" x14ac:dyDescent="0.3">
      <c r="A5167" t="s">
        <v>5168</v>
      </c>
      <c r="B5167">
        <v>754137116.55299973</v>
      </c>
      <c r="C5167">
        <v>806610393.33333302</v>
      </c>
      <c r="D5167">
        <v>52473276.780333281</v>
      </c>
      <c r="E5167" s="2">
        <f t="shared" si="80"/>
        <v>6.5054054862207336</v>
      </c>
    </row>
    <row r="5168" spans="1:5" x14ac:dyDescent="0.3">
      <c r="A5168" t="s">
        <v>5169</v>
      </c>
      <c r="B5168">
        <v>572064271.21214867</v>
      </c>
      <c r="C5168">
        <v>562701238.33333302</v>
      </c>
      <c r="D5168">
        <v>9363032.8788156509</v>
      </c>
      <c r="E5168" s="2">
        <f t="shared" si="80"/>
        <v>1.6639438908199411</v>
      </c>
    </row>
    <row r="5169" spans="1:5" x14ac:dyDescent="0.3">
      <c r="A5169" t="s">
        <v>5170</v>
      </c>
      <c r="B5169">
        <v>572064271.21214867</v>
      </c>
      <c r="C5169">
        <v>584854614.33333302</v>
      </c>
      <c r="D5169">
        <v>12790343.121184349</v>
      </c>
      <c r="E5169" s="2">
        <f t="shared" si="80"/>
        <v>2.1869269400847369</v>
      </c>
    </row>
    <row r="5170" spans="1:5" x14ac:dyDescent="0.3">
      <c r="A5170" t="s">
        <v>5171</v>
      </c>
      <c r="B5170">
        <v>570838396.08895481</v>
      </c>
      <c r="C5170">
        <v>614935675.66666698</v>
      </c>
      <c r="D5170">
        <v>44097279.577712178</v>
      </c>
      <c r="E5170" s="2">
        <f t="shared" si="80"/>
        <v>7.1710393985363146</v>
      </c>
    </row>
    <row r="5171" spans="1:5" x14ac:dyDescent="0.3">
      <c r="A5171" t="s">
        <v>5172</v>
      </c>
      <c r="B5171">
        <v>1019843216.3562866</v>
      </c>
      <c r="C5171">
        <v>1118377709</v>
      </c>
      <c r="D5171">
        <v>98534492.643713355</v>
      </c>
      <c r="E5171" s="2">
        <f t="shared" si="80"/>
        <v>8.8104843158773427</v>
      </c>
    </row>
    <row r="5172" spans="1:5" x14ac:dyDescent="0.3">
      <c r="A5172" t="s">
        <v>5173</v>
      </c>
      <c r="B5172">
        <v>705007941.2365005</v>
      </c>
      <c r="C5172">
        <v>808842539.33333302</v>
      </c>
      <c r="D5172">
        <v>103834598.09683251</v>
      </c>
      <c r="E5172" s="2">
        <f t="shared" si="80"/>
        <v>12.837430407952507</v>
      </c>
    </row>
    <row r="5173" spans="1:5" x14ac:dyDescent="0.3">
      <c r="A5173" t="s">
        <v>5174</v>
      </c>
      <c r="B5173">
        <v>916980118.84543335</v>
      </c>
      <c r="C5173">
        <v>952513775.33333302</v>
      </c>
      <c r="D5173">
        <v>35533656.487899661</v>
      </c>
      <c r="E5173" s="2">
        <f t="shared" si="80"/>
        <v>3.7305136584995449</v>
      </c>
    </row>
    <row r="5174" spans="1:5" x14ac:dyDescent="0.3">
      <c r="A5174" t="s">
        <v>5175</v>
      </c>
      <c r="B5174">
        <v>603224830.84034622</v>
      </c>
      <c r="C5174">
        <v>559294035.66666698</v>
      </c>
      <c r="D5174">
        <v>43930795.173679233</v>
      </c>
      <c r="E5174" s="2">
        <f t="shared" si="80"/>
        <v>7.8546868681184181</v>
      </c>
    </row>
    <row r="5175" spans="1:5" x14ac:dyDescent="0.3">
      <c r="A5175" t="s">
        <v>5176</v>
      </c>
      <c r="B5175">
        <v>575987030.2981627</v>
      </c>
      <c r="C5175">
        <v>556513328</v>
      </c>
      <c r="D5175">
        <v>19473702.298162699</v>
      </c>
      <c r="E5175" s="2">
        <f t="shared" si="80"/>
        <v>3.4992337682454751</v>
      </c>
    </row>
    <row r="5176" spans="1:5" x14ac:dyDescent="0.3">
      <c r="A5176" t="s">
        <v>5177</v>
      </c>
      <c r="B5176">
        <v>1062917894.8997966</v>
      </c>
      <c r="C5176">
        <v>993621747.66666698</v>
      </c>
      <c r="D5176">
        <v>69296147.233129621</v>
      </c>
      <c r="E5176" s="2">
        <f t="shared" si="80"/>
        <v>6.9740972755335253</v>
      </c>
    </row>
    <row r="5177" spans="1:5" x14ac:dyDescent="0.3">
      <c r="A5177" t="s">
        <v>5178</v>
      </c>
      <c r="B5177">
        <v>1075055845.2672112</v>
      </c>
      <c r="C5177">
        <v>989328561</v>
      </c>
      <c r="D5177">
        <v>85727284.267211199</v>
      </c>
      <c r="E5177" s="2">
        <f t="shared" si="80"/>
        <v>8.6651985646264187</v>
      </c>
    </row>
    <row r="5178" spans="1:5" x14ac:dyDescent="0.3">
      <c r="A5178" t="s">
        <v>5179</v>
      </c>
      <c r="B5178">
        <v>900013874.15629423</v>
      </c>
      <c r="C5178">
        <v>804333880</v>
      </c>
      <c r="D5178">
        <v>95679994.156294227</v>
      </c>
      <c r="E5178" s="2">
        <f t="shared" si="80"/>
        <v>11.895556874502692</v>
      </c>
    </row>
    <row r="5179" spans="1:5" x14ac:dyDescent="0.3">
      <c r="A5179" t="s">
        <v>5180</v>
      </c>
      <c r="B5179">
        <v>754032059.02628469</v>
      </c>
      <c r="C5179">
        <v>795088329.66666698</v>
      </c>
      <c r="D5179">
        <v>41056270.64038229</v>
      </c>
      <c r="E5179" s="2">
        <f t="shared" si="80"/>
        <v>5.1637370476302591</v>
      </c>
    </row>
    <row r="5180" spans="1:5" x14ac:dyDescent="0.3">
      <c r="A5180" t="s">
        <v>5181</v>
      </c>
      <c r="B5180">
        <v>901625830.29401648</v>
      </c>
      <c r="C5180">
        <v>772521033.33333302</v>
      </c>
      <c r="D5180">
        <v>129104796.96068347</v>
      </c>
      <c r="E5180" s="2">
        <f t="shared" si="80"/>
        <v>16.712140044085555</v>
      </c>
    </row>
    <row r="5181" spans="1:5" x14ac:dyDescent="0.3">
      <c r="A5181" t="s">
        <v>5182</v>
      </c>
      <c r="B5181">
        <v>825608632.73385346</v>
      </c>
      <c r="C5181">
        <v>771631332.33333302</v>
      </c>
      <c r="D5181">
        <v>53977300.400520444</v>
      </c>
      <c r="E5181" s="2">
        <f t="shared" si="80"/>
        <v>6.9952188485268856</v>
      </c>
    </row>
    <row r="5182" spans="1:5" x14ac:dyDescent="0.3">
      <c r="A5182" t="s">
        <v>5183</v>
      </c>
      <c r="B5182">
        <v>859160897.99771905</v>
      </c>
      <c r="C5182">
        <v>790268725</v>
      </c>
      <c r="D5182">
        <v>68892172.997719049</v>
      </c>
      <c r="E5182" s="2">
        <f t="shared" si="80"/>
        <v>8.7175628768200397</v>
      </c>
    </row>
    <row r="5183" spans="1:5" x14ac:dyDescent="0.3">
      <c r="A5183" t="s">
        <v>5184</v>
      </c>
      <c r="B5183">
        <v>549614211.67646396</v>
      </c>
      <c r="C5183">
        <v>548142204.33333302</v>
      </c>
      <c r="D5183">
        <v>1472007.3431309462</v>
      </c>
      <c r="E5183" s="2">
        <f t="shared" si="80"/>
        <v>0.26854479211671828</v>
      </c>
    </row>
    <row r="5184" spans="1:5" x14ac:dyDescent="0.3">
      <c r="A5184" t="s">
        <v>5185</v>
      </c>
      <c r="B5184">
        <v>537471511.10682333</v>
      </c>
      <c r="C5184">
        <v>520025175.66666698</v>
      </c>
      <c r="D5184">
        <v>17446335.440156341</v>
      </c>
      <c r="E5184" s="2">
        <f t="shared" si="80"/>
        <v>3.3549020809983512</v>
      </c>
    </row>
    <row r="5185" spans="1:5" x14ac:dyDescent="0.3">
      <c r="A5185" t="s">
        <v>5186</v>
      </c>
      <c r="B5185">
        <v>522778242.80278921</v>
      </c>
      <c r="C5185">
        <v>495129537.66666698</v>
      </c>
      <c r="D5185">
        <v>27648705.136122227</v>
      </c>
      <c r="E5185" s="2">
        <f t="shared" si="80"/>
        <v>5.5841356721351563</v>
      </c>
    </row>
    <row r="5186" spans="1:5" x14ac:dyDescent="0.3">
      <c r="A5186" t="s">
        <v>5187</v>
      </c>
      <c r="B5186">
        <v>809245244.65908265</v>
      </c>
      <c r="C5186">
        <v>904330797.66666698</v>
      </c>
      <c r="D5186">
        <v>95085553.007584333</v>
      </c>
      <c r="E5186" s="2">
        <f t="shared" ref="E5186:E5249" si="81">100*(D5186/C5186)</f>
        <v>10.514465862815005</v>
      </c>
    </row>
    <row r="5187" spans="1:5" x14ac:dyDescent="0.3">
      <c r="A5187" t="s">
        <v>5188</v>
      </c>
      <c r="B5187">
        <v>670742489.83180749</v>
      </c>
      <c r="C5187">
        <v>723917316</v>
      </c>
      <c r="D5187">
        <v>53174826.168192506</v>
      </c>
      <c r="E5187" s="2">
        <f t="shared" si="81"/>
        <v>7.3454281301087843</v>
      </c>
    </row>
    <row r="5188" spans="1:5" x14ac:dyDescent="0.3">
      <c r="A5188" t="s">
        <v>5189</v>
      </c>
      <c r="B5188">
        <v>804085302.90209675</v>
      </c>
      <c r="C5188">
        <v>740293087</v>
      </c>
      <c r="D5188">
        <v>63792215.902096748</v>
      </c>
      <c r="E5188" s="2">
        <f t="shared" si="81"/>
        <v>8.6171567751107148</v>
      </c>
    </row>
    <row r="5189" spans="1:5" x14ac:dyDescent="0.3">
      <c r="A5189" t="s">
        <v>5190</v>
      </c>
      <c r="B5189">
        <v>556514417.32326651</v>
      </c>
      <c r="C5189">
        <v>551875219</v>
      </c>
      <c r="D5189">
        <v>4639198.3232665062</v>
      </c>
      <c r="E5189" s="2">
        <f t="shared" si="81"/>
        <v>0.84062450415381063</v>
      </c>
    </row>
    <row r="5190" spans="1:5" x14ac:dyDescent="0.3">
      <c r="A5190" t="s">
        <v>5191</v>
      </c>
      <c r="B5190">
        <v>516838596.13570374</v>
      </c>
      <c r="C5190">
        <v>553654009.33333302</v>
      </c>
      <c r="D5190">
        <v>36815413.197629273</v>
      </c>
      <c r="E5190" s="2">
        <f t="shared" si="81"/>
        <v>6.6495342898283214</v>
      </c>
    </row>
    <row r="5191" spans="1:5" x14ac:dyDescent="0.3">
      <c r="A5191" t="s">
        <v>5192</v>
      </c>
      <c r="B5191">
        <v>1000723914.4809146</v>
      </c>
      <c r="C5191">
        <v>1050102864.66667</v>
      </c>
      <c r="D5191">
        <v>49378950.185755372</v>
      </c>
      <c r="E5191" s="2">
        <f t="shared" si="81"/>
        <v>4.7022964937277392</v>
      </c>
    </row>
    <row r="5192" spans="1:5" x14ac:dyDescent="0.3">
      <c r="A5192" t="s">
        <v>5193</v>
      </c>
      <c r="B5192">
        <v>790724646.76648784</v>
      </c>
      <c r="C5192">
        <v>764082325.33333302</v>
      </c>
      <c r="D5192">
        <v>26642321.433154821</v>
      </c>
      <c r="E5192" s="2">
        <f t="shared" si="81"/>
        <v>3.4868391205793223</v>
      </c>
    </row>
    <row r="5193" spans="1:5" x14ac:dyDescent="0.3">
      <c r="A5193" t="s">
        <v>5194</v>
      </c>
      <c r="B5193">
        <v>506826985.18549442</v>
      </c>
      <c r="C5193">
        <v>503578401.33333302</v>
      </c>
      <c r="D5193">
        <v>3248583.8521614075</v>
      </c>
      <c r="E5193" s="2">
        <f t="shared" si="81"/>
        <v>0.64509991762158136</v>
      </c>
    </row>
    <row r="5194" spans="1:5" x14ac:dyDescent="0.3">
      <c r="A5194" t="s">
        <v>5195</v>
      </c>
      <c r="B5194">
        <v>999749041.45806682</v>
      </c>
      <c r="C5194">
        <v>917545958</v>
      </c>
      <c r="D5194">
        <v>82203083.458066821</v>
      </c>
      <c r="E5194" s="2">
        <f t="shared" si="81"/>
        <v>8.9590153758888675</v>
      </c>
    </row>
    <row r="5195" spans="1:5" x14ac:dyDescent="0.3">
      <c r="A5195" t="s">
        <v>5196</v>
      </c>
      <c r="B5195">
        <v>647641052.08010054</v>
      </c>
      <c r="C5195">
        <v>575469284.66666698</v>
      </c>
      <c r="D5195">
        <v>72171767.413433552</v>
      </c>
      <c r="E5195" s="2">
        <f t="shared" si="81"/>
        <v>12.541376114493774</v>
      </c>
    </row>
    <row r="5196" spans="1:5" x14ac:dyDescent="0.3">
      <c r="A5196" t="s">
        <v>5197</v>
      </c>
      <c r="B5196">
        <v>1075191016.405354</v>
      </c>
      <c r="C5196">
        <v>1054985977</v>
      </c>
      <c r="D5196">
        <v>20205039.405354023</v>
      </c>
      <c r="E5196" s="2">
        <f t="shared" si="81"/>
        <v>1.9151950685458281</v>
      </c>
    </row>
    <row r="5197" spans="1:5" x14ac:dyDescent="0.3">
      <c r="A5197" t="s">
        <v>5198</v>
      </c>
      <c r="B5197">
        <v>498588678.22222537</v>
      </c>
      <c r="C5197">
        <v>527382216.66666698</v>
      </c>
      <c r="D5197">
        <v>28793538.444441617</v>
      </c>
      <c r="E5197" s="2">
        <f t="shared" si="81"/>
        <v>5.459709776797542</v>
      </c>
    </row>
    <row r="5198" spans="1:5" x14ac:dyDescent="0.3">
      <c r="A5198" t="s">
        <v>5199</v>
      </c>
      <c r="B5198">
        <v>698695517.37684965</v>
      </c>
      <c r="C5198">
        <v>630510069.66666698</v>
      </c>
      <c r="D5198">
        <v>68185447.710182667</v>
      </c>
      <c r="E5198" s="2">
        <f t="shared" si="81"/>
        <v>10.814331283595582</v>
      </c>
    </row>
    <row r="5199" spans="1:5" x14ac:dyDescent="0.3">
      <c r="A5199" t="s">
        <v>5200</v>
      </c>
      <c r="B5199">
        <v>724328373.39524007</v>
      </c>
      <c r="C5199">
        <v>748742522.33333302</v>
      </c>
      <c r="D5199">
        <v>24414148.938092947</v>
      </c>
      <c r="E5199" s="2">
        <f t="shared" si="81"/>
        <v>3.2606868462619518</v>
      </c>
    </row>
    <row r="5200" spans="1:5" x14ac:dyDescent="0.3">
      <c r="A5200" t="s">
        <v>5201</v>
      </c>
      <c r="B5200">
        <v>686103042.32051647</v>
      </c>
      <c r="C5200">
        <v>720083256</v>
      </c>
      <c r="D5200">
        <v>33980213.679483533</v>
      </c>
      <c r="E5200" s="2">
        <f t="shared" si="81"/>
        <v>4.7189284567232779</v>
      </c>
    </row>
    <row r="5201" spans="1:5" x14ac:dyDescent="0.3">
      <c r="A5201" t="s">
        <v>5202</v>
      </c>
      <c r="B5201">
        <v>322217364.47374421</v>
      </c>
      <c r="C5201">
        <v>325023857.33333302</v>
      </c>
      <c r="D5201">
        <v>2806492.8595888019</v>
      </c>
      <c r="E5201" s="2">
        <f t="shared" si="81"/>
        <v>0.86347287938022399</v>
      </c>
    </row>
    <row r="5202" spans="1:5" x14ac:dyDescent="0.3">
      <c r="A5202" t="s">
        <v>5203</v>
      </c>
      <c r="B5202">
        <v>1190579604.6679795</v>
      </c>
      <c r="C5202">
        <v>1091634679</v>
      </c>
      <c r="D5202">
        <v>98944925.667979479</v>
      </c>
      <c r="E5202" s="2">
        <f t="shared" si="81"/>
        <v>9.0639229012602183</v>
      </c>
    </row>
    <row r="5203" spans="1:5" x14ac:dyDescent="0.3">
      <c r="A5203" t="s">
        <v>5204</v>
      </c>
      <c r="B5203">
        <v>506861413.31777716</v>
      </c>
      <c r="C5203">
        <v>477707715.33333302</v>
      </c>
      <c r="D5203">
        <v>29153697.984444141</v>
      </c>
      <c r="E5203" s="2">
        <f t="shared" si="81"/>
        <v>6.1028317208779823</v>
      </c>
    </row>
    <row r="5204" spans="1:5" x14ac:dyDescent="0.3">
      <c r="A5204" t="s">
        <v>5205</v>
      </c>
      <c r="B5204">
        <v>317978661.46333313</v>
      </c>
      <c r="C5204">
        <v>324292682.66666698</v>
      </c>
      <c r="D5204">
        <v>6314021.2033338547</v>
      </c>
      <c r="E5204" s="2">
        <f t="shared" si="81"/>
        <v>1.9470131584263628</v>
      </c>
    </row>
    <row r="5205" spans="1:5" x14ac:dyDescent="0.3">
      <c r="A5205" t="s">
        <v>5206</v>
      </c>
      <c r="B5205">
        <v>354414178.10396671</v>
      </c>
      <c r="C5205">
        <v>356036168</v>
      </c>
      <c r="D5205">
        <v>1621989.896033287</v>
      </c>
      <c r="E5205" s="2">
        <f t="shared" si="81"/>
        <v>0.4555688555869658</v>
      </c>
    </row>
    <row r="5206" spans="1:5" x14ac:dyDescent="0.3">
      <c r="A5206" t="s">
        <v>5207</v>
      </c>
      <c r="B5206">
        <v>235019700.97376582</v>
      </c>
      <c r="C5206">
        <v>239846982</v>
      </c>
      <c r="D5206">
        <v>4827281.0262341797</v>
      </c>
      <c r="E5206" s="2">
        <f t="shared" si="81"/>
        <v>2.0126503097855029</v>
      </c>
    </row>
    <row r="5207" spans="1:5" x14ac:dyDescent="0.3">
      <c r="A5207" t="s">
        <v>5208</v>
      </c>
      <c r="B5207">
        <v>233129604.99639377</v>
      </c>
      <c r="C5207">
        <v>221970348.33333299</v>
      </c>
      <c r="D5207">
        <v>11159256.663060784</v>
      </c>
      <c r="E5207" s="2">
        <f t="shared" si="81"/>
        <v>5.0273636757567832</v>
      </c>
    </row>
    <row r="5208" spans="1:5" x14ac:dyDescent="0.3">
      <c r="A5208" t="s">
        <v>5209</v>
      </c>
      <c r="B5208">
        <v>291735653.57700282</v>
      </c>
      <c r="C5208">
        <v>291484957.66666698</v>
      </c>
      <c r="D5208">
        <v>250695.91033583879</v>
      </c>
      <c r="E5208" s="2">
        <f t="shared" si="81"/>
        <v>8.6006465768476023E-2</v>
      </c>
    </row>
    <row r="5209" spans="1:5" x14ac:dyDescent="0.3">
      <c r="A5209" t="s">
        <v>5210</v>
      </c>
      <c r="B5209">
        <v>219329002.65487948</v>
      </c>
      <c r="C5209">
        <v>227311635.33333299</v>
      </c>
      <c r="D5209">
        <v>7982632.678453505</v>
      </c>
      <c r="E5209" s="2">
        <f t="shared" si="81"/>
        <v>3.5117571816100215</v>
      </c>
    </row>
    <row r="5210" spans="1:5" x14ac:dyDescent="0.3">
      <c r="A5210" t="s">
        <v>5211</v>
      </c>
      <c r="B5210">
        <v>287176319.86843276</v>
      </c>
      <c r="C5210">
        <v>283671510.33333302</v>
      </c>
      <c r="D5210">
        <v>3504809.5350997448</v>
      </c>
      <c r="E5210" s="2">
        <f t="shared" si="81"/>
        <v>1.235516929768999</v>
      </c>
    </row>
    <row r="5211" spans="1:5" x14ac:dyDescent="0.3">
      <c r="A5211" t="s">
        <v>5212</v>
      </c>
      <c r="B5211">
        <v>519837331.71263695</v>
      </c>
      <c r="C5211">
        <v>398338056</v>
      </c>
      <c r="D5211">
        <v>121499275.71263695</v>
      </c>
      <c r="E5211" s="2">
        <f t="shared" si="81"/>
        <v>30.501548592343617</v>
      </c>
    </row>
    <row r="5212" spans="1:5" x14ac:dyDescent="0.3">
      <c r="A5212" t="s">
        <v>5213</v>
      </c>
      <c r="B5212">
        <v>202185453.08027178</v>
      </c>
      <c r="C5212">
        <v>198910197.33333299</v>
      </c>
      <c r="D5212">
        <v>3275255.7469387949</v>
      </c>
      <c r="E5212" s="2">
        <f t="shared" si="81"/>
        <v>1.646600220022975</v>
      </c>
    </row>
    <row r="5213" spans="1:5" x14ac:dyDescent="0.3">
      <c r="A5213" t="s">
        <v>5214</v>
      </c>
      <c r="B5213">
        <v>9300684731.8905373</v>
      </c>
      <c r="C5213">
        <v>10586959167.3333</v>
      </c>
      <c r="D5213">
        <v>1286274435.4427624</v>
      </c>
      <c r="E5213" s="2">
        <f t="shared" si="81"/>
        <v>12.149611754540809</v>
      </c>
    </row>
    <row r="5214" spans="1:5" x14ac:dyDescent="0.3">
      <c r="A5214" t="s">
        <v>5215</v>
      </c>
      <c r="B5214">
        <v>263162532.30021125</v>
      </c>
      <c r="C5214">
        <v>254600805.33333299</v>
      </c>
      <c r="D5214">
        <v>8561726.9668782651</v>
      </c>
      <c r="E5214" s="2">
        <f t="shared" si="81"/>
        <v>3.3628043539253256</v>
      </c>
    </row>
    <row r="5215" spans="1:5" x14ac:dyDescent="0.3">
      <c r="A5215" t="s">
        <v>5216</v>
      </c>
      <c r="B5215">
        <v>255347669.18551874</v>
      </c>
      <c r="C5215">
        <v>257417894</v>
      </c>
      <c r="D5215">
        <v>2070224.8144812584</v>
      </c>
      <c r="E5215" s="2">
        <f t="shared" si="81"/>
        <v>0.80422723623139358</v>
      </c>
    </row>
    <row r="5216" spans="1:5" x14ac:dyDescent="0.3">
      <c r="A5216" t="s">
        <v>5217</v>
      </c>
      <c r="B5216">
        <v>416480283.43336427</v>
      </c>
      <c r="C5216">
        <v>402796737.33333302</v>
      </c>
      <c r="D5216">
        <v>13683546.100031257</v>
      </c>
      <c r="E5216" s="2">
        <f t="shared" si="81"/>
        <v>3.3971342942401956</v>
      </c>
    </row>
    <row r="5217" spans="1:5" x14ac:dyDescent="0.3">
      <c r="A5217" t="s">
        <v>5218</v>
      </c>
      <c r="B5217">
        <v>189142587.69853052</v>
      </c>
      <c r="C5217">
        <v>186382024.66666701</v>
      </c>
      <c r="D5217">
        <v>2760563.0318635106</v>
      </c>
      <c r="E5217" s="2">
        <f t="shared" si="81"/>
        <v>1.48113158272672</v>
      </c>
    </row>
    <row r="5218" spans="1:5" x14ac:dyDescent="0.3">
      <c r="A5218" t="s">
        <v>5219</v>
      </c>
      <c r="B5218">
        <v>254988150.68055525</v>
      </c>
      <c r="C5218">
        <v>241449926</v>
      </c>
      <c r="D5218">
        <v>13538224.680555254</v>
      </c>
      <c r="E5218" s="2">
        <f t="shared" si="81"/>
        <v>5.6070527354625295</v>
      </c>
    </row>
    <row r="5219" spans="1:5" x14ac:dyDescent="0.3">
      <c r="A5219" t="s">
        <v>5220</v>
      </c>
      <c r="B5219">
        <v>204670501.31821573</v>
      </c>
      <c r="C5219">
        <v>205596161.33333299</v>
      </c>
      <c r="D5219">
        <v>925660.01511725783</v>
      </c>
      <c r="E5219" s="2">
        <f t="shared" si="81"/>
        <v>0.45023214884663415</v>
      </c>
    </row>
    <row r="5220" spans="1:5" x14ac:dyDescent="0.3">
      <c r="A5220" t="s">
        <v>5221</v>
      </c>
      <c r="B5220">
        <v>426315027.73683</v>
      </c>
      <c r="C5220">
        <v>511954897.66666698</v>
      </c>
      <c r="D5220">
        <v>85639869.929836988</v>
      </c>
      <c r="E5220" s="2">
        <f t="shared" si="81"/>
        <v>16.728010674408466</v>
      </c>
    </row>
    <row r="5221" spans="1:5" x14ac:dyDescent="0.3">
      <c r="A5221" t="s">
        <v>5222</v>
      </c>
      <c r="B5221">
        <v>188945022.87147722</v>
      </c>
      <c r="C5221">
        <v>193093562</v>
      </c>
      <c r="D5221">
        <v>4148539.1285227835</v>
      </c>
      <c r="E5221" s="2">
        <f t="shared" si="81"/>
        <v>2.1484606144055616</v>
      </c>
    </row>
    <row r="5222" spans="1:5" x14ac:dyDescent="0.3">
      <c r="A5222" t="s">
        <v>5223</v>
      </c>
      <c r="B5222">
        <v>673975555.10346651</v>
      </c>
      <c r="C5222">
        <v>561014557.33333302</v>
      </c>
      <c r="D5222">
        <v>112960997.7701335</v>
      </c>
      <c r="E5222" s="2">
        <f t="shared" si="81"/>
        <v>20.135127741973452</v>
      </c>
    </row>
    <row r="5223" spans="1:5" x14ac:dyDescent="0.3">
      <c r="A5223" t="s">
        <v>5224</v>
      </c>
      <c r="B5223">
        <v>198072016.40024853</v>
      </c>
      <c r="C5223">
        <v>197224762.33333299</v>
      </c>
      <c r="D5223">
        <v>847254.06691554189</v>
      </c>
      <c r="E5223" s="2">
        <f t="shared" si="81"/>
        <v>0.42958807854136649</v>
      </c>
    </row>
    <row r="5224" spans="1:5" x14ac:dyDescent="0.3">
      <c r="A5224" t="s">
        <v>5225</v>
      </c>
      <c r="B5224">
        <v>214116472.26169133</v>
      </c>
      <c r="C5224">
        <v>216378900.66666701</v>
      </c>
      <c r="D5224">
        <v>2262428.4049756825</v>
      </c>
      <c r="E5224" s="2">
        <f t="shared" si="81"/>
        <v>1.0455864217837796</v>
      </c>
    </row>
    <row r="5225" spans="1:5" x14ac:dyDescent="0.3">
      <c r="A5225" t="s">
        <v>5226</v>
      </c>
      <c r="B5225">
        <v>212608465.92362973</v>
      </c>
      <c r="C5225">
        <v>213934065</v>
      </c>
      <c r="D5225">
        <v>1325599.0763702691</v>
      </c>
      <c r="E5225" s="2">
        <f t="shared" si="81"/>
        <v>0.61962973328734205</v>
      </c>
    </row>
    <row r="5226" spans="1:5" x14ac:dyDescent="0.3">
      <c r="A5226" t="s">
        <v>5227</v>
      </c>
      <c r="B5226">
        <v>219561592.49327844</v>
      </c>
      <c r="C5226">
        <v>221912863</v>
      </c>
      <c r="D5226">
        <v>2351270.5067215562</v>
      </c>
      <c r="E5226" s="2">
        <f t="shared" si="81"/>
        <v>1.0595467405247059</v>
      </c>
    </row>
    <row r="5227" spans="1:5" x14ac:dyDescent="0.3">
      <c r="A5227" t="s">
        <v>5228</v>
      </c>
      <c r="B5227">
        <v>470905507.01616555</v>
      </c>
      <c r="C5227">
        <v>468812712</v>
      </c>
      <c r="D5227">
        <v>2092795.0161655545</v>
      </c>
      <c r="E5227" s="2">
        <f t="shared" si="81"/>
        <v>0.44640321446009645</v>
      </c>
    </row>
    <row r="5228" spans="1:5" x14ac:dyDescent="0.3">
      <c r="A5228" t="s">
        <v>5229</v>
      </c>
      <c r="B5228">
        <v>278713812.9707759</v>
      </c>
      <c r="C5228">
        <v>249325384</v>
      </c>
      <c r="D5228">
        <v>29388428.970775902</v>
      </c>
      <c r="E5228" s="2">
        <f t="shared" si="81"/>
        <v>11.787178866142206</v>
      </c>
    </row>
    <row r="5229" spans="1:5" x14ac:dyDescent="0.3">
      <c r="A5229" t="s">
        <v>5230</v>
      </c>
      <c r="B5229">
        <v>214369267.61248723</v>
      </c>
      <c r="C5229">
        <v>212594582.33333299</v>
      </c>
      <c r="D5229">
        <v>1774685.2791542411</v>
      </c>
      <c r="E5229" s="2">
        <f t="shared" si="81"/>
        <v>0.8347744611721396</v>
      </c>
    </row>
    <row r="5230" spans="1:5" x14ac:dyDescent="0.3">
      <c r="A5230" t="s">
        <v>5231</v>
      </c>
      <c r="B5230">
        <v>206149876.43147406</v>
      </c>
      <c r="C5230">
        <v>207288189</v>
      </c>
      <c r="D5230">
        <v>1138312.5685259402</v>
      </c>
      <c r="E5230" s="2">
        <f t="shared" si="81"/>
        <v>0.54914492428024453</v>
      </c>
    </row>
    <row r="5231" spans="1:5" x14ac:dyDescent="0.3">
      <c r="A5231" t="s">
        <v>5232</v>
      </c>
      <c r="B5231">
        <v>491641039.09983653</v>
      </c>
      <c r="C5231">
        <v>497963994</v>
      </c>
      <c r="D5231">
        <v>6322954.9001634717</v>
      </c>
      <c r="E5231" s="2">
        <f t="shared" si="81"/>
        <v>1.2697614639510406</v>
      </c>
    </row>
    <row r="5232" spans="1:5" x14ac:dyDescent="0.3">
      <c r="A5232" t="s">
        <v>5233</v>
      </c>
      <c r="B5232">
        <v>254874415.7488578</v>
      </c>
      <c r="C5232">
        <v>244159297.66666701</v>
      </c>
      <c r="D5232">
        <v>10715118.082190782</v>
      </c>
      <c r="E5232" s="2">
        <f t="shared" si="81"/>
        <v>4.3885767138875691</v>
      </c>
    </row>
    <row r="5233" spans="1:5" x14ac:dyDescent="0.3">
      <c r="A5233" t="s">
        <v>5234</v>
      </c>
      <c r="B5233">
        <v>325106331.95192218</v>
      </c>
      <c r="C5233">
        <v>337725122.66666698</v>
      </c>
      <c r="D5233">
        <v>12618790.714744806</v>
      </c>
      <c r="E5233" s="2">
        <f t="shared" si="81"/>
        <v>3.736408655390286</v>
      </c>
    </row>
    <row r="5234" spans="1:5" x14ac:dyDescent="0.3">
      <c r="A5234" t="s">
        <v>5235</v>
      </c>
      <c r="B5234">
        <v>199951414.84367603</v>
      </c>
      <c r="C5234">
        <v>196694582</v>
      </c>
      <c r="D5234">
        <v>3256832.8436760306</v>
      </c>
      <c r="E5234" s="2">
        <f t="shared" si="81"/>
        <v>1.6557816745943876</v>
      </c>
    </row>
    <row r="5235" spans="1:5" x14ac:dyDescent="0.3">
      <c r="A5235" t="s">
        <v>5236</v>
      </c>
      <c r="B5235">
        <v>201707038.02159718</v>
      </c>
      <c r="C5235">
        <v>203874041.66666701</v>
      </c>
      <c r="D5235">
        <v>2167003.6450698376</v>
      </c>
      <c r="E5235" s="2">
        <f t="shared" si="81"/>
        <v>1.0629129767353498</v>
      </c>
    </row>
    <row r="5236" spans="1:5" x14ac:dyDescent="0.3">
      <c r="A5236" t="s">
        <v>5237</v>
      </c>
      <c r="B5236">
        <v>705887009.89498603</v>
      </c>
      <c r="C5236">
        <v>713659629.66666698</v>
      </c>
      <c r="D5236">
        <v>7772619.7716809511</v>
      </c>
      <c r="E5236" s="2">
        <f t="shared" si="81"/>
        <v>1.0891214030575544</v>
      </c>
    </row>
    <row r="5237" spans="1:5" x14ac:dyDescent="0.3">
      <c r="A5237" t="s">
        <v>5238</v>
      </c>
      <c r="B5237">
        <v>193422002.93502754</v>
      </c>
      <c r="C5237">
        <v>200251036</v>
      </c>
      <c r="D5237">
        <v>6829033.0649724603</v>
      </c>
      <c r="E5237" s="2">
        <f t="shared" si="81"/>
        <v>3.4102360723729088</v>
      </c>
    </row>
    <row r="5238" spans="1:5" x14ac:dyDescent="0.3">
      <c r="A5238" t="s">
        <v>5239</v>
      </c>
      <c r="B5238">
        <v>246933062.39836666</v>
      </c>
      <c r="C5238">
        <v>241556802.66666701</v>
      </c>
      <c r="D5238">
        <v>5376259.7316996455</v>
      </c>
      <c r="E5238" s="2">
        <f t="shared" si="81"/>
        <v>2.2256710108547599</v>
      </c>
    </row>
    <row r="5239" spans="1:5" x14ac:dyDescent="0.3">
      <c r="A5239" t="s">
        <v>5240</v>
      </c>
      <c r="B5239">
        <v>263266421.25998816</v>
      </c>
      <c r="C5239">
        <v>275635505</v>
      </c>
      <c r="D5239">
        <v>12369083.740011841</v>
      </c>
      <c r="E5239" s="2">
        <f t="shared" si="81"/>
        <v>4.4874783965192879</v>
      </c>
    </row>
    <row r="5240" spans="1:5" x14ac:dyDescent="0.3">
      <c r="A5240" t="s">
        <v>5241</v>
      </c>
      <c r="B5240">
        <v>214813197.69095334</v>
      </c>
      <c r="C5240">
        <v>213052692.66666701</v>
      </c>
      <c r="D5240">
        <v>1760505.0242863297</v>
      </c>
      <c r="E5240" s="2">
        <f t="shared" si="81"/>
        <v>0.82632376162489507</v>
      </c>
    </row>
    <row r="5241" spans="1:5" x14ac:dyDescent="0.3">
      <c r="A5241" t="s">
        <v>5242</v>
      </c>
      <c r="B5241">
        <v>215461422.60491845</v>
      </c>
      <c r="C5241">
        <v>210242452.66666701</v>
      </c>
      <c r="D5241">
        <v>5218969.9382514358</v>
      </c>
      <c r="E5241" s="2">
        <f t="shared" si="81"/>
        <v>2.4823578074053163</v>
      </c>
    </row>
    <row r="5242" spans="1:5" x14ac:dyDescent="0.3">
      <c r="A5242" t="s">
        <v>5243</v>
      </c>
      <c r="B5242">
        <v>380159481.46711421</v>
      </c>
      <c r="C5242">
        <v>448952609.66666698</v>
      </c>
      <c r="D5242">
        <v>68793128.199552774</v>
      </c>
      <c r="E5242" s="2">
        <f t="shared" si="81"/>
        <v>15.323026688859093</v>
      </c>
    </row>
    <row r="5243" spans="1:5" x14ac:dyDescent="0.3">
      <c r="A5243" t="s">
        <v>5244</v>
      </c>
      <c r="B5243">
        <v>331365803.76892167</v>
      </c>
      <c r="C5243">
        <v>336103311.33333302</v>
      </c>
      <c r="D5243">
        <v>4737507.5644113421</v>
      </c>
      <c r="E5243" s="2">
        <f t="shared" si="81"/>
        <v>1.409539092494356</v>
      </c>
    </row>
    <row r="5244" spans="1:5" x14ac:dyDescent="0.3">
      <c r="A5244" t="s">
        <v>5245</v>
      </c>
      <c r="B5244">
        <v>513504172.25457388</v>
      </c>
      <c r="C5244">
        <v>525266312.66666698</v>
      </c>
      <c r="D5244">
        <v>11762140.412093103</v>
      </c>
      <c r="E5244" s="2">
        <f t="shared" si="81"/>
        <v>2.2392717995523417</v>
      </c>
    </row>
    <row r="5245" spans="1:5" x14ac:dyDescent="0.3">
      <c r="A5245" t="s">
        <v>5246</v>
      </c>
      <c r="B5245">
        <v>218347068.62082937</v>
      </c>
      <c r="C5245">
        <v>202044356</v>
      </c>
      <c r="D5245">
        <v>16302712.620829374</v>
      </c>
      <c r="E5245" s="2">
        <f t="shared" si="81"/>
        <v>8.0688780145035945</v>
      </c>
    </row>
    <row r="5246" spans="1:5" x14ac:dyDescent="0.3">
      <c r="A5246" t="s">
        <v>5247</v>
      </c>
      <c r="B5246">
        <v>228457577.14208928</v>
      </c>
      <c r="C5246">
        <v>240602465</v>
      </c>
      <c r="D5246">
        <v>12144887.857910722</v>
      </c>
      <c r="E5246" s="2">
        <f t="shared" si="81"/>
        <v>5.0476988495985369</v>
      </c>
    </row>
    <row r="5247" spans="1:5" x14ac:dyDescent="0.3">
      <c r="A5247" t="s">
        <v>5248</v>
      </c>
      <c r="B5247">
        <v>199707697.81550246</v>
      </c>
      <c r="C5247">
        <v>198179434.33333299</v>
      </c>
      <c r="D5247">
        <v>1528263.4821694791</v>
      </c>
      <c r="E5247" s="2">
        <f t="shared" si="81"/>
        <v>0.77115139989701309</v>
      </c>
    </row>
    <row r="5248" spans="1:5" x14ac:dyDescent="0.3">
      <c r="A5248" t="s">
        <v>5249</v>
      </c>
      <c r="B5248">
        <v>228556199.62788841</v>
      </c>
      <c r="C5248">
        <v>232888497.33333299</v>
      </c>
      <c r="D5248">
        <v>4332297.7054445744</v>
      </c>
      <c r="E5248" s="2">
        <f t="shared" si="81"/>
        <v>1.8602454629795488</v>
      </c>
    </row>
    <row r="5249" spans="1:5" x14ac:dyDescent="0.3">
      <c r="A5249" t="s">
        <v>5250</v>
      </c>
      <c r="B5249">
        <v>222932858.50637025</v>
      </c>
      <c r="C5249">
        <v>238700546.66666701</v>
      </c>
      <c r="D5249">
        <v>15767688.160296768</v>
      </c>
      <c r="E5249" s="2">
        <f t="shared" si="81"/>
        <v>6.6056355464973153</v>
      </c>
    </row>
    <row r="5250" spans="1:5" x14ac:dyDescent="0.3">
      <c r="A5250" t="s">
        <v>5251</v>
      </c>
      <c r="B5250">
        <v>226337948.78040236</v>
      </c>
      <c r="C5250">
        <v>228528712.33333299</v>
      </c>
      <c r="D5250">
        <v>2190763.5529306233</v>
      </c>
      <c r="E5250" s="2">
        <f t="shared" ref="E5250:E5313" si="82">100*(D5250/C5250)</f>
        <v>0.95863820811065792</v>
      </c>
    </row>
    <row r="5251" spans="1:5" x14ac:dyDescent="0.3">
      <c r="A5251" t="s">
        <v>5252</v>
      </c>
      <c r="B5251">
        <v>267911741.85462171</v>
      </c>
      <c r="C5251">
        <v>266154151.66666701</v>
      </c>
      <c r="D5251">
        <v>1757590.187954694</v>
      </c>
      <c r="E5251" s="2">
        <f t="shared" si="82"/>
        <v>0.66036549756920948</v>
      </c>
    </row>
    <row r="5252" spans="1:5" x14ac:dyDescent="0.3">
      <c r="A5252" t="s">
        <v>5253</v>
      </c>
      <c r="B5252">
        <v>256281617.16654733</v>
      </c>
      <c r="C5252">
        <v>244212246.66666701</v>
      </c>
      <c r="D5252">
        <v>12069370.499880314</v>
      </c>
      <c r="E5252" s="2">
        <f t="shared" si="82"/>
        <v>4.9421643118308385</v>
      </c>
    </row>
    <row r="5253" spans="1:5" x14ac:dyDescent="0.3">
      <c r="A5253" t="s">
        <v>5254</v>
      </c>
      <c r="B5253">
        <v>1385689093.615133</v>
      </c>
      <c r="C5253">
        <v>1152491222.6666701</v>
      </c>
      <c r="D5253">
        <v>233197870.94846296</v>
      </c>
      <c r="E5253" s="2">
        <f t="shared" si="82"/>
        <v>20.234242687669454</v>
      </c>
    </row>
    <row r="5254" spans="1:5" x14ac:dyDescent="0.3">
      <c r="A5254" t="s">
        <v>5255</v>
      </c>
      <c r="B5254">
        <v>511516214.64318305</v>
      </c>
      <c r="C5254">
        <v>473728133</v>
      </c>
      <c r="D5254">
        <v>37788081.643183053</v>
      </c>
      <c r="E5254" s="2">
        <f t="shared" si="82"/>
        <v>7.9767442570659099</v>
      </c>
    </row>
    <row r="5255" spans="1:5" x14ac:dyDescent="0.3">
      <c r="A5255" t="s">
        <v>5256</v>
      </c>
      <c r="B5255">
        <v>363036985.04105377</v>
      </c>
      <c r="C5255">
        <v>351087312</v>
      </c>
      <c r="D5255">
        <v>11949673.041053772</v>
      </c>
      <c r="E5255" s="2">
        <f t="shared" si="82"/>
        <v>3.4036185964629135</v>
      </c>
    </row>
    <row r="5256" spans="1:5" x14ac:dyDescent="0.3">
      <c r="A5256" t="s">
        <v>5257</v>
      </c>
      <c r="B5256">
        <v>356442584.85296434</v>
      </c>
      <c r="C5256">
        <v>343358581.66666698</v>
      </c>
      <c r="D5256">
        <v>13084003.186297357</v>
      </c>
      <c r="E5256" s="2">
        <f t="shared" si="82"/>
        <v>3.8105944877764335</v>
      </c>
    </row>
    <row r="5257" spans="1:5" x14ac:dyDescent="0.3">
      <c r="A5257" t="s">
        <v>5258</v>
      </c>
      <c r="B5257">
        <v>310840417.75749022</v>
      </c>
      <c r="C5257">
        <v>323913988.33333302</v>
      </c>
      <c r="D5257">
        <v>13073570.575842798</v>
      </c>
      <c r="E5257" s="2">
        <f t="shared" si="82"/>
        <v>4.0361241090919062</v>
      </c>
    </row>
    <row r="5258" spans="1:5" x14ac:dyDescent="0.3">
      <c r="A5258" t="s">
        <v>5259</v>
      </c>
      <c r="B5258">
        <v>272092257.56638879</v>
      </c>
      <c r="C5258">
        <v>264869152.66666701</v>
      </c>
      <c r="D5258">
        <v>7223104.8997217715</v>
      </c>
      <c r="E5258" s="2">
        <f t="shared" si="82"/>
        <v>2.7270464782329396</v>
      </c>
    </row>
    <row r="5259" spans="1:5" x14ac:dyDescent="0.3">
      <c r="A5259" t="s">
        <v>5260</v>
      </c>
      <c r="B5259">
        <v>310044709.82920283</v>
      </c>
      <c r="C5259">
        <v>291093313.66666698</v>
      </c>
      <c r="D5259">
        <v>18951396.162535846</v>
      </c>
      <c r="E5259" s="2">
        <f t="shared" si="82"/>
        <v>6.5104196052531886</v>
      </c>
    </row>
    <row r="5260" spans="1:5" x14ac:dyDescent="0.3">
      <c r="A5260" t="s">
        <v>5261</v>
      </c>
      <c r="B5260">
        <v>200155697.75668427</v>
      </c>
      <c r="C5260">
        <v>199638021</v>
      </c>
      <c r="D5260">
        <v>517676.75668427348</v>
      </c>
      <c r="E5260" s="2">
        <f t="shared" si="82"/>
        <v>0.25930769804829584</v>
      </c>
    </row>
    <row r="5261" spans="1:5" x14ac:dyDescent="0.3">
      <c r="A5261" t="s">
        <v>5262</v>
      </c>
      <c r="B5261">
        <v>226209366.43538952</v>
      </c>
      <c r="C5261">
        <v>240280149.66666701</v>
      </c>
      <c r="D5261">
        <v>14070783.231277496</v>
      </c>
      <c r="E5261" s="2">
        <f t="shared" si="82"/>
        <v>5.8559907053485043</v>
      </c>
    </row>
    <row r="5262" spans="1:5" x14ac:dyDescent="0.3">
      <c r="A5262" t="s">
        <v>5263</v>
      </c>
      <c r="B5262">
        <v>301262040.66340554</v>
      </c>
      <c r="C5262">
        <v>315799138</v>
      </c>
      <c r="D5262">
        <v>14537097.336594462</v>
      </c>
      <c r="E5262" s="2">
        <f t="shared" si="82"/>
        <v>4.6032732795472233</v>
      </c>
    </row>
    <row r="5263" spans="1:5" x14ac:dyDescent="0.3">
      <c r="A5263" t="s">
        <v>5264</v>
      </c>
      <c r="B5263">
        <v>280368207.77385557</v>
      </c>
      <c r="C5263">
        <v>293842690.33333302</v>
      </c>
      <c r="D5263">
        <v>13474482.559477448</v>
      </c>
      <c r="E5263" s="2">
        <f t="shared" si="82"/>
        <v>4.5856109417566566</v>
      </c>
    </row>
    <row r="5264" spans="1:5" x14ac:dyDescent="0.3">
      <c r="A5264" t="s">
        <v>5265</v>
      </c>
      <c r="B5264">
        <v>328436404.77679002</v>
      </c>
      <c r="C5264">
        <v>350525786</v>
      </c>
      <c r="D5264">
        <v>22089381.223209977</v>
      </c>
      <c r="E5264" s="2">
        <f t="shared" si="82"/>
        <v>6.3017849486285664</v>
      </c>
    </row>
    <row r="5265" spans="1:5" x14ac:dyDescent="0.3">
      <c r="A5265" t="s">
        <v>5266</v>
      </c>
      <c r="B5265">
        <v>211235704.22224444</v>
      </c>
      <c r="C5265">
        <v>215071200.66666701</v>
      </c>
      <c r="D5265">
        <v>3835496.4444225729</v>
      </c>
      <c r="E5265" s="2">
        <f t="shared" si="82"/>
        <v>1.783361246198232</v>
      </c>
    </row>
    <row r="5266" spans="1:5" x14ac:dyDescent="0.3">
      <c r="A5266" t="s">
        <v>5267</v>
      </c>
      <c r="B5266">
        <v>250384291.30602399</v>
      </c>
      <c r="C5266">
        <v>246525899.33333299</v>
      </c>
      <c r="D5266">
        <v>3858391.9726909995</v>
      </c>
      <c r="E5266" s="2">
        <f t="shared" si="82"/>
        <v>1.5651061341323755</v>
      </c>
    </row>
    <row r="5267" spans="1:5" x14ac:dyDescent="0.3">
      <c r="A5267" t="s">
        <v>5268</v>
      </c>
      <c r="B5267">
        <v>257789225.45754901</v>
      </c>
      <c r="C5267">
        <v>246346265.33333299</v>
      </c>
      <c r="D5267">
        <v>11442960.12421602</v>
      </c>
      <c r="E5267" s="2">
        <f t="shared" si="82"/>
        <v>4.6450714845351788</v>
      </c>
    </row>
    <row r="5268" spans="1:5" x14ac:dyDescent="0.3">
      <c r="A5268" t="s">
        <v>5269</v>
      </c>
      <c r="B5268">
        <v>231597341.22421056</v>
      </c>
      <c r="C5268">
        <v>235843908</v>
      </c>
      <c r="D5268">
        <v>4246566.7757894397</v>
      </c>
      <c r="E5268" s="2">
        <f t="shared" si="82"/>
        <v>1.8005836198191898</v>
      </c>
    </row>
    <row r="5269" spans="1:5" x14ac:dyDescent="0.3">
      <c r="A5269" t="s">
        <v>5270</v>
      </c>
      <c r="B5269">
        <v>224161370.28103882</v>
      </c>
      <c r="C5269">
        <v>229427615.66666701</v>
      </c>
      <c r="D5269">
        <v>5266245.3856281936</v>
      </c>
      <c r="E5269" s="2">
        <f t="shared" si="82"/>
        <v>2.295384263278692</v>
      </c>
    </row>
    <row r="5270" spans="1:5" x14ac:dyDescent="0.3">
      <c r="A5270" t="s">
        <v>5271</v>
      </c>
      <c r="B5270">
        <v>211362061.87327</v>
      </c>
      <c r="C5270">
        <v>209674969</v>
      </c>
      <c r="D5270">
        <v>1687092.873270005</v>
      </c>
      <c r="E5270" s="2">
        <f t="shared" si="82"/>
        <v>0.80462292724602957</v>
      </c>
    </row>
    <row r="5271" spans="1:5" x14ac:dyDescent="0.3">
      <c r="A5271" t="s">
        <v>5272</v>
      </c>
      <c r="B5271">
        <v>210926851.03297299</v>
      </c>
      <c r="C5271">
        <v>206003955</v>
      </c>
      <c r="D5271">
        <v>4922896.0329729915</v>
      </c>
      <c r="E5271" s="2">
        <f t="shared" si="82"/>
        <v>2.3897094757103043</v>
      </c>
    </row>
    <row r="5272" spans="1:5" x14ac:dyDescent="0.3">
      <c r="A5272" t="s">
        <v>5273</v>
      </c>
      <c r="B5272">
        <v>353060280.68720186</v>
      </c>
      <c r="C5272">
        <v>326305563.33333302</v>
      </c>
      <c r="D5272">
        <v>26754717.353868842</v>
      </c>
      <c r="E5272" s="2">
        <f t="shared" si="82"/>
        <v>8.1992832364117323</v>
      </c>
    </row>
    <row r="5273" spans="1:5" x14ac:dyDescent="0.3">
      <c r="A5273" t="s">
        <v>5274</v>
      </c>
      <c r="B5273">
        <v>217914736.80144617</v>
      </c>
      <c r="C5273">
        <v>213589515.66666701</v>
      </c>
      <c r="D5273">
        <v>4325221.1347791553</v>
      </c>
      <c r="E5273" s="2">
        <f t="shared" si="82"/>
        <v>2.025015657383296</v>
      </c>
    </row>
    <row r="5274" spans="1:5" x14ac:dyDescent="0.3">
      <c r="A5274" t="s">
        <v>5275</v>
      </c>
      <c r="B5274">
        <v>209016953.65523005</v>
      </c>
      <c r="C5274">
        <v>217169517.66666701</v>
      </c>
      <c r="D5274">
        <v>8152564.011436969</v>
      </c>
      <c r="E5274" s="2">
        <f t="shared" si="82"/>
        <v>3.754009355931029</v>
      </c>
    </row>
    <row r="5275" spans="1:5" x14ac:dyDescent="0.3">
      <c r="A5275" t="s">
        <v>5276</v>
      </c>
      <c r="B5275">
        <v>508524989.40461993</v>
      </c>
      <c r="C5275">
        <v>500121214.66666698</v>
      </c>
      <c r="D5275">
        <v>8403774.7379529476</v>
      </c>
      <c r="E5275" s="2">
        <f t="shared" si="82"/>
        <v>1.6803475820465046</v>
      </c>
    </row>
    <row r="5276" spans="1:5" x14ac:dyDescent="0.3">
      <c r="A5276" t="s">
        <v>5277</v>
      </c>
      <c r="B5276">
        <v>207178616.83997962</v>
      </c>
      <c r="C5276">
        <v>209024960.33333299</v>
      </c>
      <c r="D5276">
        <v>1846343.4933533669</v>
      </c>
      <c r="E5276" s="2">
        <f t="shared" si="82"/>
        <v>0.88331244766605632</v>
      </c>
    </row>
    <row r="5277" spans="1:5" x14ac:dyDescent="0.3">
      <c r="A5277" t="s">
        <v>5278</v>
      </c>
      <c r="B5277">
        <v>503483919.41616631</v>
      </c>
      <c r="C5277">
        <v>504296086.66666698</v>
      </c>
      <c r="D5277">
        <v>812167.25050067902</v>
      </c>
      <c r="E5277" s="2">
        <f t="shared" si="82"/>
        <v>0.16104968330589303</v>
      </c>
    </row>
    <row r="5278" spans="1:5" x14ac:dyDescent="0.3">
      <c r="A5278" t="s">
        <v>5279</v>
      </c>
      <c r="B5278">
        <v>263063581.74679506</v>
      </c>
      <c r="C5278">
        <v>267410759.33333299</v>
      </c>
      <c r="D5278">
        <v>4347177.5865379274</v>
      </c>
      <c r="E5278" s="2">
        <f t="shared" si="82"/>
        <v>1.6256554513272525</v>
      </c>
    </row>
    <row r="5279" spans="1:5" x14ac:dyDescent="0.3">
      <c r="A5279" t="s">
        <v>5280</v>
      </c>
      <c r="B5279">
        <v>214418098.49648905</v>
      </c>
      <c r="C5279">
        <v>215949948</v>
      </c>
      <c r="D5279">
        <v>1531849.503510952</v>
      </c>
      <c r="E5279" s="2">
        <f t="shared" si="82"/>
        <v>0.70935395803427181</v>
      </c>
    </row>
    <row r="5280" spans="1:5" x14ac:dyDescent="0.3">
      <c r="A5280" t="s">
        <v>5281</v>
      </c>
      <c r="B5280">
        <v>749248386.96235967</v>
      </c>
      <c r="C5280">
        <v>464823769</v>
      </c>
      <c r="D5280">
        <v>284424617.96235967</v>
      </c>
      <c r="E5280" s="2">
        <f t="shared" si="82"/>
        <v>61.189774906360192</v>
      </c>
    </row>
    <row r="5281" spans="1:5" x14ac:dyDescent="0.3">
      <c r="A5281" t="s">
        <v>5282</v>
      </c>
      <c r="B5281">
        <v>464558783.67578644</v>
      </c>
      <c r="C5281">
        <v>406658840</v>
      </c>
      <c r="D5281">
        <v>57899943.675786436</v>
      </c>
      <c r="E5281" s="2">
        <f t="shared" si="82"/>
        <v>14.237965090292009</v>
      </c>
    </row>
    <row r="5282" spans="1:5" x14ac:dyDescent="0.3">
      <c r="A5282" t="s">
        <v>5283</v>
      </c>
      <c r="B5282">
        <v>416803817.40518564</v>
      </c>
      <c r="C5282">
        <v>442214477.33333302</v>
      </c>
      <c r="D5282">
        <v>25410659.928147376</v>
      </c>
      <c r="E5282" s="2">
        <f t="shared" si="82"/>
        <v>5.746229766465401</v>
      </c>
    </row>
    <row r="5283" spans="1:5" x14ac:dyDescent="0.3">
      <c r="A5283" t="s">
        <v>5284</v>
      </c>
      <c r="B5283">
        <v>192231551.97080156</v>
      </c>
      <c r="C5283">
        <v>189800862.33333299</v>
      </c>
      <c r="D5283">
        <v>2430689.6374685764</v>
      </c>
      <c r="E5283" s="2">
        <f t="shared" si="82"/>
        <v>1.2806525784902594</v>
      </c>
    </row>
    <row r="5284" spans="1:5" x14ac:dyDescent="0.3">
      <c r="A5284" t="s">
        <v>5285</v>
      </c>
      <c r="B5284">
        <v>263320281.21708152</v>
      </c>
      <c r="C5284">
        <v>247994504.33333299</v>
      </c>
      <c r="D5284">
        <v>15325776.883748531</v>
      </c>
      <c r="E5284" s="2">
        <f t="shared" si="82"/>
        <v>6.1798856893816225</v>
      </c>
    </row>
    <row r="5285" spans="1:5" x14ac:dyDescent="0.3">
      <c r="A5285" t="s">
        <v>5286</v>
      </c>
      <c r="B5285">
        <v>353585265.46297294</v>
      </c>
      <c r="C5285">
        <v>313357033.33333302</v>
      </c>
      <c r="D5285">
        <v>40228232.129639924</v>
      </c>
      <c r="E5285" s="2">
        <f t="shared" si="82"/>
        <v>12.837826456841391</v>
      </c>
    </row>
    <row r="5286" spans="1:5" x14ac:dyDescent="0.3">
      <c r="A5286" t="s">
        <v>5287</v>
      </c>
      <c r="B5286">
        <v>773095330.06196713</v>
      </c>
      <c r="C5286">
        <v>876041237.33333302</v>
      </c>
      <c r="D5286">
        <v>102945907.27136588</v>
      </c>
      <c r="E5286" s="2">
        <f t="shared" si="82"/>
        <v>11.751262712784266</v>
      </c>
    </row>
    <row r="5287" spans="1:5" x14ac:dyDescent="0.3">
      <c r="A5287" t="s">
        <v>5288</v>
      </c>
      <c r="B5287">
        <v>200953841.49039456</v>
      </c>
      <c r="C5287">
        <v>200970804.33333299</v>
      </c>
      <c r="D5287">
        <v>16962.842938423157</v>
      </c>
      <c r="E5287" s="2">
        <f t="shared" si="82"/>
        <v>8.4404513355523774E-3</v>
      </c>
    </row>
    <row r="5288" spans="1:5" x14ac:dyDescent="0.3">
      <c r="A5288" t="s">
        <v>5289</v>
      </c>
      <c r="B5288">
        <v>982873212.69796383</v>
      </c>
      <c r="C5288">
        <v>967779345.66666698</v>
      </c>
      <c r="D5288">
        <v>15093867.031296849</v>
      </c>
      <c r="E5288" s="2">
        <f t="shared" si="82"/>
        <v>1.5596393019629127</v>
      </c>
    </row>
    <row r="5289" spans="1:5" x14ac:dyDescent="0.3">
      <c r="A5289" t="s">
        <v>5290</v>
      </c>
      <c r="B5289">
        <v>369681282.34418875</v>
      </c>
      <c r="C5289">
        <v>372939553.66666698</v>
      </c>
      <c r="D5289">
        <v>3258271.3224782348</v>
      </c>
      <c r="E5289" s="2">
        <f t="shared" si="82"/>
        <v>0.87367276826594653</v>
      </c>
    </row>
    <row r="5290" spans="1:5" x14ac:dyDescent="0.3">
      <c r="A5290" t="s">
        <v>5291</v>
      </c>
      <c r="B5290">
        <v>267715784.89320442</v>
      </c>
      <c r="C5290">
        <v>258769901</v>
      </c>
      <c r="D5290">
        <v>8945883.8932044208</v>
      </c>
      <c r="E5290" s="2">
        <f t="shared" si="82"/>
        <v>3.4570805409105212</v>
      </c>
    </row>
    <row r="5291" spans="1:5" x14ac:dyDescent="0.3">
      <c r="A5291" t="s">
        <v>5292</v>
      </c>
      <c r="B5291">
        <v>371044471.45136589</v>
      </c>
      <c r="C5291">
        <v>387733296.66666698</v>
      </c>
      <c r="D5291">
        <v>16688825.215301096</v>
      </c>
      <c r="E5291" s="2">
        <f t="shared" si="82"/>
        <v>4.3042022335390051</v>
      </c>
    </row>
    <row r="5292" spans="1:5" x14ac:dyDescent="0.3">
      <c r="A5292" t="s">
        <v>5293</v>
      </c>
      <c r="B5292">
        <v>207104654.98057684</v>
      </c>
      <c r="C5292">
        <v>201726008.33333299</v>
      </c>
      <c r="D5292">
        <v>5378646.6472438574</v>
      </c>
      <c r="E5292" s="2">
        <f t="shared" si="82"/>
        <v>2.666312931923065</v>
      </c>
    </row>
    <row r="5293" spans="1:5" x14ac:dyDescent="0.3">
      <c r="A5293" t="s">
        <v>5294</v>
      </c>
      <c r="B5293">
        <v>213574447.16510314</v>
      </c>
      <c r="C5293">
        <v>210940134.33333299</v>
      </c>
      <c r="D5293">
        <v>2634312.8317701519</v>
      </c>
      <c r="E5293" s="2">
        <f t="shared" si="82"/>
        <v>1.2488438201178651</v>
      </c>
    </row>
    <row r="5294" spans="1:5" x14ac:dyDescent="0.3">
      <c r="A5294" t="s">
        <v>5295</v>
      </c>
      <c r="B5294">
        <v>264385339.35196471</v>
      </c>
      <c r="C5294">
        <v>261675599</v>
      </c>
      <c r="D5294">
        <v>2709740.3519647121</v>
      </c>
      <c r="E5294" s="2">
        <f t="shared" si="82"/>
        <v>1.035534211947944</v>
      </c>
    </row>
    <row r="5295" spans="1:5" x14ac:dyDescent="0.3">
      <c r="A5295" t="s">
        <v>5296</v>
      </c>
      <c r="B5295">
        <v>216927624.8802897</v>
      </c>
      <c r="C5295">
        <v>218077036.33333299</v>
      </c>
      <c r="D5295">
        <v>1149411.453043282</v>
      </c>
      <c r="E5295" s="2">
        <f t="shared" si="82"/>
        <v>0.52706670650384058</v>
      </c>
    </row>
    <row r="5296" spans="1:5" x14ac:dyDescent="0.3">
      <c r="A5296" t="s">
        <v>5297</v>
      </c>
      <c r="B5296">
        <v>190705446.76652884</v>
      </c>
      <c r="C5296">
        <v>190776722.66666701</v>
      </c>
      <c r="D5296">
        <v>71275.900138169527</v>
      </c>
      <c r="E5296" s="2">
        <f t="shared" si="82"/>
        <v>3.736089976904873E-2</v>
      </c>
    </row>
    <row r="5297" spans="1:5" x14ac:dyDescent="0.3">
      <c r="A5297" t="s">
        <v>5298</v>
      </c>
      <c r="B5297">
        <v>311283384.84279114</v>
      </c>
      <c r="C5297">
        <v>313900350.33333302</v>
      </c>
      <c r="D5297">
        <v>2616965.4905418754</v>
      </c>
      <c r="E5297" s="2">
        <f t="shared" si="82"/>
        <v>0.83369307736130305</v>
      </c>
    </row>
    <row r="5298" spans="1:5" x14ac:dyDescent="0.3">
      <c r="A5298" t="s">
        <v>5299</v>
      </c>
      <c r="B5298">
        <v>348463517.01455706</v>
      </c>
      <c r="C5298">
        <v>315581465.66666698</v>
      </c>
      <c r="D5298">
        <v>32882051.347890079</v>
      </c>
      <c r="E5298" s="2">
        <f t="shared" si="82"/>
        <v>10.419512843831505</v>
      </c>
    </row>
    <row r="5299" spans="1:5" x14ac:dyDescent="0.3">
      <c r="A5299" t="s">
        <v>5300</v>
      </c>
      <c r="B5299">
        <v>360208524.02866954</v>
      </c>
      <c r="C5299">
        <v>376125196</v>
      </c>
      <c r="D5299">
        <v>15916671.971330464</v>
      </c>
      <c r="E5299" s="2">
        <f t="shared" si="82"/>
        <v>4.2317484020215606</v>
      </c>
    </row>
    <row r="5300" spans="1:5" x14ac:dyDescent="0.3">
      <c r="A5300" t="s">
        <v>5301</v>
      </c>
      <c r="B5300">
        <v>221232358.0634115</v>
      </c>
      <c r="C5300">
        <v>228923787</v>
      </c>
      <c r="D5300">
        <v>7691428.936588496</v>
      </c>
      <c r="E5300" s="2">
        <f t="shared" si="82"/>
        <v>3.3598207671571045</v>
      </c>
    </row>
    <row r="5301" spans="1:5" x14ac:dyDescent="0.3">
      <c r="A5301" t="s">
        <v>5302</v>
      </c>
      <c r="B5301">
        <v>257459605.59533441</v>
      </c>
      <c r="C5301">
        <v>266019462.66666701</v>
      </c>
      <c r="D5301">
        <v>8559857.0713326037</v>
      </c>
      <c r="E5301" s="2">
        <f t="shared" si="82"/>
        <v>3.2177559436914005</v>
      </c>
    </row>
    <row r="5302" spans="1:5" x14ac:dyDescent="0.3">
      <c r="A5302" t="s">
        <v>5303</v>
      </c>
      <c r="B5302">
        <v>335917256.50459462</v>
      </c>
      <c r="C5302">
        <v>317384226</v>
      </c>
      <c r="D5302">
        <v>18533030.504594624</v>
      </c>
      <c r="E5302" s="2">
        <f t="shared" si="82"/>
        <v>5.8393042206812833</v>
      </c>
    </row>
    <row r="5303" spans="1:5" x14ac:dyDescent="0.3">
      <c r="A5303" t="s">
        <v>5304</v>
      </c>
      <c r="B5303">
        <v>450051182.69511986</v>
      </c>
      <c r="C5303">
        <v>429713141.66666698</v>
      </c>
      <c r="D5303">
        <v>20338041.028452873</v>
      </c>
      <c r="E5303" s="2">
        <f t="shared" si="82"/>
        <v>4.7329343825908188</v>
      </c>
    </row>
    <row r="5304" spans="1:5" x14ac:dyDescent="0.3">
      <c r="A5304" t="s">
        <v>5305</v>
      </c>
      <c r="B5304">
        <v>269040828.06249917</v>
      </c>
      <c r="C5304">
        <v>264354201.66666701</v>
      </c>
      <c r="D5304">
        <v>4686626.3958321512</v>
      </c>
      <c r="E5304" s="2">
        <f t="shared" si="82"/>
        <v>1.7728586745678718</v>
      </c>
    </row>
    <row r="5305" spans="1:5" x14ac:dyDescent="0.3">
      <c r="A5305" t="s">
        <v>5306</v>
      </c>
      <c r="B5305">
        <v>560426660.60286796</v>
      </c>
      <c r="C5305">
        <v>640951263.66666698</v>
      </c>
      <c r="D5305">
        <v>80524603.063799024</v>
      </c>
      <c r="E5305" s="2">
        <f t="shared" si="82"/>
        <v>12.563295780578512</v>
      </c>
    </row>
    <row r="5306" spans="1:5" x14ac:dyDescent="0.3">
      <c r="A5306" t="s">
        <v>5307</v>
      </c>
      <c r="B5306">
        <v>349272500.30056179</v>
      </c>
      <c r="C5306">
        <v>358258048.66666698</v>
      </c>
      <c r="D5306">
        <v>8985548.3661051989</v>
      </c>
      <c r="E5306" s="2">
        <f t="shared" si="82"/>
        <v>2.5081218410994017</v>
      </c>
    </row>
    <row r="5307" spans="1:5" x14ac:dyDescent="0.3">
      <c r="A5307" t="s">
        <v>5308</v>
      </c>
      <c r="B5307">
        <v>228134955.15882236</v>
      </c>
      <c r="C5307">
        <v>222505102.66666701</v>
      </c>
      <c r="D5307">
        <v>5629852.4921553433</v>
      </c>
      <c r="E5307" s="2">
        <f t="shared" si="82"/>
        <v>2.5302127567786061</v>
      </c>
    </row>
    <row r="5308" spans="1:5" x14ac:dyDescent="0.3">
      <c r="A5308" t="s">
        <v>5309</v>
      </c>
      <c r="B5308">
        <v>427561389.140836</v>
      </c>
      <c r="C5308">
        <v>428230568.33333302</v>
      </c>
      <c r="D5308">
        <v>669179.192497015</v>
      </c>
      <c r="E5308" s="2">
        <f t="shared" si="82"/>
        <v>0.1562660963465197</v>
      </c>
    </row>
    <row r="5309" spans="1:5" x14ac:dyDescent="0.3">
      <c r="A5309" t="s">
        <v>5310</v>
      </c>
      <c r="B5309">
        <v>357910362.53660071</v>
      </c>
      <c r="C5309">
        <v>313394792</v>
      </c>
      <c r="D5309">
        <v>44515570.536600709</v>
      </c>
      <c r="E5309" s="2">
        <f t="shared" si="82"/>
        <v>14.204310879741969</v>
      </c>
    </row>
    <row r="5310" spans="1:5" x14ac:dyDescent="0.3">
      <c r="A5310" t="s">
        <v>5311</v>
      </c>
      <c r="B5310">
        <v>214488044.88247746</v>
      </c>
      <c r="C5310">
        <v>213119111.33333299</v>
      </c>
      <c r="D5310">
        <v>1368933.5491444767</v>
      </c>
      <c r="E5310" s="2">
        <f t="shared" si="82"/>
        <v>0.64233260948773863</v>
      </c>
    </row>
    <row r="5311" spans="1:5" x14ac:dyDescent="0.3">
      <c r="A5311" t="s">
        <v>5312</v>
      </c>
      <c r="B5311">
        <v>387653347.35088533</v>
      </c>
      <c r="C5311">
        <v>381714176.66666698</v>
      </c>
      <c r="D5311">
        <v>5939170.6842183471</v>
      </c>
      <c r="E5311" s="2">
        <f t="shared" si="82"/>
        <v>1.5559209081733281</v>
      </c>
    </row>
    <row r="5312" spans="1:5" x14ac:dyDescent="0.3">
      <c r="A5312" t="s">
        <v>5313</v>
      </c>
      <c r="B5312">
        <v>495845530.07188565</v>
      </c>
      <c r="C5312">
        <v>495810475</v>
      </c>
      <c r="D5312">
        <v>35055.07188564539</v>
      </c>
      <c r="E5312" s="2">
        <f t="shared" si="82"/>
        <v>7.0702564090936943E-3</v>
      </c>
    </row>
    <row r="5313" spans="1:5" x14ac:dyDescent="0.3">
      <c r="A5313" t="s">
        <v>5314</v>
      </c>
      <c r="B5313">
        <v>1204469202.8701065</v>
      </c>
      <c r="C5313">
        <v>1606246823.3333299</v>
      </c>
      <c r="D5313">
        <v>401777620.46322346</v>
      </c>
      <c r="E5313" s="2">
        <f t="shared" si="82"/>
        <v>25.013442182531008</v>
      </c>
    </row>
    <row r="5314" spans="1:5" x14ac:dyDescent="0.3">
      <c r="A5314" t="s">
        <v>5315</v>
      </c>
      <c r="B5314">
        <v>424292446.90491879</v>
      </c>
      <c r="C5314">
        <v>394523315.33333302</v>
      </c>
      <c r="D5314">
        <v>29769131.571585774</v>
      </c>
      <c r="E5314" s="2">
        <f t="shared" ref="E5314:E5377" si="83">100*(D5314/C5314)</f>
        <v>7.5455950040452775</v>
      </c>
    </row>
    <row r="5315" spans="1:5" x14ac:dyDescent="0.3">
      <c r="A5315" t="s">
        <v>5316</v>
      </c>
      <c r="B5315">
        <v>585859478.60710263</v>
      </c>
      <c r="C5315">
        <v>608522090.66666698</v>
      </c>
      <c r="D5315">
        <v>22662612.059564352</v>
      </c>
      <c r="E5315" s="2">
        <f t="shared" si="83"/>
        <v>3.7242053176305081</v>
      </c>
    </row>
    <row r="5316" spans="1:5" x14ac:dyDescent="0.3">
      <c r="A5316" t="s">
        <v>5317</v>
      </c>
      <c r="B5316">
        <v>211362061.87327</v>
      </c>
      <c r="C5316">
        <v>211441593</v>
      </c>
      <c r="D5316">
        <v>79531.126729995012</v>
      </c>
      <c r="E5316" s="2">
        <f t="shared" si="83"/>
        <v>3.7613756878002245E-2</v>
      </c>
    </row>
    <row r="5317" spans="1:5" x14ac:dyDescent="0.3">
      <c r="A5317" t="s">
        <v>5318</v>
      </c>
      <c r="B5317">
        <v>204884124.61434013</v>
      </c>
      <c r="C5317">
        <v>214454956.66666701</v>
      </c>
      <c r="D5317">
        <v>9570832.0523268878</v>
      </c>
      <c r="E5317" s="2">
        <f t="shared" si="83"/>
        <v>4.4628635313862599</v>
      </c>
    </row>
    <row r="5318" spans="1:5" x14ac:dyDescent="0.3">
      <c r="A5318" t="s">
        <v>5319</v>
      </c>
      <c r="B5318">
        <v>207587682.54554132</v>
      </c>
      <c r="C5318">
        <v>207079938.66666701</v>
      </c>
      <c r="D5318">
        <v>507743.87887430191</v>
      </c>
      <c r="E5318" s="2">
        <f t="shared" si="83"/>
        <v>0.2451922103819088</v>
      </c>
    </row>
    <row r="5319" spans="1:5" x14ac:dyDescent="0.3">
      <c r="A5319" t="s">
        <v>5320</v>
      </c>
      <c r="B5319">
        <v>217724131.72229975</v>
      </c>
      <c r="C5319">
        <v>217521617.33333299</v>
      </c>
      <c r="D5319">
        <v>202514.38896676898</v>
      </c>
      <c r="E5319" s="2">
        <f t="shared" si="83"/>
        <v>9.3100810599634917E-2</v>
      </c>
    </row>
    <row r="5320" spans="1:5" x14ac:dyDescent="0.3">
      <c r="A5320" t="s">
        <v>5321</v>
      </c>
      <c r="B5320">
        <v>449081262.27711964</v>
      </c>
      <c r="C5320">
        <v>423421702.66666698</v>
      </c>
      <c r="D5320">
        <v>25659559.610452652</v>
      </c>
      <c r="E5320" s="2">
        <f t="shared" si="83"/>
        <v>6.0600482802018281</v>
      </c>
    </row>
    <row r="5321" spans="1:5" x14ac:dyDescent="0.3">
      <c r="A5321" t="s">
        <v>5322</v>
      </c>
      <c r="B5321">
        <v>533421615.85173857</v>
      </c>
      <c r="C5321">
        <v>497789128.66666698</v>
      </c>
      <c r="D5321">
        <v>35632487.185071588</v>
      </c>
      <c r="E5321" s="2">
        <f t="shared" si="83"/>
        <v>7.1581489295504603</v>
      </c>
    </row>
    <row r="5322" spans="1:5" x14ac:dyDescent="0.3">
      <c r="A5322" t="s">
        <v>5323</v>
      </c>
      <c r="B5322">
        <v>245776556.53484461</v>
      </c>
      <c r="C5322">
        <v>269869067.66666698</v>
      </c>
      <c r="D5322">
        <v>24092511.131822377</v>
      </c>
      <c r="E5322" s="2">
        <f t="shared" si="83"/>
        <v>8.9274815154364493</v>
      </c>
    </row>
    <row r="5323" spans="1:5" x14ac:dyDescent="0.3">
      <c r="A5323" t="s">
        <v>5324</v>
      </c>
      <c r="B5323">
        <v>449876649.97137791</v>
      </c>
      <c r="C5323">
        <v>401801638.33333302</v>
      </c>
      <c r="D5323">
        <v>48075011.638044894</v>
      </c>
      <c r="E5323" s="2">
        <f t="shared" si="83"/>
        <v>11.96486202432108</v>
      </c>
    </row>
    <row r="5324" spans="1:5" x14ac:dyDescent="0.3">
      <c r="A5324" t="s">
        <v>5325</v>
      </c>
      <c r="B5324">
        <v>488922709.49808502</v>
      </c>
      <c r="C5324">
        <v>471382725.33333302</v>
      </c>
      <c r="D5324">
        <v>17539984.164752007</v>
      </c>
      <c r="E5324" s="2">
        <f t="shared" si="83"/>
        <v>3.7209645627868104</v>
      </c>
    </row>
    <row r="5325" spans="1:5" x14ac:dyDescent="0.3">
      <c r="A5325" t="s">
        <v>5326</v>
      </c>
      <c r="B5325">
        <v>249714204.65959093</v>
      </c>
      <c r="C5325">
        <v>268640508</v>
      </c>
      <c r="D5325">
        <v>18926303.34040907</v>
      </c>
      <c r="E5325" s="2">
        <f t="shared" si="83"/>
        <v>7.0452157350778508</v>
      </c>
    </row>
    <row r="5326" spans="1:5" x14ac:dyDescent="0.3">
      <c r="A5326" t="s">
        <v>5327</v>
      </c>
      <c r="B5326">
        <v>215793684.23393688</v>
      </c>
      <c r="C5326">
        <v>212119714.66666701</v>
      </c>
      <c r="D5326">
        <v>3673969.5672698617</v>
      </c>
      <c r="E5326" s="2">
        <f t="shared" si="83"/>
        <v>1.7320264516870945</v>
      </c>
    </row>
    <row r="5327" spans="1:5" x14ac:dyDescent="0.3">
      <c r="A5327" t="s">
        <v>5328</v>
      </c>
      <c r="B5327">
        <v>210707324.18204463</v>
      </c>
      <c r="C5327">
        <v>201589816.33333299</v>
      </c>
      <c r="D5327">
        <v>9117507.8487116396</v>
      </c>
      <c r="E5327" s="2">
        <f t="shared" si="83"/>
        <v>4.5228018034579929</v>
      </c>
    </row>
    <row r="5328" spans="1:5" x14ac:dyDescent="0.3">
      <c r="A5328" t="s">
        <v>5329</v>
      </c>
      <c r="B5328">
        <v>214471547.55659208</v>
      </c>
      <c r="C5328">
        <v>220298524</v>
      </c>
      <c r="D5328">
        <v>5826976.443407923</v>
      </c>
      <c r="E5328" s="2">
        <f t="shared" si="83"/>
        <v>2.6450365338843227</v>
      </c>
    </row>
    <row r="5329" spans="1:5" x14ac:dyDescent="0.3">
      <c r="A5329" t="s">
        <v>5330</v>
      </c>
      <c r="B5329">
        <v>437705636.35271883</v>
      </c>
      <c r="C5329">
        <v>448845090.33333302</v>
      </c>
      <c r="D5329">
        <v>11139453.980614185</v>
      </c>
      <c r="E5329" s="2">
        <f t="shared" si="83"/>
        <v>2.4818036825002396</v>
      </c>
    </row>
    <row r="5330" spans="1:5" x14ac:dyDescent="0.3">
      <c r="A5330" t="s">
        <v>5331</v>
      </c>
      <c r="B5330">
        <v>219950066.89296243</v>
      </c>
      <c r="C5330">
        <v>226179369</v>
      </c>
      <c r="D5330">
        <v>6229302.1070375741</v>
      </c>
      <c r="E5330" s="2">
        <f t="shared" si="83"/>
        <v>2.7541424907934791</v>
      </c>
    </row>
    <row r="5331" spans="1:5" x14ac:dyDescent="0.3">
      <c r="A5331" t="s">
        <v>5332</v>
      </c>
      <c r="B5331">
        <v>205191443.45937219</v>
      </c>
      <c r="C5331">
        <v>207179473.66666701</v>
      </c>
      <c r="D5331">
        <v>1988030.2072948217</v>
      </c>
      <c r="E5331" s="2">
        <f t="shared" si="83"/>
        <v>0.95956909828498838</v>
      </c>
    </row>
    <row r="5332" spans="1:5" x14ac:dyDescent="0.3">
      <c r="A5332" t="s">
        <v>5333</v>
      </c>
      <c r="B5332">
        <v>507776353.6181944</v>
      </c>
      <c r="C5332">
        <v>497566231</v>
      </c>
      <c r="D5332">
        <v>10210122.618194401</v>
      </c>
      <c r="E5332" s="2">
        <f t="shared" si="83"/>
        <v>2.0520127737917973</v>
      </c>
    </row>
    <row r="5333" spans="1:5" x14ac:dyDescent="0.3">
      <c r="A5333" t="s">
        <v>5334</v>
      </c>
      <c r="B5333">
        <v>202401620.32750204</v>
      </c>
      <c r="C5333">
        <v>199437879.66666701</v>
      </c>
      <c r="D5333">
        <v>2963740.6608350277</v>
      </c>
      <c r="E5333" s="2">
        <f t="shared" si="83"/>
        <v>1.4860470166392226</v>
      </c>
    </row>
    <row r="5334" spans="1:5" x14ac:dyDescent="0.3">
      <c r="A5334" t="s">
        <v>5335</v>
      </c>
      <c r="B5334">
        <v>306989379.29229808</v>
      </c>
      <c r="C5334">
        <v>299997838</v>
      </c>
      <c r="D5334">
        <v>6991541.2922980785</v>
      </c>
      <c r="E5334" s="2">
        <f t="shared" si="83"/>
        <v>2.3305305594562582</v>
      </c>
    </row>
    <row r="5335" spans="1:5" x14ac:dyDescent="0.3">
      <c r="A5335" t="s">
        <v>5336</v>
      </c>
      <c r="B5335">
        <v>363704536.8698442</v>
      </c>
      <c r="C5335">
        <v>341473281.33333302</v>
      </c>
      <c r="D5335">
        <v>22231255.536511183</v>
      </c>
      <c r="E5335" s="2">
        <f t="shared" si="83"/>
        <v>6.5103938585490351</v>
      </c>
    </row>
    <row r="5336" spans="1:5" x14ac:dyDescent="0.3">
      <c r="A5336" t="s">
        <v>5337</v>
      </c>
      <c r="B5336">
        <v>211711759.07610732</v>
      </c>
      <c r="C5336">
        <v>214682810</v>
      </c>
      <c r="D5336">
        <v>2971050.9238926768</v>
      </c>
      <c r="E5336" s="2">
        <f t="shared" si="83"/>
        <v>1.383925859686985</v>
      </c>
    </row>
    <row r="5337" spans="1:5" x14ac:dyDescent="0.3">
      <c r="A5337" t="s">
        <v>5338</v>
      </c>
      <c r="B5337">
        <v>562639425.656901</v>
      </c>
      <c r="C5337">
        <v>610741724.33333302</v>
      </c>
      <c r="D5337">
        <v>48102298.676432014</v>
      </c>
      <c r="E5337" s="2">
        <f t="shared" si="83"/>
        <v>7.8760459225115182</v>
      </c>
    </row>
    <row r="5338" spans="1:5" x14ac:dyDescent="0.3">
      <c r="A5338" t="s">
        <v>5339</v>
      </c>
      <c r="B5338">
        <v>399544493.73943621</v>
      </c>
      <c r="C5338">
        <v>381780511</v>
      </c>
      <c r="D5338">
        <v>17763982.739436209</v>
      </c>
      <c r="E5338" s="2">
        <f t="shared" si="83"/>
        <v>4.6529307357536149</v>
      </c>
    </row>
    <row r="5339" spans="1:5" x14ac:dyDescent="0.3">
      <c r="A5339" t="s">
        <v>5340</v>
      </c>
      <c r="B5339">
        <v>595462619.74815798</v>
      </c>
      <c r="C5339">
        <v>641471279.66666698</v>
      </c>
      <c r="D5339">
        <v>46008659.918509007</v>
      </c>
      <c r="E5339" s="2">
        <f t="shared" si="83"/>
        <v>7.1723647459971813</v>
      </c>
    </row>
    <row r="5340" spans="1:5" x14ac:dyDescent="0.3">
      <c r="A5340" t="s">
        <v>5341</v>
      </c>
      <c r="B5340">
        <v>256856199.87257761</v>
      </c>
      <c r="C5340">
        <v>257068579.33333299</v>
      </c>
      <c r="D5340">
        <v>212379.46075537801</v>
      </c>
      <c r="E5340" s="2">
        <f t="shared" si="83"/>
        <v>8.2615876785156236E-2</v>
      </c>
    </row>
    <row r="5341" spans="1:5" x14ac:dyDescent="0.3">
      <c r="A5341" t="s">
        <v>5342</v>
      </c>
      <c r="B5341">
        <v>270990861.50772321</v>
      </c>
      <c r="C5341">
        <v>261388340</v>
      </c>
      <c r="D5341">
        <v>9602521.5077232122</v>
      </c>
      <c r="E5341" s="2">
        <f t="shared" si="83"/>
        <v>3.6736610009930866</v>
      </c>
    </row>
    <row r="5342" spans="1:5" x14ac:dyDescent="0.3">
      <c r="A5342" t="s">
        <v>5343</v>
      </c>
      <c r="B5342">
        <v>350706251.78621274</v>
      </c>
      <c r="C5342">
        <v>355936409</v>
      </c>
      <c r="D5342">
        <v>5230157.2137872577</v>
      </c>
      <c r="E5342" s="2">
        <f t="shared" si="83"/>
        <v>1.4694077597965702</v>
      </c>
    </row>
    <row r="5343" spans="1:5" x14ac:dyDescent="0.3">
      <c r="A5343" t="s">
        <v>5344</v>
      </c>
      <c r="B5343">
        <v>353298133.33817965</v>
      </c>
      <c r="C5343">
        <v>337054718.66666698</v>
      </c>
      <c r="D5343">
        <v>16243414.671512663</v>
      </c>
      <c r="E5343" s="2">
        <f t="shared" si="83"/>
        <v>4.8192218568453633</v>
      </c>
    </row>
    <row r="5344" spans="1:5" x14ac:dyDescent="0.3">
      <c r="A5344" t="s">
        <v>5345</v>
      </c>
      <c r="B5344">
        <v>243358019.89522019</v>
      </c>
      <c r="C5344">
        <v>251344768</v>
      </c>
      <c r="D5344">
        <v>7986748.1047798097</v>
      </c>
      <c r="E5344" s="2">
        <f t="shared" si="83"/>
        <v>3.1776066668631873</v>
      </c>
    </row>
    <row r="5345" spans="1:5" x14ac:dyDescent="0.3">
      <c r="A5345" t="s">
        <v>5346</v>
      </c>
      <c r="B5345">
        <v>207178616.83997962</v>
      </c>
      <c r="C5345">
        <v>206814645.66666701</v>
      </c>
      <c r="D5345">
        <v>363971.17331260443</v>
      </c>
      <c r="E5345" s="2">
        <f t="shared" si="83"/>
        <v>0.17598907086069429</v>
      </c>
    </row>
    <row r="5346" spans="1:5" x14ac:dyDescent="0.3">
      <c r="A5346" t="s">
        <v>5347</v>
      </c>
      <c r="B5346">
        <v>267686186.16039357</v>
      </c>
      <c r="C5346">
        <v>266721858</v>
      </c>
      <c r="D5346">
        <v>964328.16039356589</v>
      </c>
      <c r="E5346" s="2">
        <f t="shared" si="83"/>
        <v>0.361548231414002</v>
      </c>
    </row>
    <row r="5347" spans="1:5" x14ac:dyDescent="0.3">
      <c r="A5347" t="s">
        <v>5348</v>
      </c>
      <c r="B5347">
        <v>216748993.09896076</v>
      </c>
      <c r="C5347">
        <v>220257859.33333299</v>
      </c>
      <c r="D5347">
        <v>3508866.2343722284</v>
      </c>
      <c r="E5347" s="2">
        <f t="shared" si="83"/>
        <v>1.5930719770875437</v>
      </c>
    </row>
    <row r="5348" spans="1:5" x14ac:dyDescent="0.3">
      <c r="A5348" t="s">
        <v>5349</v>
      </c>
      <c r="B5348">
        <v>515212570.57924443</v>
      </c>
      <c r="C5348">
        <v>723229367.66666698</v>
      </c>
      <c r="D5348">
        <v>208016797.08742255</v>
      </c>
      <c r="E5348" s="2">
        <f t="shared" si="83"/>
        <v>28.762216578475076</v>
      </c>
    </row>
    <row r="5349" spans="1:5" x14ac:dyDescent="0.3">
      <c r="A5349" t="s">
        <v>5350</v>
      </c>
      <c r="B5349">
        <v>231898004.66453794</v>
      </c>
      <c r="C5349">
        <v>236466161</v>
      </c>
      <c r="D5349">
        <v>4568156.3354620636</v>
      </c>
      <c r="E5349" s="2">
        <f t="shared" si="83"/>
        <v>1.9318435737881599</v>
      </c>
    </row>
    <row r="5350" spans="1:5" x14ac:dyDescent="0.3">
      <c r="A5350" t="s">
        <v>5351</v>
      </c>
      <c r="B5350">
        <v>236517659.47487706</v>
      </c>
      <c r="C5350">
        <v>238669237.66666701</v>
      </c>
      <c r="D5350">
        <v>2151578.1917899549</v>
      </c>
      <c r="E5350" s="2">
        <f t="shared" si="83"/>
        <v>0.90148953121261355</v>
      </c>
    </row>
    <row r="5351" spans="1:5" x14ac:dyDescent="0.3">
      <c r="A5351" t="s">
        <v>5352</v>
      </c>
      <c r="B5351">
        <v>231474064.09842601</v>
      </c>
      <c r="C5351">
        <v>242883143.66666701</v>
      </c>
      <c r="D5351">
        <v>11409079.568241</v>
      </c>
      <c r="E5351" s="2">
        <f t="shared" si="83"/>
        <v>4.6973533840202712</v>
      </c>
    </row>
    <row r="5352" spans="1:5" x14ac:dyDescent="0.3">
      <c r="A5352" t="s">
        <v>5353</v>
      </c>
      <c r="B5352">
        <v>218527806.33814114</v>
      </c>
      <c r="C5352">
        <v>219756881.66666701</v>
      </c>
      <c r="D5352">
        <v>1229075.328525871</v>
      </c>
      <c r="E5352" s="2">
        <f t="shared" si="83"/>
        <v>0.55928866445700876</v>
      </c>
    </row>
    <row r="5353" spans="1:5" x14ac:dyDescent="0.3">
      <c r="A5353" t="s">
        <v>5354</v>
      </c>
      <c r="B5353">
        <v>1800471270.963522</v>
      </c>
      <c r="C5353">
        <v>1011415003.66667</v>
      </c>
      <c r="D5353">
        <v>789056267.29685199</v>
      </c>
      <c r="E5353" s="2">
        <f t="shared" si="83"/>
        <v>78.015084256837824</v>
      </c>
    </row>
    <row r="5354" spans="1:5" x14ac:dyDescent="0.3">
      <c r="A5354" t="s">
        <v>5355</v>
      </c>
      <c r="B5354">
        <v>533547208.05004972</v>
      </c>
      <c r="C5354">
        <v>488616516.66666698</v>
      </c>
      <c r="D5354">
        <v>44930691.383382738</v>
      </c>
      <c r="E5354" s="2">
        <f t="shared" si="83"/>
        <v>9.1954917303858448</v>
      </c>
    </row>
    <row r="5355" spans="1:5" x14ac:dyDescent="0.3">
      <c r="A5355" t="s">
        <v>5356</v>
      </c>
      <c r="B5355">
        <v>213970356.83783954</v>
      </c>
      <c r="C5355">
        <v>213129836.66666701</v>
      </c>
      <c r="D5355">
        <v>840520.17117252946</v>
      </c>
      <c r="E5355" s="2">
        <f t="shared" si="83"/>
        <v>0.39437001609825978</v>
      </c>
    </row>
    <row r="5356" spans="1:5" x14ac:dyDescent="0.3">
      <c r="A5356" t="s">
        <v>5357</v>
      </c>
      <c r="B5356">
        <v>268289375.19720033</v>
      </c>
      <c r="C5356">
        <v>261144147.33333299</v>
      </c>
      <c r="D5356">
        <v>7145227.8638673425</v>
      </c>
      <c r="E5356" s="2">
        <f t="shared" si="83"/>
        <v>2.7361240666622861</v>
      </c>
    </row>
    <row r="5357" spans="1:5" x14ac:dyDescent="0.3">
      <c r="A5357" t="s">
        <v>5358</v>
      </c>
      <c r="B5357">
        <v>445376705.92685544</v>
      </c>
      <c r="C5357">
        <v>457161796</v>
      </c>
      <c r="D5357">
        <v>11785090.073144555</v>
      </c>
      <c r="E5357" s="2">
        <f t="shared" si="83"/>
        <v>2.5778816550857533</v>
      </c>
    </row>
    <row r="5358" spans="1:5" x14ac:dyDescent="0.3">
      <c r="A5358" t="s">
        <v>5359</v>
      </c>
      <c r="B5358">
        <v>448427872.62358004</v>
      </c>
      <c r="C5358">
        <v>372700025.33333302</v>
      </c>
      <c r="D5358">
        <v>75727847.290247023</v>
      </c>
      <c r="E5358" s="2">
        <f t="shared" si="83"/>
        <v>20.318712675835759</v>
      </c>
    </row>
    <row r="5359" spans="1:5" x14ac:dyDescent="0.3">
      <c r="A5359" t="s">
        <v>5360</v>
      </c>
      <c r="B5359">
        <v>263892051.31708652</v>
      </c>
      <c r="C5359">
        <v>256560256.33333299</v>
      </c>
      <c r="D5359">
        <v>7331794.9837535322</v>
      </c>
      <c r="E5359" s="2">
        <f t="shared" si="83"/>
        <v>2.8577282734812135</v>
      </c>
    </row>
    <row r="5360" spans="1:5" x14ac:dyDescent="0.3">
      <c r="A5360" t="s">
        <v>5361</v>
      </c>
      <c r="B5360">
        <v>216812675.38056707</v>
      </c>
      <c r="C5360">
        <v>211955176.33333299</v>
      </c>
      <c r="D5360">
        <v>4857499.0472340882</v>
      </c>
      <c r="E5360" s="2">
        <f t="shared" si="83"/>
        <v>2.2917576872927623</v>
      </c>
    </row>
    <row r="5361" spans="1:5" x14ac:dyDescent="0.3">
      <c r="A5361" t="s">
        <v>5362</v>
      </c>
      <c r="B5361">
        <v>288715966.24483281</v>
      </c>
      <c r="C5361">
        <v>282928230.33333302</v>
      </c>
      <c r="D5361">
        <v>5787735.9114997983</v>
      </c>
      <c r="E5361" s="2">
        <f t="shared" si="83"/>
        <v>2.0456551488979922</v>
      </c>
    </row>
    <row r="5362" spans="1:5" x14ac:dyDescent="0.3">
      <c r="A5362" t="s">
        <v>5363</v>
      </c>
      <c r="B5362">
        <v>327352339.05487168</v>
      </c>
      <c r="C5362">
        <v>272625397.33333302</v>
      </c>
      <c r="D5362">
        <v>54726941.721538663</v>
      </c>
      <c r="E5362" s="2">
        <f t="shared" si="83"/>
        <v>20.074043818678142</v>
      </c>
    </row>
    <row r="5363" spans="1:5" x14ac:dyDescent="0.3">
      <c r="A5363" t="s">
        <v>5364</v>
      </c>
      <c r="B5363">
        <v>265808612.67433029</v>
      </c>
      <c r="C5363">
        <v>264306408.66666701</v>
      </c>
      <c r="D5363">
        <v>1502204.0076632798</v>
      </c>
      <c r="E5363" s="2">
        <f t="shared" si="83"/>
        <v>0.56835701231815428</v>
      </c>
    </row>
    <row r="5364" spans="1:5" x14ac:dyDescent="0.3">
      <c r="A5364" t="s">
        <v>5365</v>
      </c>
      <c r="B5364">
        <v>211353781.47611606</v>
      </c>
      <c r="C5364">
        <v>211335789.66666701</v>
      </c>
      <c r="D5364">
        <v>17991.80944904685</v>
      </c>
      <c r="E5364" s="2">
        <f t="shared" si="83"/>
        <v>8.5133755514978024E-3</v>
      </c>
    </row>
    <row r="5365" spans="1:5" x14ac:dyDescent="0.3">
      <c r="A5365" t="s">
        <v>5366</v>
      </c>
      <c r="B5365">
        <v>274270466.24027741</v>
      </c>
      <c r="C5365">
        <v>270016146.33333302</v>
      </c>
      <c r="D5365">
        <v>4254319.9069443941</v>
      </c>
      <c r="E5365" s="2">
        <f t="shared" si="83"/>
        <v>1.5755798179907607</v>
      </c>
    </row>
    <row r="5366" spans="1:5" x14ac:dyDescent="0.3">
      <c r="A5366" t="s">
        <v>5367</v>
      </c>
      <c r="B5366">
        <v>203882304.0903478</v>
      </c>
      <c r="C5366">
        <v>200897386</v>
      </c>
      <c r="D5366">
        <v>2984918.0903477967</v>
      </c>
      <c r="E5366" s="2">
        <f t="shared" si="83"/>
        <v>1.4857923986864601</v>
      </c>
    </row>
    <row r="5367" spans="1:5" x14ac:dyDescent="0.3">
      <c r="A5367" t="s">
        <v>5368</v>
      </c>
      <c r="B5367">
        <v>554441724.78446138</v>
      </c>
      <c r="C5367">
        <v>573183409</v>
      </c>
      <c r="D5367">
        <v>18741684.215538621</v>
      </c>
      <c r="E5367" s="2">
        <f t="shared" si="83"/>
        <v>3.2697534369035832</v>
      </c>
    </row>
    <row r="5368" spans="1:5" x14ac:dyDescent="0.3">
      <c r="A5368" t="s">
        <v>5369</v>
      </c>
      <c r="B5368">
        <v>266526141.57941228</v>
      </c>
      <c r="C5368">
        <v>284096449.33333302</v>
      </c>
      <c r="D5368">
        <v>17570307.753920734</v>
      </c>
      <c r="E5368" s="2">
        <f t="shared" si="83"/>
        <v>6.184627718914335</v>
      </c>
    </row>
    <row r="5369" spans="1:5" x14ac:dyDescent="0.3">
      <c r="A5369" t="s">
        <v>5370</v>
      </c>
      <c r="B5369">
        <v>525736186.78298086</v>
      </c>
      <c r="C5369">
        <v>445823242.66666698</v>
      </c>
      <c r="D5369">
        <v>79912944.116313875</v>
      </c>
      <c r="E5369" s="2">
        <f t="shared" si="83"/>
        <v>17.924804377250283</v>
      </c>
    </row>
    <row r="5370" spans="1:5" x14ac:dyDescent="0.3">
      <c r="A5370" t="s">
        <v>5371</v>
      </c>
      <c r="B5370">
        <v>279638010.08292431</v>
      </c>
      <c r="C5370">
        <v>276555989.66666698</v>
      </c>
      <c r="D5370">
        <v>3082020.4162573218</v>
      </c>
      <c r="E5370" s="2">
        <f t="shared" si="83"/>
        <v>1.1144290962463268</v>
      </c>
    </row>
    <row r="5371" spans="1:5" x14ac:dyDescent="0.3">
      <c r="A5371" t="s">
        <v>5372</v>
      </c>
      <c r="B5371">
        <v>217952616.25184014</v>
      </c>
      <c r="C5371">
        <v>214196998.33333299</v>
      </c>
      <c r="D5371">
        <v>3755617.9185071588</v>
      </c>
      <c r="E5371" s="2">
        <f t="shared" si="83"/>
        <v>1.7533475948447574</v>
      </c>
    </row>
    <row r="5372" spans="1:5" x14ac:dyDescent="0.3">
      <c r="A5372" t="s">
        <v>5373</v>
      </c>
      <c r="B5372">
        <v>863267339.72494912</v>
      </c>
      <c r="C5372">
        <v>639924284</v>
      </c>
      <c r="D5372">
        <v>223343055.72494912</v>
      </c>
      <c r="E5372" s="2">
        <f t="shared" si="83"/>
        <v>34.90148152042142</v>
      </c>
    </row>
    <row r="5373" spans="1:5" x14ac:dyDescent="0.3">
      <c r="A5373" t="s">
        <v>5374</v>
      </c>
      <c r="B5373">
        <v>254905659.88525993</v>
      </c>
      <c r="C5373">
        <v>247025329.33333299</v>
      </c>
      <c r="D5373">
        <v>7880330.5519269407</v>
      </c>
      <c r="E5373" s="2">
        <f t="shared" si="83"/>
        <v>3.1900900904349436</v>
      </c>
    </row>
    <row r="5374" spans="1:5" x14ac:dyDescent="0.3">
      <c r="A5374" t="s">
        <v>5375</v>
      </c>
      <c r="B5374">
        <v>2504602693.0505672</v>
      </c>
      <c r="C5374">
        <v>3041763465</v>
      </c>
      <c r="D5374">
        <v>537160771.94943285</v>
      </c>
      <c r="E5374" s="2">
        <f t="shared" si="83"/>
        <v>17.659518175238286</v>
      </c>
    </row>
    <row r="5375" spans="1:5" x14ac:dyDescent="0.3">
      <c r="A5375" t="s">
        <v>5376</v>
      </c>
      <c r="B5375">
        <v>207577375.10591552</v>
      </c>
      <c r="C5375">
        <v>202865784.33333299</v>
      </c>
      <c r="D5375">
        <v>4711590.772582531</v>
      </c>
      <c r="E5375" s="2">
        <f t="shared" si="83"/>
        <v>2.3225162331173688</v>
      </c>
    </row>
    <row r="5376" spans="1:5" x14ac:dyDescent="0.3">
      <c r="A5376" t="s">
        <v>5377</v>
      </c>
      <c r="B5376">
        <v>471219726.73642117</v>
      </c>
      <c r="C5376">
        <v>502447549.33333302</v>
      </c>
      <c r="D5376">
        <v>31227822.596911848</v>
      </c>
      <c r="E5376" s="2">
        <f t="shared" si="83"/>
        <v>6.2151407919784143</v>
      </c>
    </row>
    <row r="5377" spans="1:5" x14ac:dyDescent="0.3">
      <c r="A5377" t="s">
        <v>5378</v>
      </c>
      <c r="B5377">
        <v>211804830.56183842</v>
      </c>
      <c r="C5377">
        <v>220412765</v>
      </c>
      <c r="D5377">
        <v>8607934.4381615818</v>
      </c>
      <c r="E5377" s="2">
        <f t="shared" si="83"/>
        <v>3.9053701985733817</v>
      </c>
    </row>
    <row r="5378" spans="1:5" x14ac:dyDescent="0.3">
      <c r="A5378" t="s">
        <v>5379</v>
      </c>
      <c r="B5378">
        <v>205743769.99597296</v>
      </c>
      <c r="C5378">
        <v>206226716.66666701</v>
      </c>
      <c r="D5378">
        <v>482946.67069405317</v>
      </c>
      <c r="E5378" s="2">
        <f t="shared" ref="E5378:E5441" si="84">100*(D5378/C5378)</f>
        <v>0.23418239813935474</v>
      </c>
    </row>
    <row r="5379" spans="1:5" x14ac:dyDescent="0.3">
      <c r="A5379" t="s">
        <v>5380</v>
      </c>
      <c r="B5379">
        <v>223878572.98941115</v>
      </c>
      <c r="C5379">
        <v>225218059.33333299</v>
      </c>
      <c r="D5379">
        <v>1339486.3439218402</v>
      </c>
      <c r="E5379" s="2">
        <f t="shared" si="84"/>
        <v>0.59475085962770835</v>
      </c>
    </row>
    <row r="5380" spans="1:5" x14ac:dyDescent="0.3">
      <c r="A5380" t="s">
        <v>5381</v>
      </c>
      <c r="B5380">
        <v>240340760.2283906</v>
      </c>
      <c r="C5380">
        <v>248627944.33333299</v>
      </c>
      <c r="D5380">
        <v>8287184.1049423814</v>
      </c>
      <c r="E5380" s="2">
        <f t="shared" si="84"/>
        <v>3.3331668035801467</v>
      </c>
    </row>
    <row r="5381" spans="1:5" x14ac:dyDescent="0.3">
      <c r="A5381" t="s">
        <v>5382</v>
      </c>
      <c r="B5381">
        <v>746127263.22003376</v>
      </c>
      <c r="C5381">
        <v>735491199</v>
      </c>
      <c r="D5381">
        <v>10636064.220033765</v>
      </c>
      <c r="E5381" s="2">
        <f t="shared" si="84"/>
        <v>1.4461171302246629</v>
      </c>
    </row>
    <row r="5382" spans="1:5" x14ac:dyDescent="0.3">
      <c r="A5382" t="s">
        <v>5383</v>
      </c>
      <c r="B5382">
        <v>254018892.61422676</v>
      </c>
      <c r="C5382">
        <v>250008866</v>
      </c>
      <c r="D5382">
        <v>4010026.6142267585</v>
      </c>
      <c r="E5382" s="2">
        <f t="shared" si="84"/>
        <v>1.6039537630744498</v>
      </c>
    </row>
    <row r="5383" spans="1:5" x14ac:dyDescent="0.3">
      <c r="A5383" t="s">
        <v>5384</v>
      </c>
      <c r="B5383">
        <v>259185972.28551736</v>
      </c>
      <c r="C5383">
        <v>272114666.33333302</v>
      </c>
      <c r="D5383">
        <v>12928694.047815651</v>
      </c>
      <c r="E5383" s="2">
        <f t="shared" si="84"/>
        <v>4.7511933928538621</v>
      </c>
    </row>
    <row r="5384" spans="1:5" x14ac:dyDescent="0.3">
      <c r="A5384" t="s">
        <v>5385</v>
      </c>
      <c r="B5384">
        <v>354527209.24130702</v>
      </c>
      <c r="C5384">
        <v>324522729.66666698</v>
      </c>
      <c r="D5384">
        <v>30004479.574640036</v>
      </c>
      <c r="E5384" s="2">
        <f t="shared" si="84"/>
        <v>9.2457251316291753</v>
      </c>
    </row>
    <row r="5385" spans="1:5" x14ac:dyDescent="0.3">
      <c r="A5385" t="s">
        <v>5386</v>
      </c>
      <c r="B5385">
        <v>257146421.32777092</v>
      </c>
      <c r="C5385">
        <v>256301419</v>
      </c>
      <c r="D5385">
        <v>845002.32777091861</v>
      </c>
      <c r="E5385" s="2">
        <f t="shared" si="84"/>
        <v>0.32969085035417561</v>
      </c>
    </row>
    <row r="5386" spans="1:5" x14ac:dyDescent="0.3">
      <c r="A5386" t="s">
        <v>5387</v>
      </c>
      <c r="B5386">
        <v>469707897.44277012</v>
      </c>
      <c r="C5386">
        <v>466350171.33333302</v>
      </c>
      <c r="D5386">
        <v>3357726.109437108</v>
      </c>
      <c r="E5386" s="2">
        <f t="shared" si="84"/>
        <v>0.72000104553132172</v>
      </c>
    </row>
    <row r="5387" spans="1:5" x14ac:dyDescent="0.3">
      <c r="A5387" t="s">
        <v>5388</v>
      </c>
      <c r="B5387">
        <v>367516774.17894155</v>
      </c>
      <c r="C5387">
        <v>348183719.66666698</v>
      </c>
      <c r="D5387">
        <v>19333054.512274563</v>
      </c>
      <c r="E5387" s="2">
        <f t="shared" si="84"/>
        <v>5.5525440795402572</v>
      </c>
    </row>
    <row r="5388" spans="1:5" x14ac:dyDescent="0.3">
      <c r="A5388" t="s">
        <v>5389</v>
      </c>
      <c r="B5388">
        <v>219400686.00755569</v>
      </c>
      <c r="C5388">
        <v>218798761.33333299</v>
      </c>
      <c r="D5388">
        <v>601924.67422270775</v>
      </c>
      <c r="E5388" s="2">
        <f t="shared" si="84"/>
        <v>0.27510424216053697</v>
      </c>
    </row>
    <row r="5389" spans="1:5" x14ac:dyDescent="0.3">
      <c r="A5389" t="s">
        <v>5390</v>
      </c>
      <c r="B5389">
        <v>196168814.52385536</v>
      </c>
      <c r="C5389">
        <v>190690789</v>
      </c>
      <c r="D5389">
        <v>5478025.5238553584</v>
      </c>
      <c r="E5389" s="2">
        <f t="shared" si="84"/>
        <v>2.8727268645657333</v>
      </c>
    </row>
    <row r="5390" spans="1:5" x14ac:dyDescent="0.3">
      <c r="A5390" t="s">
        <v>5391</v>
      </c>
      <c r="B5390">
        <v>199547668.09390265</v>
      </c>
      <c r="C5390">
        <v>194267683.33333299</v>
      </c>
      <c r="D5390">
        <v>5279984.7605696619</v>
      </c>
      <c r="E5390" s="2">
        <f t="shared" si="84"/>
        <v>2.7178914526457976</v>
      </c>
    </row>
    <row r="5391" spans="1:5" x14ac:dyDescent="0.3">
      <c r="A5391" t="s">
        <v>5392</v>
      </c>
      <c r="B5391">
        <v>223185377.49469137</v>
      </c>
      <c r="C5391">
        <v>212058426</v>
      </c>
      <c r="D5391">
        <v>11126951.494691372</v>
      </c>
      <c r="E5391" s="2">
        <f t="shared" si="84"/>
        <v>5.2471159503425593</v>
      </c>
    </row>
    <row r="5392" spans="1:5" x14ac:dyDescent="0.3">
      <c r="A5392" t="s">
        <v>5393</v>
      </c>
      <c r="B5392">
        <v>19575194443.431763</v>
      </c>
      <c r="C5392">
        <v>38118476448.666702</v>
      </c>
      <c r="D5392">
        <v>18543282005.23494</v>
      </c>
      <c r="E5392" s="2">
        <f t="shared" si="84"/>
        <v>48.646440605271202</v>
      </c>
    </row>
    <row r="5393" spans="1:5" x14ac:dyDescent="0.3">
      <c r="A5393" t="s">
        <v>5394</v>
      </c>
      <c r="B5393">
        <v>373271528.86785126</v>
      </c>
      <c r="C5393">
        <v>259649066.33333299</v>
      </c>
      <c r="D5393">
        <v>113622462.53451827</v>
      </c>
      <c r="E5393" s="2">
        <f t="shared" si="84"/>
        <v>43.76001198042119</v>
      </c>
    </row>
    <row r="5394" spans="1:5" x14ac:dyDescent="0.3">
      <c r="A5394" t="s">
        <v>5395</v>
      </c>
      <c r="B5394">
        <v>313692003.45234472</v>
      </c>
      <c r="C5394">
        <v>311415666.33333302</v>
      </c>
      <c r="D5394">
        <v>2276337.1190117002</v>
      </c>
      <c r="E5394" s="2">
        <f t="shared" si="84"/>
        <v>0.73096422727017052</v>
      </c>
    </row>
    <row r="5395" spans="1:5" x14ac:dyDescent="0.3">
      <c r="A5395" t="s">
        <v>5396</v>
      </c>
      <c r="B5395">
        <v>1342766177.893198</v>
      </c>
      <c r="C5395">
        <v>1365618226.3333299</v>
      </c>
      <c r="D5395">
        <v>22852048.440131903</v>
      </c>
      <c r="E5395" s="2">
        <f t="shared" si="84"/>
        <v>1.6733848450082129</v>
      </c>
    </row>
    <row r="5396" spans="1:5" x14ac:dyDescent="0.3">
      <c r="A5396" t="s">
        <v>5397</v>
      </c>
      <c r="B5396">
        <v>834191329.83362401</v>
      </c>
      <c r="C5396">
        <v>674946261</v>
      </c>
      <c r="D5396">
        <v>159245068.83362401</v>
      </c>
      <c r="E5396" s="2">
        <f t="shared" si="84"/>
        <v>23.593740425746873</v>
      </c>
    </row>
    <row r="5397" spans="1:5" x14ac:dyDescent="0.3">
      <c r="A5397" t="s">
        <v>5398</v>
      </c>
      <c r="B5397">
        <v>2449545526.0512571</v>
      </c>
      <c r="C5397">
        <v>2651173363.6666698</v>
      </c>
      <c r="D5397">
        <v>201627837.61541271</v>
      </c>
      <c r="E5397" s="2">
        <f t="shared" si="84"/>
        <v>7.6052302115978581</v>
      </c>
    </row>
    <row r="5398" spans="1:5" x14ac:dyDescent="0.3">
      <c r="A5398" t="s">
        <v>5399</v>
      </c>
      <c r="B5398">
        <v>1355410290.7039196</v>
      </c>
      <c r="C5398">
        <v>1339022488.6666701</v>
      </c>
      <c r="D5398">
        <v>16387802.037249565</v>
      </c>
      <c r="E5398" s="2">
        <f t="shared" si="84"/>
        <v>1.2238630923643186</v>
      </c>
    </row>
    <row r="5399" spans="1:5" x14ac:dyDescent="0.3">
      <c r="A5399" t="s">
        <v>5400</v>
      </c>
      <c r="B5399">
        <v>333461539.78965569</v>
      </c>
      <c r="C5399">
        <v>289284124</v>
      </c>
      <c r="D5399">
        <v>44177415.789655685</v>
      </c>
      <c r="E5399" s="2">
        <f t="shared" si="84"/>
        <v>15.271289408766755</v>
      </c>
    </row>
    <row r="5400" spans="1:5" x14ac:dyDescent="0.3">
      <c r="A5400" t="s">
        <v>5401</v>
      </c>
      <c r="B5400">
        <v>261625801.2253198</v>
      </c>
      <c r="C5400">
        <v>245112577.66666701</v>
      </c>
      <c r="D5400">
        <v>16513223.558652788</v>
      </c>
      <c r="E5400" s="2">
        <f t="shared" si="84"/>
        <v>6.7369955943710966</v>
      </c>
    </row>
    <row r="5401" spans="1:5" x14ac:dyDescent="0.3">
      <c r="A5401" t="s">
        <v>5402</v>
      </c>
      <c r="B5401">
        <v>225828801.84077764</v>
      </c>
      <c r="C5401">
        <v>225728615.33333299</v>
      </c>
      <c r="D5401">
        <v>100186.50744464993</v>
      </c>
      <c r="E5401" s="2">
        <f t="shared" si="84"/>
        <v>4.4383609626411219E-2</v>
      </c>
    </row>
    <row r="5402" spans="1:5" x14ac:dyDescent="0.3">
      <c r="A5402" t="s">
        <v>5403</v>
      </c>
      <c r="B5402">
        <v>239216690.76257601</v>
      </c>
      <c r="C5402">
        <v>236305052.66666701</v>
      </c>
      <c r="D5402">
        <v>2911638.0959089994</v>
      </c>
      <c r="E5402" s="2">
        <f t="shared" si="84"/>
        <v>1.232152280728491</v>
      </c>
    </row>
    <row r="5403" spans="1:5" x14ac:dyDescent="0.3">
      <c r="A5403" t="s">
        <v>5404</v>
      </c>
      <c r="B5403">
        <v>271869789.62451494</v>
      </c>
      <c r="C5403">
        <v>274866283.33333302</v>
      </c>
      <c r="D5403">
        <v>2996493.708818078</v>
      </c>
      <c r="E5403" s="2">
        <f t="shared" si="84"/>
        <v>1.0901641599978273</v>
      </c>
    </row>
    <row r="5404" spans="1:5" x14ac:dyDescent="0.3">
      <c r="A5404" t="s">
        <v>5405</v>
      </c>
      <c r="B5404">
        <v>256537853.73008841</v>
      </c>
      <c r="C5404">
        <v>260635780.66666701</v>
      </c>
      <c r="D5404">
        <v>4097926.9365786016</v>
      </c>
      <c r="E5404" s="2">
        <f t="shared" si="84"/>
        <v>1.5722810299095245</v>
      </c>
    </row>
    <row r="5405" spans="1:5" x14ac:dyDescent="0.3">
      <c r="A5405" t="s">
        <v>5406</v>
      </c>
      <c r="B5405">
        <v>271869789.62451494</v>
      </c>
      <c r="C5405">
        <v>269701094.66666698</v>
      </c>
      <c r="D5405">
        <v>2168694.9578479528</v>
      </c>
      <c r="E5405" s="2">
        <f t="shared" si="84"/>
        <v>0.80411055080377736</v>
      </c>
    </row>
    <row r="5406" spans="1:5" x14ac:dyDescent="0.3">
      <c r="A5406" t="s">
        <v>5407</v>
      </c>
      <c r="B5406">
        <v>1558717847.5637314</v>
      </c>
      <c r="C5406">
        <v>1440812760.3333299</v>
      </c>
      <c r="D5406">
        <v>117905087.23040152</v>
      </c>
      <c r="E5406" s="2">
        <f t="shared" si="84"/>
        <v>8.1832345240421347</v>
      </c>
    </row>
    <row r="5407" spans="1:5" x14ac:dyDescent="0.3">
      <c r="A5407" t="s">
        <v>5408</v>
      </c>
      <c r="B5407">
        <v>1137400679.4834881</v>
      </c>
      <c r="C5407">
        <v>1150157029.3333299</v>
      </c>
      <c r="D5407">
        <v>12756349.849841833</v>
      </c>
      <c r="E5407" s="2">
        <f t="shared" si="84"/>
        <v>1.1090963689745779</v>
      </c>
    </row>
    <row r="5408" spans="1:5" x14ac:dyDescent="0.3">
      <c r="A5408" t="s">
        <v>5409</v>
      </c>
      <c r="B5408">
        <v>1187073381.5997992</v>
      </c>
      <c r="C5408">
        <v>991655174.33333302</v>
      </c>
      <c r="D5408">
        <v>195418207.26646614</v>
      </c>
      <c r="E5408" s="2">
        <f t="shared" si="84"/>
        <v>19.706266081638844</v>
      </c>
    </row>
    <row r="5409" spans="1:5" x14ac:dyDescent="0.3">
      <c r="A5409" t="s">
        <v>5410</v>
      </c>
      <c r="B5409">
        <v>257188187.80045578</v>
      </c>
      <c r="C5409">
        <v>271071004</v>
      </c>
      <c r="D5409">
        <v>13882816.199544221</v>
      </c>
      <c r="E5409" s="2">
        <f t="shared" si="84"/>
        <v>5.1214685431807458</v>
      </c>
    </row>
    <row r="5410" spans="1:5" x14ac:dyDescent="0.3">
      <c r="A5410" t="s">
        <v>5411</v>
      </c>
      <c r="B5410">
        <v>509825633.69901991</v>
      </c>
      <c r="C5410">
        <v>528829730.33333302</v>
      </c>
      <c r="D5410">
        <v>19004096.634313107</v>
      </c>
      <c r="E5410" s="2">
        <f t="shared" si="84"/>
        <v>3.5936135100298556</v>
      </c>
    </row>
    <row r="5411" spans="1:5" x14ac:dyDescent="0.3">
      <c r="A5411" t="s">
        <v>5412</v>
      </c>
      <c r="B5411">
        <v>209709022.94635123</v>
      </c>
      <c r="C5411">
        <v>207646788.66666701</v>
      </c>
      <c r="D5411">
        <v>2062234.2796842158</v>
      </c>
      <c r="E5411" s="2">
        <f t="shared" si="84"/>
        <v>0.99314527950379072</v>
      </c>
    </row>
    <row r="5412" spans="1:5" x14ac:dyDescent="0.3">
      <c r="A5412" t="s">
        <v>5413</v>
      </c>
      <c r="B5412">
        <v>1107640192.7112308</v>
      </c>
      <c r="C5412">
        <v>1178970906.3333299</v>
      </c>
      <c r="D5412">
        <v>71330713.622099161</v>
      </c>
      <c r="E5412" s="2">
        <f t="shared" si="84"/>
        <v>6.0502522359896016</v>
      </c>
    </row>
    <row r="5413" spans="1:5" x14ac:dyDescent="0.3">
      <c r="A5413" t="s">
        <v>5414</v>
      </c>
      <c r="B5413">
        <v>211279847.14485714</v>
      </c>
      <c r="C5413">
        <v>255329098.33333299</v>
      </c>
      <c r="D5413">
        <v>44049251.188475847</v>
      </c>
      <c r="E5413" s="2">
        <f t="shared" si="84"/>
        <v>17.251951099975845</v>
      </c>
    </row>
    <row r="5414" spans="1:5" x14ac:dyDescent="0.3">
      <c r="A5414" t="s">
        <v>5415</v>
      </c>
      <c r="B5414">
        <v>431899504.44658715</v>
      </c>
      <c r="C5414">
        <v>486158114.33333302</v>
      </c>
      <c r="D5414">
        <v>54258609.88674587</v>
      </c>
      <c r="E5414" s="2">
        <f t="shared" si="84"/>
        <v>11.16069202324238</v>
      </c>
    </row>
    <row r="5415" spans="1:5" x14ac:dyDescent="0.3">
      <c r="A5415" t="s">
        <v>5416</v>
      </c>
      <c r="B5415">
        <v>245629980.86236274</v>
      </c>
      <c r="C5415">
        <v>263055912.33333299</v>
      </c>
      <c r="D5415">
        <v>17425931.470970243</v>
      </c>
      <c r="E5415" s="2">
        <f t="shared" si="84"/>
        <v>6.6244211416502443</v>
      </c>
    </row>
    <row r="5416" spans="1:5" x14ac:dyDescent="0.3">
      <c r="A5416" t="s">
        <v>5417</v>
      </c>
      <c r="B5416">
        <v>223921257.14548618</v>
      </c>
      <c r="C5416">
        <v>230654084.33333299</v>
      </c>
      <c r="D5416">
        <v>6732827.1878468096</v>
      </c>
      <c r="E5416" s="2">
        <f t="shared" si="84"/>
        <v>2.9190149427905947</v>
      </c>
    </row>
    <row r="5417" spans="1:5" x14ac:dyDescent="0.3">
      <c r="A5417" t="s">
        <v>5418</v>
      </c>
      <c r="B5417">
        <v>245643124.37327141</v>
      </c>
      <c r="C5417">
        <v>247620652.66666701</v>
      </c>
      <c r="D5417">
        <v>1977528.2933956087</v>
      </c>
      <c r="E5417" s="2">
        <f t="shared" si="84"/>
        <v>0.7986120188680893</v>
      </c>
    </row>
    <row r="5418" spans="1:5" x14ac:dyDescent="0.3">
      <c r="A5418" t="s">
        <v>5419</v>
      </c>
      <c r="B5418">
        <v>278139579.62019968</v>
      </c>
      <c r="C5418">
        <v>272382609.66666698</v>
      </c>
      <c r="D5418">
        <v>5756969.9535326958</v>
      </c>
      <c r="E5418" s="2">
        <f t="shared" si="84"/>
        <v>2.1135600252078826</v>
      </c>
    </row>
    <row r="5419" spans="1:5" x14ac:dyDescent="0.3">
      <c r="A5419" t="s">
        <v>5420</v>
      </c>
      <c r="B5419">
        <v>525401968.30155575</v>
      </c>
      <c r="C5419">
        <v>420183406</v>
      </c>
      <c r="D5419">
        <v>105218562.30155575</v>
      </c>
      <c r="E5419" s="2">
        <f t="shared" si="84"/>
        <v>25.041103670228175</v>
      </c>
    </row>
    <row r="5420" spans="1:5" x14ac:dyDescent="0.3">
      <c r="A5420" t="s">
        <v>5421</v>
      </c>
      <c r="B5420">
        <v>714916300.25817776</v>
      </c>
      <c r="C5420">
        <v>561757755.33333302</v>
      </c>
      <c r="D5420">
        <v>153158544.92484474</v>
      </c>
      <c r="E5420" s="2">
        <f t="shared" si="84"/>
        <v>27.264162082455684</v>
      </c>
    </row>
    <row r="5421" spans="1:5" x14ac:dyDescent="0.3">
      <c r="A5421" t="s">
        <v>5422</v>
      </c>
      <c r="B5421">
        <v>258208546.78402346</v>
      </c>
      <c r="C5421">
        <v>254340525</v>
      </c>
      <c r="D5421">
        <v>3868021.7840234637</v>
      </c>
      <c r="E5421" s="2">
        <f t="shared" si="84"/>
        <v>1.5208043562949569</v>
      </c>
    </row>
    <row r="5422" spans="1:5" x14ac:dyDescent="0.3">
      <c r="A5422" t="s">
        <v>5423</v>
      </c>
      <c r="B5422">
        <v>218451987.63384703</v>
      </c>
      <c r="C5422">
        <v>222301260</v>
      </c>
      <c r="D5422">
        <v>3849272.366152972</v>
      </c>
      <c r="E5422" s="2">
        <f t="shared" si="84"/>
        <v>1.7315567019966382</v>
      </c>
    </row>
    <row r="5423" spans="1:5" x14ac:dyDescent="0.3">
      <c r="A5423" t="s">
        <v>5424</v>
      </c>
      <c r="B5423">
        <v>449611949.45951915</v>
      </c>
      <c r="C5423">
        <v>458137618.66666698</v>
      </c>
      <c r="D5423">
        <v>8525669.2071478367</v>
      </c>
      <c r="E5423" s="2">
        <f t="shared" si="84"/>
        <v>1.860940656207271</v>
      </c>
    </row>
    <row r="5424" spans="1:5" x14ac:dyDescent="0.3">
      <c r="A5424" t="s">
        <v>5425</v>
      </c>
      <c r="B5424">
        <v>241530550.24824503</v>
      </c>
      <c r="C5424">
        <v>237564588.33333299</v>
      </c>
      <c r="D5424">
        <v>3965961.914912045</v>
      </c>
      <c r="E5424" s="2">
        <f t="shared" si="84"/>
        <v>1.6694246995041624</v>
      </c>
    </row>
    <row r="5425" spans="1:5" x14ac:dyDescent="0.3">
      <c r="A5425" t="s">
        <v>5426</v>
      </c>
      <c r="B5425">
        <v>237069057.30254316</v>
      </c>
      <c r="C5425">
        <v>232150123.33333299</v>
      </c>
      <c r="D5425">
        <v>4918933.9692101777</v>
      </c>
      <c r="E5425" s="2">
        <f t="shared" si="84"/>
        <v>2.118859080745489</v>
      </c>
    </row>
    <row r="5426" spans="1:5" x14ac:dyDescent="0.3">
      <c r="A5426" t="s">
        <v>5427</v>
      </c>
      <c r="B5426">
        <v>222889857.38157788</v>
      </c>
      <c r="C5426">
        <v>222049510</v>
      </c>
      <c r="D5426">
        <v>840347.38157787919</v>
      </c>
      <c r="E5426" s="2">
        <f t="shared" si="84"/>
        <v>0.37845045529615406</v>
      </c>
    </row>
    <row r="5427" spans="1:5" x14ac:dyDescent="0.3">
      <c r="A5427" t="s">
        <v>5428</v>
      </c>
      <c r="B5427">
        <v>426130125.69277549</v>
      </c>
      <c r="C5427">
        <v>426690484.33333302</v>
      </c>
      <c r="D5427">
        <v>560358.64055752754</v>
      </c>
      <c r="E5427" s="2">
        <f t="shared" si="84"/>
        <v>0.13132672537402362</v>
      </c>
    </row>
    <row r="5428" spans="1:5" x14ac:dyDescent="0.3">
      <c r="A5428" t="s">
        <v>5429</v>
      </c>
      <c r="B5428">
        <v>1773943215.8348892</v>
      </c>
      <c r="C5428">
        <v>1363876524</v>
      </c>
      <c r="D5428">
        <v>410066691.83488917</v>
      </c>
      <c r="E5428" s="2">
        <f t="shared" si="84"/>
        <v>30.066262203284992</v>
      </c>
    </row>
    <row r="5429" spans="1:5" x14ac:dyDescent="0.3">
      <c r="A5429" t="s">
        <v>5430</v>
      </c>
      <c r="B5429">
        <v>304599071.96552753</v>
      </c>
      <c r="C5429">
        <v>358988956.66666698</v>
      </c>
      <c r="D5429">
        <v>54389884.70113945</v>
      </c>
      <c r="E5429" s="2">
        <f t="shared" si="84"/>
        <v>15.150851771644398</v>
      </c>
    </row>
    <row r="5430" spans="1:5" x14ac:dyDescent="0.3">
      <c r="A5430" t="s">
        <v>5431</v>
      </c>
      <c r="B5430">
        <v>711887036.85484684</v>
      </c>
      <c r="C5430">
        <v>726231807</v>
      </c>
      <c r="D5430">
        <v>14344770.145153165</v>
      </c>
      <c r="E5430" s="2">
        <f t="shared" si="84"/>
        <v>1.9752329775268525</v>
      </c>
    </row>
    <row r="5431" spans="1:5" x14ac:dyDescent="0.3">
      <c r="A5431" t="s">
        <v>5432</v>
      </c>
      <c r="B5431">
        <v>274173184.86565769</v>
      </c>
      <c r="C5431">
        <v>288553954</v>
      </c>
      <c r="D5431">
        <v>14380769.134342313</v>
      </c>
      <c r="E5431" s="2">
        <f t="shared" si="84"/>
        <v>4.9837366409272335</v>
      </c>
    </row>
    <row r="5432" spans="1:5" x14ac:dyDescent="0.3">
      <c r="A5432" t="s">
        <v>5433</v>
      </c>
      <c r="B5432">
        <v>236533578.26120922</v>
      </c>
      <c r="C5432">
        <v>232831487.33333299</v>
      </c>
      <c r="D5432">
        <v>3702090.9278762341</v>
      </c>
      <c r="E5432" s="2">
        <f t="shared" si="84"/>
        <v>1.5900301846099272</v>
      </c>
    </row>
    <row r="5433" spans="1:5" x14ac:dyDescent="0.3">
      <c r="A5433" t="s">
        <v>5434</v>
      </c>
      <c r="B5433">
        <v>512569312.58629346</v>
      </c>
      <c r="C5433">
        <v>370656723.66666698</v>
      </c>
      <c r="D5433">
        <v>141912588.91962647</v>
      </c>
      <c r="E5433" s="2">
        <f t="shared" si="84"/>
        <v>38.286797421554134</v>
      </c>
    </row>
    <row r="5434" spans="1:5" x14ac:dyDescent="0.3">
      <c r="A5434" t="s">
        <v>5435</v>
      </c>
      <c r="B5434">
        <v>327683878.44991118</v>
      </c>
      <c r="C5434">
        <v>333835663.66666698</v>
      </c>
      <c r="D5434">
        <v>6151785.2167558074</v>
      </c>
      <c r="E5434" s="2">
        <f t="shared" si="84"/>
        <v>1.8427585444850285</v>
      </c>
    </row>
    <row r="5435" spans="1:5" x14ac:dyDescent="0.3">
      <c r="A5435" t="s">
        <v>5436</v>
      </c>
      <c r="B5435">
        <v>1136331966.9754422</v>
      </c>
      <c r="C5435">
        <v>1159930672.6666701</v>
      </c>
      <c r="D5435">
        <v>23598705.691227913</v>
      </c>
      <c r="E5435" s="2">
        <f t="shared" si="84"/>
        <v>2.0344927716218333</v>
      </c>
    </row>
    <row r="5436" spans="1:5" x14ac:dyDescent="0.3">
      <c r="A5436" t="s">
        <v>5437</v>
      </c>
      <c r="B5436">
        <v>223921257.14548618</v>
      </c>
      <c r="C5436">
        <v>230281356.66666701</v>
      </c>
      <c r="D5436">
        <v>6360099.5211808383</v>
      </c>
      <c r="E5436" s="2">
        <f t="shared" si="84"/>
        <v>2.7618820790547551</v>
      </c>
    </row>
    <row r="5437" spans="1:5" x14ac:dyDescent="0.3">
      <c r="A5437" t="s">
        <v>5438</v>
      </c>
      <c r="B5437">
        <v>390440272.90314442</v>
      </c>
      <c r="C5437">
        <v>399134438.33333302</v>
      </c>
      <c r="D5437">
        <v>8694165.4301885962</v>
      </c>
      <c r="E5437" s="2">
        <f t="shared" si="84"/>
        <v>2.1782548923848446</v>
      </c>
    </row>
    <row r="5438" spans="1:5" x14ac:dyDescent="0.3">
      <c r="A5438" t="s">
        <v>5439</v>
      </c>
      <c r="B5438">
        <v>223921257.14548618</v>
      </c>
      <c r="C5438">
        <v>220065035</v>
      </c>
      <c r="D5438">
        <v>3856222.145486176</v>
      </c>
      <c r="E5438" s="2">
        <f t="shared" si="84"/>
        <v>1.7523102411458393</v>
      </c>
    </row>
    <row r="5439" spans="1:5" x14ac:dyDescent="0.3">
      <c r="A5439" t="s">
        <v>5440</v>
      </c>
      <c r="B5439">
        <v>514868373.48598003</v>
      </c>
      <c r="C5439">
        <v>516822559</v>
      </c>
      <c r="D5439">
        <v>1954185.5140199661</v>
      </c>
      <c r="E5439" s="2">
        <f t="shared" si="84"/>
        <v>0.3781153666746126</v>
      </c>
    </row>
    <row r="5440" spans="1:5" x14ac:dyDescent="0.3">
      <c r="A5440" t="s">
        <v>5441</v>
      </c>
      <c r="B5440">
        <v>210755343.00422803</v>
      </c>
      <c r="C5440">
        <v>210581389.33333299</v>
      </c>
      <c r="D5440">
        <v>173953.67089504004</v>
      </c>
      <c r="E5440" s="2">
        <f t="shared" si="84"/>
        <v>8.2606383900186792E-2</v>
      </c>
    </row>
    <row r="5441" spans="1:5" x14ac:dyDescent="0.3">
      <c r="A5441" t="s">
        <v>5442</v>
      </c>
      <c r="B5441">
        <v>269316273.63138241</v>
      </c>
      <c r="C5441">
        <v>252274563.66666701</v>
      </c>
      <c r="D5441">
        <v>17041709.964715391</v>
      </c>
      <c r="E5441" s="2">
        <f t="shared" si="84"/>
        <v>6.7552232444777021</v>
      </c>
    </row>
    <row r="5442" spans="1:5" x14ac:dyDescent="0.3">
      <c r="A5442" t="s">
        <v>5443</v>
      </c>
      <c r="B5442">
        <v>224545173.5844554</v>
      </c>
      <c r="C5442">
        <v>219792954.33333299</v>
      </c>
      <c r="D5442">
        <v>4752219.2511224151</v>
      </c>
      <c r="E5442" s="2">
        <f t="shared" ref="E5442:E5505" si="85">100*(D5442/C5442)</f>
        <v>2.1621344803961766</v>
      </c>
    </row>
    <row r="5443" spans="1:5" x14ac:dyDescent="0.3">
      <c r="A5443" t="s">
        <v>5444</v>
      </c>
      <c r="B5443">
        <v>518764167.32906771</v>
      </c>
      <c r="C5443">
        <v>514026161.33333302</v>
      </c>
      <c r="D5443">
        <v>4738005.9957346916</v>
      </c>
      <c r="E5443" s="2">
        <f t="shared" si="85"/>
        <v>0.92174413524883114</v>
      </c>
    </row>
    <row r="5444" spans="1:5" x14ac:dyDescent="0.3">
      <c r="A5444" t="s">
        <v>5445</v>
      </c>
      <c r="B5444">
        <v>204750661.48198017</v>
      </c>
      <c r="C5444">
        <v>199223256</v>
      </c>
      <c r="D5444">
        <v>5527405.4819801748</v>
      </c>
      <c r="E5444" s="2">
        <f t="shared" si="85"/>
        <v>2.7744780368312898</v>
      </c>
    </row>
    <row r="5445" spans="1:5" x14ac:dyDescent="0.3">
      <c r="A5445" t="s">
        <v>5446</v>
      </c>
      <c r="B5445">
        <v>230783557.25702682</v>
      </c>
      <c r="C5445">
        <v>232432912.66666701</v>
      </c>
      <c r="D5445">
        <v>1649355.409640193</v>
      </c>
      <c r="E5445" s="2">
        <f t="shared" si="85"/>
        <v>0.70960493103897915</v>
      </c>
    </row>
    <row r="5446" spans="1:5" x14ac:dyDescent="0.3">
      <c r="A5446" t="s">
        <v>5447</v>
      </c>
      <c r="B5446">
        <v>235703857.60369226</v>
      </c>
      <c r="C5446">
        <v>219129189.33333299</v>
      </c>
      <c r="D5446">
        <v>16574668.270359278</v>
      </c>
      <c r="E5446" s="2">
        <f t="shared" si="85"/>
        <v>7.5638797007304994</v>
      </c>
    </row>
    <row r="5447" spans="1:5" x14ac:dyDescent="0.3">
      <c r="A5447" t="s">
        <v>5448</v>
      </c>
      <c r="B5447">
        <v>223921257.14548618</v>
      </c>
      <c r="C5447">
        <v>232946197.33333299</v>
      </c>
      <c r="D5447">
        <v>9024940.1878468096</v>
      </c>
      <c r="E5447" s="2">
        <f t="shared" si="85"/>
        <v>3.8742595033361393</v>
      </c>
    </row>
    <row r="5448" spans="1:5" x14ac:dyDescent="0.3">
      <c r="A5448" t="s">
        <v>5449</v>
      </c>
      <c r="B5448">
        <v>1015955692.0114478</v>
      </c>
      <c r="C5448">
        <v>1111054265</v>
      </c>
      <c r="D5448">
        <v>95098572.988552213</v>
      </c>
      <c r="E5448" s="2">
        <f t="shared" si="85"/>
        <v>8.5593094760814594</v>
      </c>
    </row>
    <row r="5449" spans="1:5" x14ac:dyDescent="0.3">
      <c r="A5449" t="s">
        <v>5450</v>
      </c>
      <c r="B5449">
        <v>223921257.14548618</v>
      </c>
      <c r="C5449">
        <v>224039314</v>
      </c>
      <c r="D5449">
        <v>118056.85451382399</v>
      </c>
      <c r="E5449" s="2">
        <f t="shared" si="85"/>
        <v>5.2694704516826001E-2</v>
      </c>
    </row>
    <row r="5450" spans="1:5" x14ac:dyDescent="0.3">
      <c r="A5450" t="s">
        <v>5451</v>
      </c>
      <c r="B5450">
        <v>223921257.14548618</v>
      </c>
      <c r="C5450">
        <v>218997270</v>
      </c>
      <c r="D5450">
        <v>4923987.145486176</v>
      </c>
      <c r="E5450" s="2">
        <f t="shared" si="85"/>
        <v>2.2484239851419954</v>
      </c>
    </row>
    <row r="5451" spans="1:5" x14ac:dyDescent="0.3">
      <c r="A5451" t="s">
        <v>5452</v>
      </c>
      <c r="B5451">
        <v>518764167.32906771</v>
      </c>
      <c r="C5451">
        <v>517157785</v>
      </c>
      <c r="D5451">
        <v>1606382.3290677071</v>
      </c>
      <c r="E5451" s="2">
        <f t="shared" si="85"/>
        <v>0.31061745093283416</v>
      </c>
    </row>
    <row r="5452" spans="1:5" x14ac:dyDescent="0.3">
      <c r="A5452" t="s">
        <v>5453</v>
      </c>
      <c r="B5452">
        <v>223921257.14548618</v>
      </c>
      <c r="C5452">
        <v>218836516</v>
      </c>
      <c r="D5452">
        <v>5084741.145486176</v>
      </c>
      <c r="E5452" s="2">
        <f t="shared" si="85"/>
        <v>2.3235341333464548</v>
      </c>
    </row>
    <row r="5453" spans="1:5" x14ac:dyDescent="0.3">
      <c r="A5453" t="s">
        <v>5454</v>
      </c>
      <c r="B5453">
        <v>1276489606.1995461</v>
      </c>
      <c r="C5453">
        <v>789035700</v>
      </c>
      <c r="D5453">
        <v>487453906.1995461</v>
      </c>
      <c r="E5453" s="2">
        <f t="shared" si="85"/>
        <v>61.778434892051912</v>
      </c>
    </row>
    <row r="5454" spans="1:5" x14ac:dyDescent="0.3">
      <c r="A5454" t="s">
        <v>5455</v>
      </c>
      <c r="B5454">
        <v>223921257.14548618</v>
      </c>
      <c r="C5454">
        <v>222388903.33333299</v>
      </c>
      <c r="D5454">
        <v>1532353.8121531904</v>
      </c>
      <c r="E5454" s="2">
        <f t="shared" si="85"/>
        <v>0.6890423888895143</v>
      </c>
    </row>
    <row r="5455" spans="1:5" x14ac:dyDescent="0.3">
      <c r="A5455" t="s">
        <v>5456</v>
      </c>
      <c r="B5455">
        <v>223921257.14548618</v>
      </c>
      <c r="C5455">
        <v>225369303</v>
      </c>
      <c r="D5455">
        <v>1448045.854513824</v>
      </c>
      <c r="E5455" s="2">
        <f t="shared" si="85"/>
        <v>0.64252133508786868</v>
      </c>
    </row>
    <row r="5456" spans="1:5" x14ac:dyDescent="0.3">
      <c r="A5456" t="s">
        <v>5457</v>
      </c>
      <c r="B5456">
        <v>315099803.70693159</v>
      </c>
      <c r="C5456">
        <v>282945457</v>
      </c>
      <c r="D5456">
        <v>32154346.706931591</v>
      </c>
      <c r="E5456" s="2">
        <f t="shared" si="85"/>
        <v>11.364150196244923</v>
      </c>
    </row>
    <row r="5457" spans="1:5" x14ac:dyDescent="0.3">
      <c r="A5457" t="s">
        <v>5458</v>
      </c>
      <c r="B5457">
        <v>223921257.14548618</v>
      </c>
      <c r="C5457">
        <v>221112703</v>
      </c>
      <c r="D5457">
        <v>2808554.145486176</v>
      </c>
      <c r="E5457" s="2">
        <f t="shared" si="85"/>
        <v>1.2701912225667904</v>
      </c>
    </row>
    <row r="5458" spans="1:5" x14ac:dyDescent="0.3">
      <c r="A5458" t="s">
        <v>5459</v>
      </c>
      <c r="B5458">
        <v>223921257.14548618</v>
      </c>
      <c r="C5458">
        <v>217524509</v>
      </c>
      <c r="D5458">
        <v>6396748.145486176</v>
      </c>
      <c r="E5458" s="2">
        <f t="shared" si="85"/>
        <v>2.9407022569057615</v>
      </c>
    </row>
    <row r="5459" spans="1:5" x14ac:dyDescent="0.3">
      <c r="A5459" t="s">
        <v>5460</v>
      </c>
      <c r="B5459">
        <v>515127602.91248542</v>
      </c>
      <c r="C5459">
        <v>503773701.33333302</v>
      </c>
      <c r="D5459">
        <v>11353901.579152405</v>
      </c>
      <c r="E5459" s="2">
        <f t="shared" si="85"/>
        <v>2.2537702045783936</v>
      </c>
    </row>
    <row r="5460" spans="1:5" x14ac:dyDescent="0.3">
      <c r="A5460" t="s">
        <v>5461</v>
      </c>
      <c r="B5460">
        <v>223921257.14548618</v>
      </c>
      <c r="C5460">
        <v>225354924</v>
      </c>
      <c r="D5460">
        <v>1433666.854513824</v>
      </c>
      <c r="E5460" s="2">
        <f t="shared" si="85"/>
        <v>0.63618173016438018</v>
      </c>
    </row>
    <row r="5461" spans="1:5" x14ac:dyDescent="0.3">
      <c r="A5461" t="s">
        <v>5462</v>
      </c>
      <c r="B5461">
        <v>304125647.68045568</v>
      </c>
      <c r="C5461">
        <v>311706719</v>
      </c>
      <c r="D5461">
        <v>7581071.3195443153</v>
      </c>
      <c r="E5461" s="2">
        <f t="shared" si="85"/>
        <v>2.4321167486749991</v>
      </c>
    </row>
    <row r="5462" spans="1:5" x14ac:dyDescent="0.3">
      <c r="A5462" t="s">
        <v>5463</v>
      </c>
      <c r="B5462">
        <v>223921257.14548618</v>
      </c>
      <c r="C5462">
        <v>221660949.66666701</v>
      </c>
      <c r="D5462">
        <v>2260307.4788191617</v>
      </c>
      <c r="E5462" s="2">
        <f t="shared" si="85"/>
        <v>1.0197138838474726</v>
      </c>
    </row>
    <row r="5463" spans="1:5" x14ac:dyDescent="0.3">
      <c r="A5463" t="s">
        <v>5464</v>
      </c>
      <c r="B5463">
        <v>223921257.14548618</v>
      </c>
      <c r="C5463">
        <v>227768862</v>
      </c>
      <c r="D5463">
        <v>3847604.854513824</v>
      </c>
      <c r="E5463" s="2">
        <f t="shared" si="85"/>
        <v>1.6892584968501199</v>
      </c>
    </row>
    <row r="5464" spans="1:5" x14ac:dyDescent="0.3">
      <c r="A5464" t="s">
        <v>5465</v>
      </c>
      <c r="B5464">
        <v>223921257.14548618</v>
      </c>
      <c r="C5464">
        <v>225751966.33333299</v>
      </c>
      <c r="D5464">
        <v>1830709.1878468096</v>
      </c>
      <c r="E5464" s="2">
        <f t="shared" si="85"/>
        <v>0.8109383132210175</v>
      </c>
    </row>
    <row r="5465" spans="1:5" x14ac:dyDescent="0.3">
      <c r="A5465" t="s">
        <v>5466</v>
      </c>
      <c r="B5465">
        <v>258998940.61541107</v>
      </c>
      <c r="C5465">
        <v>258388090.33333299</v>
      </c>
      <c r="D5465">
        <v>610850.28207808733</v>
      </c>
      <c r="E5465" s="2">
        <f t="shared" si="85"/>
        <v>0.23640806404430686</v>
      </c>
    </row>
    <row r="5466" spans="1:5" x14ac:dyDescent="0.3">
      <c r="A5466" t="s">
        <v>5467</v>
      </c>
      <c r="B5466">
        <v>223921257.14548618</v>
      </c>
      <c r="C5466">
        <v>223055262.66666701</v>
      </c>
      <c r="D5466">
        <v>865994.47881916165</v>
      </c>
      <c r="E5466" s="2">
        <f t="shared" si="85"/>
        <v>0.38824211922464286</v>
      </c>
    </row>
    <row r="5467" spans="1:5" x14ac:dyDescent="0.3">
      <c r="A5467" t="s">
        <v>5468</v>
      </c>
      <c r="B5467">
        <v>223921257.14548618</v>
      </c>
      <c r="C5467">
        <v>221614134</v>
      </c>
      <c r="D5467">
        <v>2307123.145486176</v>
      </c>
      <c r="E5467" s="2">
        <f t="shared" si="85"/>
        <v>1.0410541529296935</v>
      </c>
    </row>
    <row r="5468" spans="1:5" x14ac:dyDescent="0.3">
      <c r="A5468" t="s">
        <v>5469</v>
      </c>
      <c r="B5468">
        <v>208395638.33249158</v>
      </c>
      <c r="C5468">
        <v>211505112</v>
      </c>
      <c r="D5468">
        <v>3109473.6675084233</v>
      </c>
      <c r="E5468" s="2">
        <f t="shared" si="85"/>
        <v>1.470164781411252</v>
      </c>
    </row>
    <row r="5469" spans="1:5" x14ac:dyDescent="0.3">
      <c r="A5469" t="s">
        <v>5470</v>
      </c>
      <c r="B5469">
        <v>263237696.70679975</v>
      </c>
      <c r="C5469">
        <v>260496946</v>
      </c>
      <c r="D5469">
        <v>2740750.7067997456</v>
      </c>
      <c r="E5469" s="2">
        <f t="shared" si="85"/>
        <v>1.0521239303894738</v>
      </c>
    </row>
    <row r="5470" spans="1:5" x14ac:dyDescent="0.3">
      <c r="A5470" t="s">
        <v>5471</v>
      </c>
      <c r="B5470">
        <v>224442742.72316653</v>
      </c>
      <c r="C5470">
        <v>226364507</v>
      </c>
      <c r="D5470">
        <v>1921764.2768334746</v>
      </c>
      <c r="E5470" s="2">
        <f t="shared" si="85"/>
        <v>0.84896890519743662</v>
      </c>
    </row>
    <row r="5471" spans="1:5" x14ac:dyDescent="0.3">
      <c r="A5471" t="s">
        <v>5472</v>
      </c>
      <c r="B5471">
        <v>223921257.14548618</v>
      </c>
      <c r="C5471">
        <v>227688530</v>
      </c>
      <c r="D5471">
        <v>3767272.854513824</v>
      </c>
      <c r="E5471" s="2">
        <f t="shared" si="85"/>
        <v>1.6545729618061236</v>
      </c>
    </row>
    <row r="5472" spans="1:5" x14ac:dyDescent="0.3">
      <c r="A5472" t="s">
        <v>5473</v>
      </c>
      <c r="B5472">
        <v>241973855.44655183</v>
      </c>
      <c r="C5472">
        <v>244750918</v>
      </c>
      <c r="D5472">
        <v>2777062.5534481704</v>
      </c>
      <c r="E5472" s="2">
        <f t="shared" si="85"/>
        <v>1.1346484728805677</v>
      </c>
    </row>
    <row r="5473" spans="1:5" x14ac:dyDescent="0.3">
      <c r="A5473" t="s">
        <v>5474</v>
      </c>
      <c r="B5473">
        <v>223921257.14548618</v>
      </c>
      <c r="C5473">
        <v>223945454.33333299</v>
      </c>
      <c r="D5473">
        <v>24197.187846809626</v>
      </c>
      <c r="E5473" s="2">
        <f t="shared" si="85"/>
        <v>1.0804947088049919E-2</v>
      </c>
    </row>
    <row r="5474" spans="1:5" x14ac:dyDescent="0.3">
      <c r="A5474" t="s">
        <v>5475</v>
      </c>
      <c r="B5474">
        <v>223921257.14548618</v>
      </c>
      <c r="C5474">
        <v>225227416</v>
      </c>
      <c r="D5474">
        <v>1306158.854513824</v>
      </c>
      <c r="E5474" s="2">
        <f t="shared" si="85"/>
        <v>0.57992889041262363</v>
      </c>
    </row>
    <row r="5475" spans="1:5" x14ac:dyDescent="0.3">
      <c r="A5475" t="s">
        <v>5476</v>
      </c>
      <c r="B5475">
        <v>1752481589.7383411</v>
      </c>
      <c r="C5475">
        <v>2004474679.6666701</v>
      </c>
      <c r="D5475">
        <v>251993089.92832899</v>
      </c>
      <c r="E5475" s="2">
        <f t="shared" si="85"/>
        <v>12.571527716690023</v>
      </c>
    </row>
    <row r="5476" spans="1:5" x14ac:dyDescent="0.3">
      <c r="A5476" t="s">
        <v>5477</v>
      </c>
      <c r="B5476">
        <v>223921257.14548618</v>
      </c>
      <c r="C5476">
        <v>226292196</v>
      </c>
      <c r="D5476">
        <v>2370938.854513824</v>
      </c>
      <c r="E5476" s="2">
        <f t="shared" si="85"/>
        <v>1.0477333714653705</v>
      </c>
    </row>
    <row r="5477" spans="1:5" x14ac:dyDescent="0.3">
      <c r="A5477" t="s">
        <v>5478</v>
      </c>
      <c r="B5477">
        <v>223921257.14548618</v>
      </c>
      <c r="C5477">
        <v>222743167.33333299</v>
      </c>
      <c r="D5477">
        <v>1178089.8121531904</v>
      </c>
      <c r="E5477" s="2">
        <f t="shared" si="85"/>
        <v>0.52890053879416665</v>
      </c>
    </row>
    <row r="5478" spans="1:5" x14ac:dyDescent="0.3">
      <c r="A5478" t="s">
        <v>5479</v>
      </c>
      <c r="B5478">
        <v>223921257.14548618</v>
      </c>
      <c r="C5478">
        <v>227476845</v>
      </c>
      <c r="D5478">
        <v>3555587.854513824</v>
      </c>
      <c r="E5478" s="2">
        <f t="shared" si="85"/>
        <v>1.5630548482918443</v>
      </c>
    </row>
    <row r="5479" spans="1:5" x14ac:dyDescent="0.3">
      <c r="A5479" t="s">
        <v>5480</v>
      </c>
      <c r="B5479">
        <v>242989374.50526255</v>
      </c>
      <c r="C5479">
        <v>237982564.66666701</v>
      </c>
      <c r="D5479">
        <v>5006809.8385955393</v>
      </c>
      <c r="E5479" s="2">
        <f t="shared" si="85"/>
        <v>2.1038557364941353</v>
      </c>
    </row>
    <row r="5480" spans="1:5" x14ac:dyDescent="0.3">
      <c r="A5480" t="s">
        <v>5481</v>
      </c>
      <c r="B5480">
        <v>223921257.14548618</v>
      </c>
      <c r="C5480">
        <v>218411745.33333299</v>
      </c>
      <c r="D5480">
        <v>5509511.8121531904</v>
      </c>
      <c r="E5480" s="2">
        <f t="shared" si="85"/>
        <v>2.522534584275562</v>
      </c>
    </row>
    <row r="5481" spans="1:5" x14ac:dyDescent="0.3">
      <c r="A5481" t="s">
        <v>5482</v>
      </c>
      <c r="B5481">
        <v>527823608.34758723</v>
      </c>
      <c r="C5481">
        <v>512267475.33333302</v>
      </c>
      <c r="D5481">
        <v>15556133.014254212</v>
      </c>
      <c r="E5481" s="2">
        <f t="shared" si="85"/>
        <v>3.0367208076467902</v>
      </c>
    </row>
    <row r="5482" spans="1:5" x14ac:dyDescent="0.3">
      <c r="A5482" t="s">
        <v>5483</v>
      </c>
      <c r="B5482">
        <v>223921257.14548618</v>
      </c>
      <c r="C5482">
        <v>229157639.66666701</v>
      </c>
      <c r="D5482">
        <v>5236382.5211808383</v>
      </c>
      <c r="E5482" s="2">
        <f t="shared" si="85"/>
        <v>2.2850569279722408</v>
      </c>
    </row>
    <row r="5483" spans="1:5" x14ac:dyDescent="0.3">
      <c r="A5483" t="s">
        <v>5484</v>
      </c>
      <c r="B5483">
        <v>223921257.14548618</v>
      </c>
      <c r="C5483">
        <v>216340929.33333299</v>
      </c>
      <c r="D5483">
        <v>7580327.8121531904</v>
      </c>
      <c r="E5483" s="2">
        <f t="shared" si="85"/>
        <v>3.5038805812253866</v>
      </c>
    </row>
    <row r="5484" spans="1:5" x14ac:dyDescent="0.3">
      <c r="A5484" t="s">
        <v>5485</v>
      </c>
      <c r="B5484">
        <v>309118929.23135555</v>
      </c>
      <c r="C5484">
        <v>302883785</v>
      </c>
      <c r="D5484">
        <v>6235144.2313555479</v>
      </c>
      <c r="E5484" s="2">
        <f t="shared" si="85"/>
        <v>2.058592945593158</v>
      </c>
    </row>
    <row r="5485" spans="1:5" x14ac:dyDescent="0.3">
      <c r="A5485" t="s">
        <v>5486</v>
      </c>
      <c r="B5485">
        <v>538584042.92823422</v>
      </c>
      <c r="C5485">
        <v>580824957</v>
      </c>
      <c r="D5485">
        <v>42240914.07176578</v>
      </c>
      <c r="E5485" s="2">
        <f t="shared" si="85"/>
        <v>7.2725721515037751</v>
      </c>
    </row>
    <row r="5486" spans="1:5" x14ac:dyDescent="0.3">
      <c r="A5486" t="s">
        <v>5487</v>
      </c>
      <c r="B5486">
        <v>223921257.14548618</v>
      </c>
      <c r="C5486">
        <v>216830557</v>
      </c>
      <c r="D5486">
        <v>7090700.145486176</v>
      </c>
      <c r="E5486" s="2">
        <f t="shared" si="85"/>
        <v>3.270157234105235</v>
      </c>
    </row>
    <row r="5487" spans="1:5" x14ac:dyDescent="0.3">
      <c r="A5487" t="s">
        <v>5488</v>
      </c>
      <c r="B5487">
        <v>2447288271.987473</v>
      </c>
      <c r="C5487">
        <v>1851760479</v>
      </c>
      <c r="D5487">
        <v>595527792.98747301</v>
      </c>
      <c r="E5487" s="2">
        <f t="shared" si="85"/>
        <v>32.160087643142369</v>
      </c>
    </row>
    <row r="5488" spans="1:5" x14ac:dyDescent="0.3">
      <c r="A5488" t="s">
        <v>5489</v>
      </c>
      <c r="B5488">
        <v>208837787.77032486</v>
      </c>
      <c r="C5488">
        <v>205939048.66666701</v>
      </c>
      <c r="D5488">
        <v>2898739.1036578417</v>
      </c>
      <c r="E5488" s="2">
        <f t="shared" si="85"/>
        <v>1.4075713772717973</v>
      </c>
    </row>
    <row r="5489" spans="1:5" x14ac:dyDescent="0.3">
      <c r="A5489" t="s">
        <v>5490</v>
      </c>
      <c r="B5489">
        <v>527262389.99849981</v>
      </c>
      <c r="C5489">
        <v>520426510.33333302</v>
      </c>
      <c r="D5489">
        <v>6835879.6651667953</v>
      </c>
      <c r="E5489" s="2">
        <f t="shared" si="85"/>
        <v>1.3135148823968279</v>
      </c>
    </row>
    <row r="5490" spans="1:5" x14ac:dyDescent="0.3">
      <c r="A5490" t="s">
        <v>5491</v>
      </c>
      <c r="B5490">
        <v>223921257.14548618</v>
      </c>
      <c r="C5490">
        <v>224467895.66666701</v>
      </c>
      <c r="D5490">
        <v>546638.52118083835</v>
      </c>
      <c r="E5490" s="2">
        <f t="shared" si="85"/>
        <v>0.24352637135806365</v>
      </c>
    </row>
    <row r="5491" spans="1:5" x14ac:dyDescent="0.3">
      <c r="A5491" t="s">
        <v>5492</v>
      </c>
      <c r="B5491">
        <v>309888880.77428901</v>
      </c>
      <c r="C5491">
        <v>317905977</v>
      </c>
      <c r="D5491">
        <v>8017096.225710988</v>
      </c>
      <c r="E5491" s="2">
        <f t="shared" si="85"/>
        <v>2.5218450755051354</v>
      </c>
    </row>
    <row r="5492" spans="1:5" x14ac:dyDescent="0.3">
      <c r="A5492" t="s">
        <v>5493</v>
      </c>
      <c r="B5492">
        <v>449123172.18193609</v>
      </c>
      <c r="C5492">
        <v>425936656.33333302</v>
      </c>
      <c r="D5492">
        <v>23186515.84860307</v>
      </c>
      <c r="E5492" s="2">
        <f t="shared" si="85"/>
        <v>5.4436535348245716</v>
      </c>
    </row>
    <row r="5493" spans="1:5" x14ac:dyDescent="0.3">
      <c r="A5493" t="s">
        <v>5494</v>
      </c>
      <c r="B5493">
        <v>223921257.14548618</v>
      </c>
      <c r="C5493">
        <v>218772871.33333299</v>
      </c>
      <c r="D5493">
        <v>5148385.8121531904</v>
      </c>
      <c r="E5493" s="2">
        <f t="shared" si="85"/>
        <v>2.3533017511613035</v>
      </c>
    </row>
    <row r="5494" spans="1:5" x14ac:dyDescent="0.3">
      <c r="A5494" t="s">
        <v>5495</v>
      </c>
      <c r="B5494">
        <v>331859114.03892243</v>
      </c>
      <c r="C5494">
        <v>339510582.33333302</v>
      </c>
      <c r="D5494">
        <v>7651468.2944105864</v>
      </c>
      <c r="E5494" s="2">
        <f t="shared" si="85"/>
        <v>2.2536759360561964</v>
      </c>
    </row>
    <row r="5495" spans="1:5" x14ac:dyDescent="0.3">
      <c r="A5495" t="s">
        <v>5496</v>
      </c>
      <c r="B5495">
        <v>223921257.14548618</v>
      </c>
      <c r="C5495">
        <v>221449266.66666701</v>
      </c>
      <c r="D5495">
        <v>2471990.4788191617</v>
      </c>
      <c r="E5495" s="2">
        <f t="shared" si="85"/>
        <v>1.1162784668598997</v>
      </c>
    </row>
    <row r="5496" spans="1:5" x14ac:dyDescent="0.3">
      <c r="A5496" t="s">
        <v>5497</v>
      </c>
      <c r="B5496">
        <v>223921257.14548618</v>
      </c>
      <c r="C5496">
        <v>219874014.33333299</v>
      </c>
      <c r="D5496">
        <v>4047242.8121531904</v>
      </c>
      <c r="E5496" s="2">
        <f t="shared" si="85"/>
        <v>1.8407099285582227</v>
      </c>
    </row>
    <row r="5497" spans="1:5" x14ac:dyDescent="0.3">
      <c r="A5497" t="s">
        <v>5498</v>
      </c>
      <c r="B5497">
        <v>523953713.93063384</v>
      </c>
      <c r="C5497">
        <v>542037443</v>
      </c>
      <c r="D5497">
        <v>18083729.069366157</v>
      </c>
      <c r="E5497" s="2">
        <f t="shared" si="85"/>
        <v>3.33625089980475</v>
      </c>
    </row>
    <row r="5498" spans="1:5" x14ac:dyDescent="0.3">
      <c r="A5498" t="s">
        <v>5499</v>
      </c>
      <c r="B5498">
        <v>237318113.1892353</v>
      </c>
      <c r="C5498">
        <v>233153476</v>
      </c>
      <c r="D5498">
        <v>4164637.1892352998</v>
      </c>
      <c r="E5498" s="2">
        <f t="shared" si="85"/>
        <v>1.7862213597172789</v>
      </c>
    </row>
    <row r="5499" spans="1:5" x14ac:dyDescent="0.3">
      <c r="A5499" t="s">
        <v>5500</v>
      </c>
      <c r="B5499">
        <v>203793385.69779202</v>
      </c>
      <c r="C5499">
        <v>204863623</v>
      </c>
      <c r="D5499">
        <v>1070237.3022079766</v>
      </c>
      <c r="E5499" s="2">
        <f t="shared" si="85"/>
        <v>0.52241451485409718</v>
      </c>
    </row>
    <row r="5500" spans="1:5" x14ac:dyDescent="0.3">
      <c r="A5500" t="s">
        <v>5501</v>
      </c>
      <c r="B5500">
        <v>269197164.74015498</v>
      </c>
      <c r="C5500">
        <v>277122202.66666698</v>
      </c>
      <c r="D5500">
        <v>7925037.9265120029</v>
      </c>
      <c r="E5500" s="2">
        <f t="shared" si="85"/>
        <v>2.8597628953045446</v>
      </c>
    </row>
    <row r="5501" spans="1:5" x14ac:dyDescent="0.3">
      <c r="A5501" t="s">
        <v>5502</v>
      </c>
      <c r="B5501">
        <v>266211166.39603668</v>
      </c>
      <c r="C5501">
        <v>261136503.33333299</v>
      </c>
      <c r="D5501">
        <v>5074663.0627036989</v>
      </c>
      <c r="E5501" s="2">
        <f t="shared" si="85"/>
        <v>1.9432990018350833</v>
      </c>
    </row>
    <row r="5502" spans="1:5" x14ac:dyDescent="0.3">
      <c r="A5502" t="s">
        <v>5503</v>
      </c>
      <c r="B5502">
        <v>226557536.98385215</v>
      </c>
      <c r="C5502">
        <v>219722739.33333299</v>
      </c>
      <c r="D5502">
        <v>6834797.6505191624</v>
      </c>
      <c r="E5502" s="2">
        <f t="shared" si="85"/>
        <v>3.110646477126954</v>
      </c>
    </row>
    <row r="5503" spans="1:5" x14ac:dyDescent="0.3">
      <c r="A5503" t="s">
        <v>5504</v>
      </c>
      <c r="B5503">
        <v>223921257.14548618</v>
      </c>
      <c r="C5503">
        <v>217794978</v>
      </c>
      <c r="D5503">
        <v>6126279.145486176</v>
      </c>
      <c r="E5503" s="2">
        <f t="shared" si="85"/>
        <v>2.8128652009075141</v>
      </c>
    </row>
    <row r="5504" spans="1:5" x14ac:dyDescent="0.3">
      <c r="A5504" t="s">
        <v>5505</v>
      </c>
      <c r="B5504">
        <v>223921257.14548618</v>
      </c>
      <c r="C5504">
        <v>222697104.66666701</v>
      </c>
      <c r="D5504">
        <v>1224152.4788191617</v>
      </c>
      <c r="E5504" s="2">
        <f t="shared" si="85"/>
        <v>0.5496939354696474</v>
      </c>
    </row>
    <row r="5505" spans="1:5" x14ac:dyDescent="0.3">
      <c r="A5505" t="s">
        <v>5506</v>
      </c>
      <c r="B5505">
        <v>223921257.14548618</v>
      </c>
      <c r="C5505">
        <v>231313783.33333299</v>
      </c>
      <c r="D5505">
        <v>7392526.1878468096</v>
      </c>
      <c r="E5505" s="2">
        <f t="shared" si="85"/>
        <v>3.1958865923669864</v>
      </c>
    </row>
    <row r="5506" spans="1:5" x14ac:dyDescent="0.3">
      <c r="A5506" t="s">
        <v>5507</v>
      </c>
      <c r="B5506">
        <v>446149918.08592182</v>
      </c>
      <c r="C5506">
        <v>433354735.33333302</v>
      </c>
      <c r="D5506">
        <v>12795182.752588809</v>
      </c>
      <c r="E5506" s="2">
        <f t="shared" ref="E5506:E5569" si="86">100*(D5506/C5506)</f>
        <v>2.9525886552841878</v>
      </c>
    </row>
    <row r="5507" spans="1:5" x14ac:dyDescent="0.3">
      <c r="A5507" t="s">
        <v>5508</v>
      </c>
      <c r="B5507">
        <v>529742045.19977665</v>
      </c>
      <c r="C5507">
        <v>570066136.66666698</v>
      </c>
      <c r="D5507">
        <v>40324091.466890335</v>
      </c>
      <c r="E5507" s="2">
        <f t="shared" si="86"/>
        <v>7.0735812694780211</v>
      </c>
    </row>
    <row r="5508" spans="1:5" x14ac:dyDescent="0.3">
      <c r="A5508" t="s">
        <v>5509</v>
      </c>
      <c r="B5508">
        <v>236445085.03757456</v>
      </c>
      <c r="C5508">
        <v>223707434.33333299</v>
      </c>
      <c r="D5508">
        <v>12737650.704241574</v>
      </c>
      <c r="E5508" s="2">
        <f t="shared" si="86"/>
        <v>5.6938879756950618</v>
      </c>
    </row>
    <row r="5509" spans="1:5" x14ac:dyDescent="0.3">
      <c r="A5509" t="s">
        <v>5510</v>
      </c>
      <c r="B5509">
        <v>305614914.96860784</v>
      </c>
      <c r="C5509">
        <v>313346223</v>
      </c>
      <c r="D5509">
        <v>7731308.0313921571</v>
      </c>
      <c r="E5509" s="2">
        <f t="shared" si="86"/>
        <v>2.4673372339937725</v>
      </c>
    </row>
    <row r="5510" spans="1:5" x14ac:dyDescent="0.3">
      <c r="A5510" t="s">
        <v>5511</v>
      </c>
      <c r="B5510">
        <v>284893444.48061085</v>
      </c>
      <c r="C5510">
        <v>287004467.33333302</v>
      </c>
      <c r="D5510">
        <v>2111022.852722168</v>
      </c>
      <c r="E5510" s="2">
        <f t="shared" si="86"/>
        <v>0.73553658322341786</v>
      </c>
    </row>
    <row r="5511" spans="1:5" x14ac:dyDescent="0.3">
      <c r="A5511" t="s">
        <v>5512</v>
      </c>
      <c r="B5511">
        <v>223921257.14548618</v>
      </c>
      <c r="C5511">
        <v>219376609.66666701</v>
      </c>
      <c r="D5511">
        <v>4544647.4788191617</v>
      </c>
      <c r="E5511" s="2">
        <f t="shared" si="86"/>
        <v>2.0716189778502598</v>
      </c>
    </row>
    <row r="5512" spans="1:5" x14ac:dyDescent="0.3">
      <c r="A5512" t="s">
        <v>5513</v>
      </c>
      <c r="B5512">
        <v>223921257.14548618</v>
      </c>
      <c r="C5512">
        <v>219571890</v>
      </c>
      <c r="D5512">
        <v>4349367.145486176</v>
      </c>
      <c r="E5512" s="2">
        <f t="shared" si="86"/>
        <v>1.9808396901289032</v>
      </c>
    </row>
    <row r="5513" spans="1:5" x14ac:dyDescent="0.3">
      <c r="A5513" t="s">
        <v>5514</v>
      </c>
      <c r="B5513">
        <v>223921257.14548618</v>
      </c>
      <c r="C5513">
        <v>222111486.66666701</v>
      </c>
      <c r="D5513">
        <v>1809770.4788191617</v>
      </c>
      <c r="E5513" s="2">
        <f t="shared" si="86"/>
        <v>0.8148027398219021</v>
      </c>
    </row>
    <row r="5514" spans="1:5" x14ac:dyDescent="0.3">
      <c r="A5514" t="s">
        <v>5515</v>
      </c>
      <c r="B5514">
        <v>223921257.14548618</v>
      </c>
      <c r="C5514">
        <v>223728056</v>
      </c>
      <c r="D5514">
        <v>193201.14548617601</v>
      </c>
      <c r="E5514" s="2">
        <f t="shared" si="86"/>
        <v>8.6355349856602703E-2</v>
      </c>
    </row>
    <row r="5515" spans="1:5" x14ac:dyDescent="0.3">
      <c r="A5515" t="s">
        <v>5516</v>
      </c>
      <c r="B5515">
        <v>528369169.24710667</v>
      </c>
      <c r="C5515">
        <v>510275418</v>
      </c>
      <c r="D5515">
        <v>18093751.247106671</v>
      </c>
      <c r="E5515" s="2">
        <f t="shared" si="86"/>
        <v>3.5458794621195473</v>
      </c>
    </row>
    <row r="5516" spans="1:5" x14ac:dyDescent="0.3">
      <c r="A5516" t="s">
        <v>5517</v>
      </c>
      <c r="B5516">
        <v>223921257.14548618</v>
      </c>
      <c r="C5516">
        <v>224617993.33333299</v>
      </c>
      <c r="D5516">
        <v>696736.18784680963</v>
      </c>
      <c r="E5516" s="2">
        <f t="shared" si="86"/>
        <v>0.31018716600003343</v>
      </c>
    </row>
    <row r="5517" spans="1:5" x14ac:dyDescent="0.3">
      <c r="A5517" t="s">
        <v>5518</v>
      </c>
      <c r="B5517">
        <v>519833650.76558536</v>
      </c>
      <c r="C5517">
        <v>520417792.66666698</v>
      </c>
      <c r="D5517">
        <v>584141.90108162165</v>
      </c>
      <c r="E5517" s="2">
        <f t="shared" si="86"/>
        <v>0.11224479818194276</v>
      </c>
    </row>
    <row r="5518" spans="1:5" x14ac:dyDescent="0.3">
      <c r="A5518" t="s">
        <v>5519</v>
      </c>
      <c r="B5518">
        <v>223921257.14548618</v>
      </c>
      <c r="C5518">
        <v>223032762</v>
      </c>
      <c r="D5518">
        <v>888495.14548617601</v>
      </c>
      <c r="E5518" s="2">
        <f t="shared" si="86"/>
        <v>0.39836978994421279</v>
      </c>
    </row>
    <row r="5519" spans="1:5" x14ac:dyDescent="0.3">
      <c r="A5519" t="s">
        <v>5520</v>
      </c>
      <c r="B5519">
        <v>269268011.1175006</v>
      </c>
      <c r="C5519">
        <v>277009591.33333302</v>
      </c>
      <c r="D5519">
        <v>7741580.2158324122</v>
      </c>
      <c r="E5519" s="2">
        <f t="shared" si="86"/>
        <v>2.7946975332405595</v>
      </c>
    </row>
    <row r="5520" spans="1:5" x14ac:dyDescent="0.3">
      <c r="A5520" t="s">
        <v>5521</v>
      </c>
      <c r="B5520">
        <v>246470738.68372685</v>
      </c>
      <c r="C5520">
        <v>254197964.33333299</v>
      </c>
      <c r="D5520">
        <v>7727225.6496061385</v>
      </c>
      <c r="E5520" s="2">
        <f t="shared" si="86"/>
        <v>3.0398456061093118</v>
      </c>
    </row>
    <row r="5521" spans="1:5" x14ac:dyDescent="0.3">
      <c r="A5521" t="s">
        <v>5522</v>
      </c>
      <c r="B5521">
        <v>223921257.14548618</v>
      </c>
      <c r="C5521">
        <v>223777853</v>
      </c>
      <c r="D5521">
        <v>143404.14548617601</v>
      </c>
      <c r="E5521" s="2">
        <f t="shared" si="86"/>
        <v>6.408326094994575E-2</v>
      </c>
    </row>
    <row r="5522" spans="1:5" x14ac:dyDescent="0.3">
      <c r="A5522" t="s">
        <v>5523</v>
      </c>
      <c r="B5522">
        <v>223921257.14548618</v>
      </c>
      <c r="C5522">
        <v>226316467</v>
      </c>
      <c r="D5522">
        <v>2395209.854513824</v>
      </c>
      <c r="E5522" s="2">
        <f t="shared" si="86"/>
        <v>1.0583453719758817</v>
      </c>
    </row>
    <row r="5523" spans="1:5" x14ac:dyDescent="0.3">
      <c r="A5523" t="s">
        <v>5524</v>
      </c>
      <c r="B5523">
        <v>278844078.34344447</v>
      </c>
      <c r="C5523">
        <v>281801609.66666698</v>
      </c>
      <c r="D5523">
        <v>2957531.323222518</v>
      </c>
      <c r="E5523" s="2">
        <f t="shared" si="86"/>
        <v>1.0495083142785719</v>
      </c>
    </row>
    <row r="5524" spans="1:5" x14ac:dyDescent="0.3">
      <c r="A5524" t="s">
        <v>5525</v>
      </c>
      <c r="B5524">
        <v>232896917.20099297</v>
      </c>
      <c r="C5524">
        <v>240030909.33333299</v>
      </c>
      <c r="D5524">
        <v>7133992.132340014</v>
      </c>
      <c r="E5524" s="2">
        <f t="shared" si="86"/>
        <v>2.9721139465555155</v>
      </c>
    </row>
    <row r="5525" spans="1:5" x14ac:dyDescent="0.3">
      <c r="A5525" t="s">
        <v>5526</v>
      </c>
      <c r="B5525">
        <v>223921257.14548618</v>
      </c>
      <c r="C5525">
        <v>228450074</v>
      </c>
      <c r="D5525">
        <v>4528816.854513824</v>
      </c>
      <c r="E5525" s="2">
        <f t="shared" si="86"/>
        <v>1.9824098872972238</v>
      </c>
    </row>
    <row r="5526" spans="1:5" x14ac:dyDescent="0.3">
      <c r="A5526" t="s">
        <v>5527</v>
      </c>
      <c r="B5526">
        <v>223921257.14548618</v>
      </c>
      <c r="C5526">
        <v>225329045</v>
      </c>
      <c r="D5526">
        <v>1407787.854513824</v>
      </c>
      <c r="E5526" s="2">
        <f t="shared" si="86"/>
        <v>0.6247698136357982</v>
      </c>
    </row>
    <row r="5527" spans="1:5" x14ac:dyDescent="0.3">
      <c r="A5527" t="s">
        <v>5528</v>
      </c>
      <c r="B5527">
        <v>223921257.14548618</v>
      </c>
      <c r="C5527">
        <v>222440800.66666701</v>
      </c>
      <c r="D5527">
        <v>1480456.4788191617</v>
      </c>
      <c r="E5527" s="2">
        <f t="shared" si="86"/>
        <v>0.66555077772699711</v>
      </c>
    </row>
    <row r="5528" spans="1:5" x14ac:dyDescent="0.3">
      <c r="A5528" t="s">
        <v>5529</v>
      </c>
      <c r="B5528">
        <v>365392438.92651182</v>
      </c>
      <c r="C5528">
        <v>362254245.66666698</v>
      </c>
      <c r="D5528">
        <v>3138193.2598448396</v>
      </c>
      <c r="E5528" s="2">
        <f t="shared" si="86"/>
        <v>0.86629578462759804</v>
      </c>
    </row>
    <row r="5529" spans="1:5" x14ac:dyDescent="0.3">
      <c r="A5529" t="s">
        <v>5530</v>
      </c>
      <c r="B5529">
        <v>223921257.14548618</v>
      </c>
      <c r="C5529">
        <v>221785718.33333299</v>
      </c>
      <c r="D5529">
        <v>2135538.8121531904</v>
      </c>
      <c r="E5529" s="2">
        <f t="shared" si="86"/>
        <v>0.96288382687634599</v>
      </c>
    </row>
    <row r="5530" spans="1:5" x14ac:dyDescent="0.3">
      <c r="A5530" t="s">
        <v>5531</v>
      </c>
      <c r="B5530">
        <v>215080874.43305731</v>
      </c>
      <c r="C5530">
        <v>218305405</v>
      </c>
      <c r="D5530">
        <v>3224530.5669426918</v>
      </c>
      <c r="E5530" s="2">
        <f t="shared" si="86"/>
        <v>1.4770731704708326</v>
      </c>
    </row>
    <row r="5531" spans="1:5" x14ac:dyDescent="0.3">
      <c r="A5531" t="s">
        <v>5532</v>
      </c>
      <c r="B5531">
        <v>342271479.54245287</v>
      </c>
      <c r="C5531">
        <v>428406206.66666698</v>
      </c>
      <c r="D5531">
        <v>86134727.124214113</v>
      </c>
      <c r="E5531" s="2">
        <f t="shared" si="86"/>
        <v>20.105854159865981</v>
      </c>
    </row>
    <row r="5532" spans="1:5" x14ac:dyDescent="0.3">
      <c r="A5532" t="s">
        <v>5533</v>
      </c>
      <c r="B5532">
        <v>212147773.48721492</v>
      </c>
      <c r="C5532">
        <v>212435906.33333299</v>
      </c>
      <c r="D5532">
        <v>288132.84611806273</v>
      </c>
      <c r="E5532" s="2">
        <f t="shared" si="86"/>
        <v>0.13563283678887775</v>
      </c>
    </row>
    <row r="5533" spans="1:5" x14ac:dyDescent="0.3">
      <c r="A5533" t="s">
        <v>5534</v>
      </c>
      <c r="B5533">
        <v>2753425560.8028235</v>
      </c>
      <c r="C5533">
        <v>3394566095.3333302</v>
      </c>
      <c r="D5533">
        <v>641140534.53050661</v>
      </c>
      <c r="E5533" s="2">
        <f t="shared" si="86"/>
        <v>18.887260301453924</v>
      </c>
    </row>
    <row r="5534" spans="1:5" x14ac:dyDescent="0.3">
      <c r="A5534" t="s">
        <v>5535</v>
      </c>
      <c r="B5534">
        <v>235952618.35604465</v>
      </c>
      <c r="C5534">
        <v>235907601.66666701</v>
      </c>
      <c r="D5534">
        <v>45016.689377635717</v>
      </c>
      <c r="E5534" s="2">
        <f t="shared" si="86"/>
        <v>1.9082339466637215E-2</v>
      </c>
    </row>
    <row r="5535" spans="1:5" x14ac:dyDescent="0.3">
      <c r="A5535" t="s">
        <v>5536</v>
      </c>
      <c r="B5535">
        <v>223921257.14548618</v>
      </c>
      <c r="C5535">
        <v>222932650.33333299</v>
      </c>
      <c r="D5535">
        <v>988606.81215319037</v>
      </c>
      <c r="E5535" s="2">
        <f t="shared" si="86"/>
        <v>0.44345537124104856</v>
      </c>
    </row>
    <row r="5536" spans="1:5" x14ac:dyDescent="0.3">
      <c r="A5536" t="s">
        <v>5537</v>
      </c>
      <c r="B5536">
        <v>258135162.76290008</v>
      </c>
      <c r="C5536">
        <v>254135880</v>
      </c>
      <c r="D5536">
        <v>3999282.7629000843</v>
      </c>
      <c r="E5536" s="2">
        <f t="shared" si="86"/>
        <v>1.5736789165308276</v>
      </c>
    </row>
    <row r="5537" spans="1:5" x14ac:dyDescent="0.3">
      <c r="A5537" t="s">
        <v>5538</v>
      </c>
      <c r="B5537">
        <v>223921257.14548618</v>
      </c>
      <c r="C5537">
        <v>228059530.66666701</v>
      </c>
      <c r="D5537">
        <v>4138273.5211808383</v>
      </c>
      <c r="E5537" s="2">
        <f t="shared" si="86"/>
        <v>1.8145584659776222</v>
      </c>
    </row>
    <row r="5538" spans="1:5" x14ac:dyDescent="0.3">
      <c r="A5538" t="s">
        <v>5539</v>
      </c>
      <c r="B5538">
        <v>223921257.14548618</v>
      </c>
      <c r="C5538">
        <v>225228653.33333299</v>
      </c>
      <c r="D5538">
        <v>1307396.1878468096</v>
      </c>
      <c r="E5538" s="2">
        <f t="shared" si="86"/>
        <v>0.58047507210900684</v>
      </c>
    </row>
    <row r="5539" spans="1:5" x14ac:dyDescent="0.3">
      <c r="A5539" t="s">
        <v>5540</v>
      </c>
      <c r="B5539">
        <v>223921257.14548618</v>
      </c>
      <c r="C5539">
        <v>223209778.33333299</v>
      </c>
      <c r="D5539">
        <v>711478.81215319037</v>
      </c>
      <c r="E5539" s="2">
        <f t="shared" si="86"/>
        <v>0.31874894436331325</v>
      </c>
    </row>
    <row r="5540" spans="1:5" x14ac:dyDescent="0.3">
      <c r="A5540" t="s">
        <v>5541</v>
      </c>
      <c r="B5540">
        <v>400340919.3547315</v>
      </c>
      <c r="C5540">
        <v>469199823.66666698</v>
      </c>
      <c r="D5540">
        <v>68858904.311935484</v>
      </c>
      <c r="E5540" s="2">
        <f t="shared" si="86"/>
        <v>14.675816323591551</v>
      </c>
    </row>
    <row r="5541" spans="1:5" x14ac:dyDescent="0.3">
      <c r="A5541" t="s">
        <v>5542</v>
      </c>
      <c r="B5541">
        <v>223921257.14548618</v>
      </c>
      <c r="C5541">
        <v>225334403</v>
      </c>
      <c r="D5541">
        <v>1413145.854513824</v>
      </c>
      <c r="E5541" s="2">
        <f t="shared" si="86"/>
        <v>0.62713275722652262</v>
      </c>
    </row>
    <row r="5542" spans="1:5" x14ac:dyDescent="0.3">
      <c r="A5542" t="s">
        <v>5543</v>
      </c>
      <c r="B5542">
        <v>223921257.14548618</v>
      </c>
      <c r="C5542">
        <v>216350338</v>
      </c>
      <c r="D5542">
        <v>7570919.145486176</v>
      </c>
      <c r="E5542" s="2">
        <f t="shared" si="86"/>
        <v>3.4993793933828643</v>
      </c>
    </row>
    <row r="5543" spans="1:5" x14ac:dyDescent="0.3">
      <c r="A5543" t="s">
        <v>5544</v>
      </c>
      <c r="B5543">
        <v>1236941430.6777997</v>
      </c>
      <c r="C5543">
        <v>1231557081</v>
      </c>
      <c r="D5543">
        <v>5384349.6777997017</v>
      </c>
      <c r="E5543" s="2">
        <f t="shared" si="86"/>
        <v>0.43719854815236953</v>
      </c>
    </row>
    <row r="5544" spans="1:5" x14ac:dyDescent="0.3">
      <c r="A5544" t="s">
        <v>5545</v>
      </c>
      <c r="B5544">
        <v>527262389.99849981</v>
      </c>
      <c r="C5544">
        <v>528264073</v>
      </c>
      <c r="D5544">
        <v>1001683.0015001893</v>
      </c>
      <c r="E5544" s="2">
        <f t="shared" si="86"/>
        <v>0.1896178545346939</v>
      </c>
    </row>
    <row r="5545" spans="1:5" x14ac:dyDescent="0.3">
      <c r="A5545" t="s">
        <v>5546</v>
      </c>
      <c r="B5545">
        <v>223921257.14548618</v>
      </c>
      <c r="C5545">
        <v>218300951.33333299</v>
      </c>
      <c r="D5545">
        <v>5620305.8121531904</v>
      </c>
      <c r="E5545" s="2">
        <f t="shared" si="86"/>
        <v>2.5745677138947998</v>
      </c>
    </row>
    <row r="5546" spans="1:5" x14ac:dyDescent="0.3">
      <c r="A5546" t="s">
        <v>5547</v>
      </c>
      <c r="B5546">
        <v>271386945.86983305</v>
      </c>
      <c r="C5546">
        <v>257530603</v>
      </c>
      <c r="D5546">
        <v>13856342.869833052</v>
      </c>
      <c r="E5546" s="2">
        <f t="shared" si="86"/>
        <v>5.3804645771877651</v>
      </c>
    </row>
    <row r="5547" spans="1:5" x14ac:dyDescent="0.3">
      <c r="A5547" t="s">
        <v>5548</v>
      </c>
      <c r="B5547">
        <v>237634308.71877769</v>
      </c>
      <c r="C5547">
        <v>237282967.33333299</v>
      </c>
      <c r="D5547">
        <v>351341.38544470072</v>
      </c>
      <c r="E5547" s="2">
        <f t="shared" si="86"/>
        <v>0.1480685231616897</v>
      </c>
    </row>
    <row r="5548" spans="1:5" x14ac:dyDescent="0.3">
      <c r="A5548" t="s">
        <v>5549</v>
      </c>
      <c r="B5548">
        <v>223921257.14548618</v>
      </c>
      <c r="C5548">
        <v>226553860</v>
      </c>
      <c r="D5548">
        <v>2632602.854513824</v>
      </c>
      <c r="E5548" s="2">
        <f t="shared" si="86"/>
        <v>1.1620207461986407</v>
      </c>
    </row>
    <row r="5549" spans="1:5" x14ac:dyDescent="0.3">
      <c r="A5549" t="s">
        <v>5550</v>
      </c>
      <c r="B5549">
        <v>223921257.14548618</v>
      </c>
      <c r="C5549">
        <v>226158211</v>
      </c>
      <c r="D5549">
        <v>2236953.854513824</v>
      </c>
      <c r="E5549" s="2">
        <f t="shared" si="86"/>
        <v>0.98911016523464801</v>
      </c>
    </row>
    <row r="5550" spans="1:5" x14ac:dyDescent="0.3">
      <c r="A5550" t="s">
        <v>5551</v>
      </c>
      <c r="B5550">
        <v>223921257.14548618</v>
      </c>
      <c r="C5550">
        <v>222484873</v>
      </c>
      <c r="D5550">
        <v>1436384.145486176</v>
      </c>
      <c r="E5550" s="2">
        <f t="shared" si="86"/>
        <v>0.64560980084528086</v>
      </c>
    </row>
    <row r="5551" spans="1:5" x14ac:dyDescent="0.3">
      <c r="A5551" t="s">
        <v>5552</v>
      </c>
      <c r="B5551">
        <v>223921257.14548618</v>
      </c>
      <c r="C5551">
        <v>230072635.33333299</v>
      </c>
      <c r="D5551">
        <v>6151378.1878468096</v>
      </c>
      <c r="E5551" s="2">
        <f t="shared" si="86"/>
        <v>2.673667895764567</v>
      </c>
    </row>
    <row r="5552" spans="1:5" x14ac:dyDescent="0.3">
      <c r="A5552" t="s">
        <v>5553</v>
      </c>
      <c r="B5552">
        <v>223921257.14548618</v>
      </c>
      <c r="C5552">
        <v>217555171.33333299</v>
      </c>
      <c r="D5552">
        <v>6366085.8121531904</v>
      </c>
      <c r="E5552" s="2">
        <f t="shared" si="86"/>
        <v>2.9261937434708098</v>
      </c>
    </row>
    <row r="5553" spans="1:5" x14ac:dyDescent="0.3">
      <c r="A5553" t="s">
        <v>5554</v>
      </c>
      <c r="B5553">
        <v>309945128.13018876</v>
      </c>
      <c r="C5553">
        <v>276058642</v>
      </c>
      <c r="D5553">
        <v>33886486.130188763</v>
      </c>
      <c r="E5553" s="2">
        <f t="shared" si="86"/>
        <v>12.275104262154837</v>
      </c>
    </row>
    <row r="5554" spans="1:5" x14ac:dyDescent="0.3">
      <c r="A5554" t="s">
        <v>5555</v>
      </c>
      <c r="B5554">
        <v>223921257.14548618</v>
      </c>
      <c r="C5554">
        <v>228076099.66666701</v>
      </c>
      <c r="D5554">
        <v>4154842.5211808383</v>
      </c>
      <c r="E5554" s="2">
        <f t="shared" si="86"/>
        <v>1.8216913246294271</v>
      </c>
    </row>
    <row r="5555" spans="1:5" x14ac:dyDescent="0.3">
      <c r="A5555" t="s">
        <v>5556</v>
      </c>
      <c r="B5555">
        <v>223921257.14548618</v>
      </c>
      <c r="C5555">
        <v>218604699.33333299</v>
      </c>
      <c r="D5555">
        <v>5316557.8121531904</v>
      </c>
      <c r="E5555" s="2">
        <f t="shared" si="86"/>
        <v>2.4320418675201454</v>
      </c>
    </row>
    <row r="5556" spans="1:5" x14ac:dyDescent="0.3">
      <c r="A5556" t="s">
        <v>5557</v>
      </c>
      <c r="B5556">
        <v>925221942.19437778</v>
      </c>
      <c r="C5556">
        <v>903163921</v>
      </c>
      <c r="D5556">
        <v>22058021.19437778</v>
      </c>
      <c r="E5556" s="2">
        <f t="shared" si="86"/>
        <v>2.4423053978899785</v>
      </c>
    </row>
    <row r="5557" spans="1:5" x14ac:dyDescent="0.3">
      <c r="A5557" t="s">
        <v>5558</v>
      </c>
      <c r="B5557">
        <v>258341498.3905001</v>
      </c>
      <c r="C5557">
        <v>259356099.33333299</v>
      </c>
      <c r="D5557">
        <v>1014600.9428328872</v>
      </c>
      <c r="E5557" s="2">
        <f t="shared" si="86"/>
        <v>0.39119995459558815</v>
      </c>
    </row>
    <row r="5558" spans="1:5" x14ac:dyDescent="0.3">
      <c r="A5558" t="s">
        <v>5559</v>
      </c>
      <c r="B5558">
        <v>223921257.14548618</v>
      </c>
      <c r="C5558">
        <v>224357753.33333299</v>
      </c>
      <c r="D5558">
        <v>436496.18784680963</v>
      </c>
      <c r="E5558" s="2">
        <f t="shared" si="86"/>
        <v>0.19455364539967476</v>
      </c>
    </row>
    <row r="5559" spans="1:5" x14ac:dyDescent="0.3">
      <c r="A5559" t="s">
        <v>5560</v>
      </c>
      <c r="B5559">
        <v>223921257.14548618</v>
      </c>
      <c r="C5559">
        <v>221286943</v>
      </c>
      <c r="D5559">
        <v>2634314.145486176</v>
      </c>
      <c r="E5559" s="2">
        <f t="shared" si="86"/>
        <v>1.1904516867432962</v>
      </c>
    </row>
    <row r="5560" spans="1:5" x14ac:dyDescent="0.3">
      <c r="A5560" t="s">
        <v>5561</v>
      </c>
      <c r="B5560">
        <v>223921257.14548618</v>
      </c>
      <c r="C5560">
        <v>223577925</v>
      </c>
      <c r="D5560">
        <v>343332.14548617601</v>
      </c>
      <c r="E5560" s="2">
        <f t="shared" si="86"/>
        <v>0.15356263168028597</v>
      </c>
    </row>
    <row r="5561" spans="1:5" x14ac:dyDescent="0.3">
      <c r="A5561" t="s">
        <v>5562</v>
      </c>
      <c r="B5561">
        <v>214188180.22867841</v>
      </c>
      <c r="C5561">
        <v>207336786.33333299</v>
      </c>
      <c r="D5561">
        <v>6851393.8953454196</v>
      </c>
      <c r="E5561" s="2">
        <f t="shared" si="86"/>
        <v>3.3044757838247341</v>
      </c>
    </row>
    <row r="5562" spans="1:5" x14ac:dyDescent="0.3">
      <c r="A5562" t="s">
        <v>5563</v>
      </c>
      <c r="B5562">
        <v>223921257.14548618</v>
      </c>
      <c r="C5562">
        <v>216794658.66666701</v>
      </c>
      <c r="D5562">
        <v>7126598.4788191617</v>
      </c>
      <c r="E5562" s="2">
        <f t="shared" si="86"/>
        <v>3.2872574087614743</v>
      </c>
    </row>
    <row r="5563" spans="1:5" x14ac:dyDescent="0.3">
      <c r="A5563" t="s">
        <v>5564</v>
      </c>
      <c r="B5563">
        <v>309961564.63132226</v>
      </c>
      <c r="C5563">
        <v>301863462.33333302</v>
      </c>
      <c r="D5563">
        <v>8098102.2979892492</v>
      </c>
      <c r="E5563" s="2">
        <f t="shared" si="86"/>
        <v>2.682703708290112</v>
      </c>
    </row>
    <row r="5564" spans="1:5" x14ac:dyDescent="0.3">
      <c r="A5564" t="s">
        <v>5565</v>
      </c>
      <c r="B5564">
        <v>223921257.14548618</v>
      </c>
      <c r="C5564">
        <v>229839686</v>
      </c>
      <c r="D5564">
        <v>5918428.854513824</v>
      </c>
      <c r="E5564" s="2">
        <f t="shared" si="86"/>
        <v>2.5750247737955161</v>
      </c>
    </row>
    <row r="5565" spans="1:5" x14ac:dyDescent="0.3">
      <c r="A5565" t="s">
        <v>5566</v>
      </c>
      <c r="B5565">
        <v>281376954.9916147</v>
      </c>
      <c r="C5565">
        <v>278862421.33333302</v>
      </c>
      <c r="D5565">
        <v>2514533.6582816839</v>
      </c>
      <c r="E5565" s="2">
        <f t="shared" si="86"/>
        <v>0.90171119014848633</v>
      </c>
    </row>
    <row r="5566" spans="1:5" x14ac:dyDescent="0.3">
      <c r="A5566" t="s">
        <v>5567</v>
      </c>
      <c r="B5566">
        <v>223921257.14548618</v>
      </c>
      <c r="C5566">
        <v>221750103.33333299</v>
      </c>
      <c r="D5566">
        <v>2171153.8121531904</v>
      </c>
      <c r="E5566" s="2">
        <f t="shared" si="86"/>
        <v>0.97909934629862583</v>
      </c>
    </row>
    <row r="5567" spans="1:5" x14ac:dyDescent="0.3">
      <c r="A5567" t="s">
        <v>5568</v>
      </c>
      <c r="B5567">
        <v>223921257.14548618</v>
      </c>
      <c r="C5567">
        <v>224830896.66666701</v>
      </c>
      <c r="D5567">
        <v>909639.52118083835</v>
      </c>
      <c r="E5567" s="2">
        <f t="shared" si="86"/>
        <v>0.40458830822058439</v>
      </c>
    </row>
    <row r="5568" spans="1:5" x14ac:dyDescent="0.3">
      <c r="A5568" t="s">
        <v>5569</v>
      </c>
      <c r="B5568">
        <v>223921257.14548618</v>
      </c>
      <c r="C5568">
        <v>225745292.33333299</v>
      </c>
      <c r="D5568">
        <v>1824035.1878468096</v>
      </c>
      <c r="E5568" s="2">
        <f t="shared" si="86"/>
        <v>0.80800585872393726</v>
      </c>
    </row>
    <row r="5569" spans="1:5" x14ac:dyDescent="0.3">
      <c r="A5569" t="s">
        <v>5570</v>
      </c>
      <c r="B5569">
        <v>223921257.14548618</v>
      </c>
      <c r="C5569">
        <v>225162077.66666701</v>
      </c>
      <c r="D5569">
        <v>1240820.5211808383</v>
      </c>
      <c r="E5569" s="2">
        <f t="shared" si="86"/>
        <v>0.5510788202166822</v>
      </c>
    </row>
    <row r="5570" spans="1:5" x14ac:dyDescent="0.3">
      <c r="A5570" t="s">
        <v>5571</v>
      </c>
      <c r="B5570">
        <v>520661891.80669141</v>
      </c>
      <c r="C5570">
        <v>499587182</v>
      </c>
      <c r="D5570">
        <v>21074709.806691408</v>
      </c>
      <c r="E5570" s="2">
        <f t="shared" ref="E5570:E5633" si="87">100*(D5570/C5570)</f>
        <v>4.2184248447534047</v>
      </c>
    </row>
    <row r="5571" spans="1:5" x14ac:dyDescent="0.3">
      <c r="A5571" t="s">
        <v>5572</v>
      </c>
      <c r="B5571">
        <v>227693056.79487318</v>
      </c>
      <c r="C5571">
        <v>223188813</v>
      </c>
      <c r="D5571">
        <v>4504243.794873178</v>
      </c>
      <c r="E5571" s="2">
        <f t="shared" si="87"/>
        <v>2.0181315247521736</v>
      </c>
    </row>
    <row r="5572" spans="1:5" x14ac:dyDescent="0.3">
      <c r="A5572" t="s">
        <v>5573</v>
      </c>
      <c r="B5572">
        <v>208183563.23415017</v>
      </c>
      <c r="C5572">
        <v>205987931.66666701</v>
      </c>
      <c r="D5572">
        <v>2195631.5674831569</v>
      </c>
      <c r="E5572" s="2">
        <f t="shared" si="87"/>
        <v>1.0659030117532144</v>
      </c>
    </row>
    <row r="5573" spans="1:5" x14ac:dyDescent="0.3">
      <c r="A5573" t="s">
        <v>5574</v>
      </c>
      <c r="B5573">
        <v>3221142631.665925</v>
      </c>
      <c r="C5573">
        <v>3374494508</v>
      </c>
      <c r="D5573">
        <v>153351876.33407497</v>
      </c>
      <c r="E5573" s="2">
        <f t="shared" si="87"/>
        <v>4.5444399441314776</v>
      </c>
    </row>
    <row r="5574" spans="1:5" x14ac:dyDescent="0.3">
      <c r="A5574" t="s">
        <v>5575</v>
      </c>
      <c r="B5574">
        <v>223921257.14548618</v>
      </c>
      <c r="C5574">
        <v>222063419.66666701</v>
      </c>
      <c r="D5574">
        <v>1857837.4788191617</v>
      </c>
      <c r="E5574" s="2">
        <f t="shared" si="87"/>
        <v>0.83662472711980551</v>
      </c>
    </row>
    <row r="5575" spans="1:5" x14ac:dyDescent="0.3">
      <c r="A5575" t="s">
        <v>5576</v>
      </c>
      <c r="B5575">
        <v>223921257.14548618</v>
      </c>
      <c r="C5575">
        <v>219333239.66666701</v>
      </c>
      <c r="D5575">
        <v>4588017.4788191617</v>
      </c>
      <c r="E5575" s="2">
        <f t="shared" si="87"/>
        <v>2.0918021754440086</v>
      </c>
    </row>
    <row r="5576" spans="1:5" x14ac:dyDescent="0.3">
      <c r="A5576" t="s">
        <v>5577</v>
      </c>
      <c r="B5576">
        <v>335220548.62333703</v>
      </c>
      <c r="C5576">
        <v>302293305.33333302</v>
      </c>
      <c r="D5576">
        <v>32927243.290004015</v>
      </c>
      <c r="E5576" s="2">
        <f t="shared" si="87"/>
        <v>10.892481807923525</v>
      </c>
    </row>
    <row r="5577" spans="1:5" x14ac:dyDescent="0.3">
      <c r="A5577" t="s">
        <v>5578</v>
      </c>
      <c r="B5577">
        <v>212783301.58504316</v>
      </c>
      <c r="C5577">
        <v>211876347.66666701</v>
      </c>
      <c r="D5577">
        <v>906953.91837614775</v>
      </c>
      <c r="E5577" s="2">
        <f t="shared" si="87"/>
        <v>0.42805812369533885</v>
      </c>
    </row>
    <row r="5578" spans="1:5" x14ac:dyDescent="0.3">
      <c r="A5578" t="s">
        <v>5579</v>
      </c>
      <c r="B5578">
        <v>223921257.14548618</v>
      </c>
      <c r="C5578">
        <v>216897687.66666701</v>
      </c>
      <c r="D5578">
        <v>7023569.4788191617</v>
      </c>
      <c r="E5578" s="2">
        <f t="shared" si="87"/>
        <v>3.238194724147144</v>
      </c>
    </row>
    <row r="5579" spans="1:5" x14ac:dyDescent="0.3">
      <c r="A5579" t="s">
        <v>5580</v>
      </c>
      <c r="B5579">
        <v>223921257.14548618</v>
      </c>
      <c r="C5579">
        <v>227425598.33333299</v>
      </c>
      <c r="D5579">
        <v>3504341.1878468096</v>
      </c>
      <c r="E5579" s="2">
        <f t="shared" si="87"/>
        <v>1.5408736806797665</v>
      </c>
    </row>
    <row r="5580" spans="1:5" x14ac:dyDescent="0.3">
      <c r="A5580" t="s">
        <v>5581</v>
      </c>
      <c r="B5580">
        <v>223921257.14548618</v>
      </c>
      <c r="C5580">
        <v>224256923</v>
      </c>
      <c r="D5580">
        <v>335665.85451382399</v>
      </c>
      <c r="E5580" s="2">
        <f t="shared" si="87"/>
        <v>0.14967914926480283</v>
      </c>
    </row>
    <row r="5581" spans="1:5" x14ac:dyDescent="0.3">
      <c r="A5581" t="s">
        <v>5582</v>
      </c>
      <c r="B5581">
        <v>223921257.14548618</v>
      </c>
      <c r="C5581">
        <v>215326562</v>
      </c>
      <c r="D5581">
        <v>8594695.145486176</v>
      </c>
      <c r="E5581" s="2">
        <f t="shared" si="87"/>
        <v>3.9914700098570171</v>
      </c>
    </row>
    <row r="5582" spans="1:5" x14ac:dyDescent="0.3">
      <c r="A5582" t="s">
        <v>5583</v>
      </c>
      <c r="B5582">
        <v>223921257.14548618</v>
      </c>
      <c r="C5582">
        <v>224738454.33333299</v>
      </c>
      <c r="D5582">
        <v>817197.18784680963</v>
      </c>
      <c r="E5582" s="2">
        <f t="shared" si="87"/>
        <v>0.36362143286557425</v>
      </c>
    </row>
    <row r="5583" spans="1:5" x14ac:dyDescent="0.3">
      <c r="A5583" t="s">
        <v>5584</v>
      </c>
      <c r="B5583">
        <v>223921257.14548618</v>
      </c>
      <c r="C5583">
        <v>225888048</v>
      </c>
      <c r="D5583">
        <v>1966790.854513824</v>
      </c>
      <c r="E5583" s="2">
        <f t="shared" si="87"/>
        <v>0.87069274887612635</v>
      </c>
    </row>
    <row r="5584" spans="1:5" x14ac:dyDescent="0.3">
      <c r="A5584" t="s">
        <v>5585</v>
      </c>
      <c r="B5584">
        <v>223921257.14548618</v>
      </c>
      <c r="C5584">
        <v>228116596.66666701</v>
      </c>
      <c r="D5584">
        <v>4195339.5211808383</v>
      </c>
      <c r="E5584" s="2">
        <f t="shared" si="87"/>
        <v>1.8391206876153927</v>
      </c>
    </row>
    <row r="5585" spans="1:5" x14ac:dyDescent="0.3">
      <c r="A5585" t="s">
        <v>5586</v>
      </c>
      <c r="B5585">
        <v>232695660.92677954</v>
      </c>
      <c r="C5585">
        <v>234328349</v>
      </c>
      <c r="D5585">
        <v>1632688.0732204616</v>
      </c>
      <c r="E5585" s="2">
        <f t="shared" si="87"/>
        <v>0.69675226245052468</v>
      </c>
    </row>
    <row r="5586" spans="1:5" x14ac:dyDescent="0.3">
      <c r="A5586" t="s">
        <v>5587</v>
      </c>
      <c r="B5586">
        <v>223921257.14548618</v>
      </c>
      <c r="C5586">
        <v>225207928.66666701</v>
      </c>
      <c r="D5586">
        <v>1286671.5211808383</v>
      </c>
      <c r="E5586" s="2">
        <f t="shared" si="87"/>
        <v>0.57132603136955118</v>
      </c>
    </row>
    <row r="5587" spans="1:5" x14ac:dyDescent="0.3">
      <c r="A5587" t="s">
        <v>5588</v>
      </c>
      <c r="B5587">
        <v>210997759.88182366</v>
      </c>
      <c r="C5587">
        <v>217216643.66666701</v>
      </c>
      <c r="D5587">
        <v>6218883.7848433554</v>
      </c>
      <c r="E5587" s="2">
        <f t="shared" si="87"/>
        <v>2.8629867766425092</v>
      </c>
    </row>
    <row r="5588" spans="1:5" x14ac:dyDescent="0.3">
      <c r="A5588" t="s">
        <v>5589</v>
      </c>
      <c r="B5588">
        <v>223921257.14548618</v>
      </c>
      <c r="C5588">
        <v>225791393</v>
      </c>
      <c r="D5588">
        <v>1870135.854513824</v>
      </c>
      <c r="E5588" s="2">
        <f t="shared" si="87"/>
        <v>0.82825825628961147</v>
      </c>
    </row>
    <row r="5589" spans="1:5" x14ac:dyDescent="0.3">
      <c r="A5589" t="s">
        <v>5590</v>
      </c>
      <c r="B5589">
        <v>223921257.14548618</v>
      </c>
      <c r="C5589">
        <v>221996735.33333299</v>
      </c>
      <c r="D5589">
        <v>1924521.8121531904</v>
      </c>
      <c r="E5589" s="2">
        <f t="shared" si="87"/>
        <v>0.86691446577512898</v>
      </c>
    </row>
    <row r="5590" spans="1:5" x14ac:dyDescent="0.3">
      <c r="A5590" t="s">
        <v>5591</v>
      </c>
      <c r="B5590">
        <v>223921257.14548618</v>
      </c>
      <c r="C5590">
        <v>223631378.33333299</v>
      </c>
      <c r="D5590">
        <v>289878.81215319037</v>
      </c>
      <c r="E5590" s="2">
        <f t="shared" si="87"/>
        <v>0.12962349662805928</v>
      </c>
    </row>
    <row r="5591" spans="1:5" x14ac:dyDescent="0.3">
      <c r="A5591" t="s">
        <v>5592</v>
      </c>
      <c r="B5591">
        <v>285973618.80573213</v>
      </c>
      <c r="C5591">
        <v>272630645.66666698</v>
      </c>
      <c r="D5591">
        <v>13342973.139065146</v>
      </c>
      <c r="E5591" s="2">
        <f t="shared" si="87"/>
        <v>4.8941574805126598</v>
      </c>
    </row>
    <row r="5592" spans="1:5" x14ac:dyDescent="0.3">
      <c r="A5592" t="s">
        <v>5593</v>
      </c>
      <c r="B5592">
        <v>223921257.14548618</v>
      </c>
      <c r="C5592">
        <v>231959984.66666701</v>
      </c>
      <c r="D5592">
        <v>8038727.5211808383</v>
      </c>
      <c r="E5592" s="2">
        <f t="shared" si="87"/>
        <v>3.4655664996411839</v>
      </c>
    </row>
    <row r="5593" spans="1:5" x14ac:dyDescent="0.3">
      <c r="A5593" t="s">
        <v>5594</v>
      </c>
      <c r="B5593">
        <v>241224105.58947921</v>
      </c>
      <c r="C5593">
        <v>243667900.66666701</v>
      </c>
      <c r="D5593">
        <v>2443795.0771878064</v>
      </c>
      <c r="E5593" s="2">
        <f t="shared" si="87"/>
        <v>1.0029203971888243</v>
      </c>
    </row>
    <row r="5594" spans="1:5" x14ac:dyDescent="0.3">
      <c r="A5594" t="s">
        <v>5595</v>
      </c>
      <c r="B5594">
        <v>223921257.14548618</v>
      </c>
      <c r="C5594">
        <v>230037989.33333299</v>
      </c>
      <c r="D5594">
        <v>6116732.1878468096</v>
      </c>
      <c r="E5594" s="2">
        <f t="shared" si="87"/>
        <v>2.6590095860138363</v>
      </c>
    </row>
    <row r="5595" spans="1:5" x14ac:dyDescent="0.3">
      <c r="A5595" t="s">
        <v>5596</v>
      </c>
      <c r="B5595">
        <v>223921257.14548618</v>
      </c>
      <c r="C5595">
        <v>221976438.66666701</v>
      </c>
      <c r="D5595">
        <v>1944818.4788191617</v>
      </c>
      <c r="E5595" s="2">
        <f t="shared" si="87"/>
        <v>0.87613734615303762</v>
      </c>
    </row>
    <row r="5596" spans="1:5" x14ac:dyDescent="0.3">
      <c r="A5596" t="s">
        <v>5597</v>
      </c>
      <c r="B5596">
        <v>223921257.14548618</v>
      </c>
      <c r="C5596">
        <v>221271615.33333299</v>
      </c>
      <c r="D5596">
        <v>2649641.8121531904</v>
      </c>
      <c r="E5596" s="2">
        <f t="shared" si="87"/>
        <v>1.1974612325045204</v>
      </c>
    </row>
    <row r="5597" spans="1:5" x14ac:dyDescent="0.3">
      <c r="A5597" t="s">
        <v>5598</v>
      </c>
      <c r="B5597">
        <v>527262389.99849981</v>
      </c>
      <c r="C5597">
        <v>513037399</v>
      </c>
      <c r="D5597">
        <v>14224990.998499811</v>
      </c>
      <c r="E5597" s="2">
        <f t="shared" si="87"/>
        <v>2.7727005918529168</v>
      </c>
    </row>
    <row r="5598" spans="1:5" x14ac:dyDescent="0.3">
      <c r="A5598" t="s">
        <v>5599</v>
      </c>
      <c r="B5598">
        <v>217961840.29098016</v>
      </c>
      <c r="C5598">
        <v>220793237</v>
      </c>
      <c r="D5598">
        <v>2831396.7090198398</v>
      </c>
      <c r="E5598" s="2">
        <f t="shared" si="87"/>
        <v>1.2823747445760032</v>
      </c>
    </row>
    <row r="5599" spans="1:5" x14ac:dyDescent="0.3">
      <c r="A5599" t="s">
        <v>5600</v>
      </c>
      <c r="B5599">
        <v>223921257.14548618</v>
      </c>
      <c r="C5599">
        <v>221134306.33333299</v>
      </c>
      <c r="D5599">
        <v>2786950.8121531904</v>
      </c>
      <c r="E5599" s="2">
        <f t="shared" si="87"/>
        <v>1.2602978065068755</v>
      </c>
    </row>
    <row r="5600" spans="1:5" x14ac:dyDescent="0.3">
      <c r="A5600" t="s">
        <v>5601</v>
      </c>
      <c r="B5600">
        <v>461561123.47533345</v>
      </c>
      <c r="C5600">
        <v>419481504.66666698</v>
      </c>
      <c r="D5600">
        <v>42079618.808666468</v>
      </c>
      <c r="E5600" s="2">
        <f t="shared" si="87"/>
        <v>10.031340676653727</v>
      </c>
    </row>
    <row r="5601" spans="1:5" x14ac:dyDescent="0.3">
      <c r="A5601" t="s">
        <v>5602</v>
      </c>
      <c r="B5601">
        <v>223921257.14548618</v>
      </c>
      <c r="C5601">
        <v>224372328.33333299</v>
      </c>
      <c r="D5601">
        <v>451071.18784680963</v>
      </c>
      <c r="E5601" s="2">
        <f t="shared" si="87"/>
        <v>0.2010369064658844</v>
      </c>
    </row>
    <row r="5602" spans="1:5" x14ac:dyDescent="0.3">
      <c r="A5602" t="s">
        <v>5603</v>
      </c>
      <c r="B5602">
        <v>223921257.14548618</v>
      </c>
      <c r="C5602">
        <v>224066233.66666701</v>
      </c>
      <c r="D5602">
        <v>144976.52118083835</v>
      </c>
      <c r="E5602" s="2">
        <f t="shared" si="87"/>
        <v>6.4702529608505505E-2</v>
      </c>
    </row>
    <row r="5603" spans="1:5" x14ac:dyDescent="0.3">
      <c r="A5603" t="s">
        <v>5604</v>
      </c>
      <c r="B5603">
        <v>223921257.14548618</v>
      </c>
      <c r="C5603">
        <v>221846915.66666701</v>
      </c>
      <c r="D5603">
        <v>2074341.4788191617</v>
      </c>
      <c r="E5603" s="2">
        <f t="shared" si="87"/>
        <v>0.93503282323561099</v>
      </c>
    </row>
    <row r="5604" spans="1:5" x14ac:dyDescent="0.3">
      <c r="A5604" t="s">
        <v>5605</v>
      </c>
      <c r="B5604">
        <v>223921257.14548618</v>
      </c>
      <c r="C5604">
        <v>229681013</v>
      </c>
      <c r="D5604">
        <v>5759755.854513824</v>
      </c>
      <c r="E5604" s="2">
        <f t="shared" si="87"/>
        <v>2.5077196322335205</v>
      </c>
    </row>
    <row r="5605" spans="1:5" x14ac:dyDescent="0.3">
      <c r="A5605" t="s">
        <v>5606</v>
      </c>
      <c r="B5605">
        <v>223921257.14548618</v>
      </c>
      <c r="C5605">
        <v>227001102.66666701</v>
      </c>
      <c r="D5605">
        <v>3079845.5211808383</v>
      </c>
      <c r="E5605" s="2">
        <f t="shared" si="87"/>
        <v>1.3567535509743076</v>
      </c>
    </row>
    <row r="5606" spans="1:5" x14ac:dyDescent="0.3">
      <c r="A5606" t="s">
        <v>5607</v>
      </c>
      <c r="B5606">
        <v>516222993.19084543</v>
      </c>
      <c r="C5606">
        <v>518113342.33333302</v>
      </c>
      <c r="D5606">
        <v>1890349.1424875855</v>
      </c>
      <c r="E5606" s="2">
        <f t="shared" si="87"/>
        <v>0.36485243440641063</v>
      </c>
    </row>
    <row r="5607" spans="1:5" x14ac:dyDescent="0.3">
      <c r="A5607" t="s">
        <v>5608</v>
      </c>
      <c r="B5607">
        <v>501593562.9923327</v>
      </c>
      <c r="C5607">
        <v>495036388.33333302</v>
      </c>
      <c r="D5607">
        <v>6557174.6589996815</v>
      </c>
      <c r="E5607" s="2">
        <f t="shared" si="87"/>
        <v>1.3245843767315957</v>
      </c>
    </row>
    <row r="5608" spans="1:5" x14ac:dyDescent="0.3">
      <c r="A5608" t="s">
        <v>5609</v>
      </c>
      <c r="B5608">
        <v>281562735.31602228</v>
      </c>
      <c r="C5608">
        <v>289902255</v>
      </c>
      <c r="D5608">
        <v>8339519.6839777231</v>
      </c>
      <c r="E5608" s="2">
        <f t="shared" si="87"/>
        <v>2.8766660279954439</v>
      </c>
    </row>
    <row r="5609" spans="1:5" x14ac:dyDescent="0.3">
      <c r="A5609" t="s">
        <v>5610</v>
      </c>
      <c r="B5609">
        <v>222757082.84982234</v>
      </c>
      <c r="C5609">
        <v>224216696.33333299</v>
      </c>
      <c r="D5609">
        <v>1459613.4835106432</v>
      </c>
      <c r="E5609" s="2">
        <f t="shared" si="87"/>
        <v>0.65098340461706772</v>
      </c>
    </row>
    <row r="5610" spans="1:5" x14ac:dyDescent="0.3">
      <c r="A5610" t="s">
        <v>5611</v>
      </c>
      <c r="B5610">
        <v>223921257.14548618</v>
      </c>
      <c r="C5610">
        <v>229330729</v>
      </c>
      <c r="D5610">
        <v>5409471.854513824</v>
      </c>
      <c r="E5610" s="2">
        <f t="shared" si="87"/>
        <v>2.3588081187819467</v>
      </c>
    </row>
    <row r="5611" spans="1:5" x14ac:dyDescent="0.3">
      <c r="A5611" t="s">
        <v>5612</v>
      </c>
      <c r="B5611">
        <v>223921257.14548618</v>
      </c>
      <c r="C5611">
        <v>221181450.66666701</v>
      </c>
      <c r="D5611">
        <v>2739806.4788191617</v>
      </c>
      <c r="E5611" s="2">
        <f t="shared" si="87"/>
        <v>1.2387143996754979</v>
      </c>
    </row>
    <row r="5612" spans="1:5" x14ac:dyDescent="0.3">
      <c r="A5612" t="s">
        <v>5613</v>
      </c>
      <c r="B5612">
        <v>223921257.14548618</v>
      </c>
      <c r="C5612">
        <v>224526047.33333299</v>
      </c>
      <c r="D5612">
        <v>604790.18784680963</v>
      </c>
      <c r="E5612" s="2">
        <f t="shared" si="87"/>
        <v>0.26936304051571075</v>
      </c>
    </row>
    <row r="5613" spans="1:5" x14ac:dyDescent="0.3">
      <c r="A5613" t="s">
        <v>5614</v>
      </c>
      <c r="B5613">
        <v>223921257.14548618</v>
      </c>
      <c r="C5613">
        <v>221750868.33333299</v>
      </c>
      <c r="D5613">
        <v>2170388.8121531904</v>
      </c>
      <c r="E5613" s="2">
        <f t="shared" si="87"/>
        <v>0.97875098684650497</v>
      </c>
    </row>
    <row r="5614" spans="1:5" x14ac:dyDescent="0.3">
      <c r="A5614" t="s">
        <v>5615</v>
      </c>
      <c r="B5614">
        <v>223921257.14548618</v>
      </c>
      <c r="C5614">
        <v>223601452.66666701</v>
      </c>
      <c r="D5614">
        <v>319804.47881916165</v>
      </c>
      <c r="E5614" s="2">
        <f t="shared" si="87"/>
        <v>0.14302432967459694</v>
      </c>
    </row>
    <row r="5615" spans="1:5" x14ac:dyDescent="0.3">
      <c r="A5615" t="s">
        <v>5616</v>
      </c>
      <c r="B5615">
        <v>271150653.13975507</v>
      </c>
      <c r="C5615">
        <v>275910921</v>
      </c>
      <c r="D5615">
        <v>4760267.8602449298</v>
      </c>
      <c r="E5615" s="2">
        <f t="shared" si="87"/>
        <v>1.7252915698269624</v>
      </c>
    </row>
    <row r="5616" spans="1:5" x14ac:dyDescent="0.3">
      <c r="A5616" t="s">
        <v>5617</v>
      </c>
      <c r="B5616">
        <v>219503515.3125332</v>
      </c>
      <c r="C5616">
        <v>212205317</v>
      </c>
      <c r="D5616">
        <v>7298198.3125331998</v>
      </c>
      <c r="E5616" s="2">
        <f t="shared" si="87"/>
        <v>3.4392155746659254</v>
      </c>
    </row>
    <row r="5617" spans="1:5" x14ac:dyDescent="0.3">
      <c r="A5617" t="s">
        <v>5618</v>
      </c>
      <c r="B5617">
        <v>225410857.81430247</v>
      </c>
      <c r="C5617">
        <v>233396174</v>
      </c>
      <c r="D5617">
        <v>7985316.1856975257</v>
      </c>
      <c r="E5617" s="2">
        <f t="shared" si="87"/>
        <v>3.4213569352244502</v>
      </c>
    </row>
    <row r="5618" spans="1:5" x14ac:dyDescent="0.3">
      <c r="A5618" t="s">
        <v>5619</v>
      </c>
      <c r="B5618">
        <v>14571977974.529428</v>
      </c>
      <c r="C5618">
        <v>23717658191.333302</v>
      </c>
      <c r="D5618">
        <v>9145680216.8038731</v>
      </c>
      <c r="E5618" s="2">
        <f t="shared" si="87"/>
        <v>38.560637576545425</v>
      </c>
    </row>
    <row r="5619" spans="1:5" x14ac:dyDescent="0.3">
      <c r="A5619" t="s">
        <v>5620</v>
      </c>
      <c r="B5619">
        <v>223921257.14548618</v>
      </c>
      <c r="C5619">
        <v>220617621.33333299</v>
      </c>
      <c r="D5619">
        <v>3303635.8121531904</v>
      </c>
      <c r="E5619" s="2">
        <f t="shared" si="87"/>
        <v>1.4974487496452968</v>
      </c>
    </row>
    <row r="5620" spans="1:5" x14ac:dyDescent="0.3">
      <c r="A5620" t="s">
        <v>5621</v>
      </c>
      <c r="B5620">
        <v>223921257.14548618</v>
      </c>
      <c r="C5620">
        <v>220987911.33333299</v>
      </c>
      <c r="D5620">
        <v>2933345.8121531904</v>
      </c>
      <c r="E5620" s="2">
        <f t="shared" si="87"/>
        <v>1.3273784047529189</v>
      </c>
    </row>
    <row r="5621" spans="1:5" x14ac:dyDescent="0.3">
      <c r="A5621" t="s">
        <v>5622</v>
      </c>
      <c r="B5621">
        <v>246886784.23631039</v>
      </c>
      <c r="C5621">
        <v>240419945.33333299</v>
      </c>
      <c r="D5621">
        <v>6466838.902977407</v>
      </c>
      <c r="E5621" s="2">
        <f t="shared" si="87"/>
        <v>2.6898096553559165</v>
      </c>
    </row>
    <row r="5622" spans="1:5" x14ac:dyDescent="0.3">
      <c r="A5622" t="s">
        <v>5623</v>
      </c>
      <c r="B5622">
        <v>223921257.14548618</v>
      </c>
      <c r="C5622">
        <v>217472734.66666701</v>
      </c>
      <c r="D5622">
        <v>6448522.4788191617</v>
      </c>
      <c r="E5622" s="2">
        <f t="shared" si="87"/>
        <v>2.9652096336136959</v>
      </c>
    </row>
    <row r="5623" spans="1:5" x14ac:dyDescent="0.3">
      <c r="A5623" t="s">
        <v>5624</v>
      </c>
      <c r="B5623">
        <v>223921257.14548618</v>
      </c>
      <c r="C5623">
        <v>225238908</v>
      </c>
      <c r="D5623">
        <v>1317650.854513824</v>
      </c>
      <c r="E5623" s="2">
        <f t="shared" si="87"/>
        <v>0.5850014396774752</v>
      </c>
    </row>
    <row r="5624" spans="1:5" x14ac:dyDescent="0.3">
      <c r="A5624" t="s">
        <v>5625</v>
      </c>
      <c r="B5624">
        <v>541023482.11754763</v>
      </c>
      <c r="C5624">
        <v>581228766.33333302</v>
      </c>
      <c r="D5624">
        <v>40205284.215785384</v>
      </c>
      <c r="E5624" s="2">
        <f t="shared" si="87"/>
        <v>6.9172908404756708</v>
      </c>
    </row>
    <row r="5625" spans="1:5" x14ac:dyDescent="0.3">
      <c r="A5625" t="s">
        <v>5626</v>
      </c>
      <c r="B5625">
        <v>248640072.31045201</v>
      </c>
      <c r="C5625">
        <v>259391356.66666701</v>
      </c>
      <c r="D5625">
        <v>10751284.356215</v>
      </c>
      <c r="E5625" s="2">
        <f t="shared" si="87"/>
        <v>4.1448121072249249</v>
      </c>
    </row>
    <row r="5626" spans="1:5" x14ac:dyDescent="0.3">
      <c r="A5626" t="s">
        <v>5627</v>
      </c>
      <c r="B5626">
        <v>1046082721.6404772</v>
      </c>
      <c r="C5626">
        <v>561707978.66666698</v>
      </c>
      <c r="D5626">
        <v>484374742.9738102</v>
      </c>
      <c r="E5626" s="2">
        <f t="shared" si="87"/>
        <v>86.232484025520932</v>
      </c>
    </row>
    <row r="5627" spans="1:5" x14ac:dyDescent="0.3">
      <c r="A5627" t="s">
        <v>5628</v>
      </c>
      <c r="B5627">
        <v>223921257.14548618</v>
      </c>
      <c r="C5627">
        <v>225686240</v>
      </c>
      <c r="D5627">
        <v>1764982.854513824</v>
      </c>
      <c r="E5627" s="2">
        <f t="shared" si="87"/>
        <v>0.78205160160133114</v>
      </c>
    </row>
    <row r="5628" spans="1:5" x14ac:dyDescent="0.3">
      <c r="A5628" t="s">
        <v>5629</v>
      </c>
      <c r="B5628">
        <v>328448061.42374426</v>
      </c>
      <c r="C5628">
        <v>305662631.33333302</v>
      </c>
      <c r="D5628">
        <v>22785430.090411246</v>
      </c>
      <c r="E5628" s="2">
        <f t="shared" si="87"/>
        <v>7.4544375905614526</v>
      </c>
    </row>
    <row r="5629" spans="1:5" x14ac:dyDescent="0.3">
      <c r="A5629" t="s">
        <v>5630</v>
      </c>
      <c r="B5629">
        <v>242426916.79630476</v>
      </c>
      <c r="C5629">
        <v>254379392.33333299</v>
      </c>
      <c r="D5629">
        <v>11952475.537028223</v>
      </c>
      <c r="E5629" s="2">
        <f t="shared" si="87"/>
        <v>4.6986807490152227</v>
      </c>
    </row>
    <row r="5630" spans="1:5" x14ac:dyDescent="0.3">
      <c r="A5630" t="s">
        <v>5631</v>
      </c>
      <c r="B5630">
        <v>223921257.14548618</v>
      </c>
      <c r="C5630">
        <v>227023683</v>
      </c>
      <c r="D5630">
        <v>3102425.854513824</v>
      </c>
      <c r="E5630" s="2">
        <f t="shared" si="87"/>
        <v>1.3665648506432804</v>
      </c>
    </row>
    <row r="5631" spans="1:5" x14ac:dyDescent="0.3">
      <c r="A5631" t="s">
        <v>5632</v>
      </c>
      <c r="B5631">
        <v>223921257.14548618</v>
      </c>
      <c r="C5631">
        <v>224711704</v>
      </c>
      <c r="D5631">
        <v>790446.85451382399</v>
      </c>
      <c r="E5631" s="2">
        <f t="shared" si="87"/>
        <v>0.35176042922705258</v>
      </c>
    </row>
    <row r="5632" spans="1:5" x14ac:dyDescent="0.3">
      <c r="A5632" t="s">
        <v>5633</v>
      </c>
      <c r="B5632">
        <v>543605558.16651654</v>
      </c>
      <c r="C5632">
        <v>432025783.33333302</v>
      </c>
      <c r="D5632">
        <v>111579774.83318353</v>
      </c>
      <c r="E5632" s="2">
        <f t="shared" si="87"/>
        <v>25.827110125761461</v>
      </c>
    </row>
    <row r="5633" spans="1:5" x14ac:dyDescent="0.3">
      <c r="A5633" t="s">
        <v>5634</v>
      </c>
      <c r="B5633">
        <v>527262389.99849981</v>
      </c>
      <c r="C5633">
        <v>532525475.33333302</v>
      </c>
      <c r="D5633">
        <v>5263085.3348332047</v>
      </c>
      <c r="E5633" s="2">
        <f t="shared" si="87"/>
        <v>0.98832555034832648</v>
      </c>
    </row>
    <row r="5634" spans="1:5" x14ac:dyDescent="0.3">
      <c r="A5634" t="s">
        <v>5635</v>
      </c>
      <c r="B5634">
        <v>223921257.14548618</v>
      </c>
      <c r="C5634">
        <v>227697082</v>
      </c>
      <c r="D5634">
        <v>3775824.854513824</v>
      </c>
      <c r="E5634" s="2">
        <f t="shared" ref="E5634:E5697" si="88">100*(D5634/C5634)</f>
        <v>1.6582666854350923</v>
      </c>
    </row>
    <row r="5635" spans="1:5" x14ac:dyDescent="0.3">
      <c r="A5635" t="s">
        <v>5636</v>
      </c>
      <c r="B5635">
        <v>223921257.14548618</v>
      </c>
      <c r="C5635">
        <v>225961573.66666701</v>
      </c>
      <c r="D5635">
        <v>2040316.5211808383</v>
      </c>
      <c r="E5635" s="2">
        <f t="shared" si="88"/>
        <v>0.90294844741640157</v>
      </c>
    </row>
    <row r="5636" spans="1:5" x14ac:dyDescent="0.3">
      <c r="A5636" t="s">
        <v>5637</v>
      </c>
      <c r="B5636">
        <v>229060700.47521439</v>
      </c>
      <c r="C5636">
        <v>228584901</v>
      </c>
      <c r="D5636">
        <v>475799.47521439195</v>
      </c>
      <c r="E5636" s="2">
        <f t="shared" si="88"/>
        <v>0.2081500016549177</v>
      </c>
    </row>
    <row r="5637" spans="1:5" x14ac:dyDescent="0.3">
      <c r="A5637" t="s">
        <v>5638</v>
      </c>
      <c r="B5637">
        <v>209314654.85668334</v>
      </c>
      <c r="C5637">
        <v>214373204.33333299</v>
      </c>
      <c r="D5637">
        <v>5058549.476649642</v>
      </c>
      <c r="E5637" s="2">
        <f t="shared" si="88"/>
        <v>2.3596929907265869</v>
      </c>
    </row>
    <row r="5638" spans="1:5" x14ac:dyDescent="0.3">
      <c r="A5638" t="s">
        <v>5639</v>
      </c>
      <c r="B5638">
        <v>527262389.99849981</v>
      </c>
      <c r="C5638">
        <v>518133403.66666698</v>
      </c>
      <c r="D5638">
        <v>9128986.3318328261</v>
      </c>
      <c r="E5638" s="2">
        <f t="shared" si="88"/>
        <v>1.7618988212745723</v>
      </c>
    </row>
    <row r="5639" spans="1:5" x14ac:dyDescent="0.3">
      <c r="A5639" t="s">
        <v>5640</v>
      </c>
      <c r="B5639">
        <v>223921257.14548618</v>
      </c>
      <c r="C5639">
        <v>222492052</v>
      </c>
      <c r="D5639">
        <v>1429205.145486176</v>
      </c>
      <c r="E5639" s="2">
        <f t="shared" si="88"/>
        <v>0.64236233727853609</v>
      </c>
    </row>
    <row r="5640" spans="1:5" x14ac:dyDescent="0.3">
      <c r="A5640" t="s">
        <v>5641</v>
      </c>
      <c r="B5640">
        <v>223921257.14548618</v>
      </c>
      <c r="C5640">
        <v>224870381.33333299</v>
      </c>
      <c r="D5640">
        <v>949124.18784680963</v>
      </c>
      <c r="E5640" s="2">
        <f t="shared" si="88"/>
        <v>0.42207612324003257</v>
      </c>
    </row>
    <row r="5641" spans="1:5" x14ac:dyDescent="0.3">
      <c r="A5641" t="s">
        <v>5642</v>
      </c>
      <c r="B5641">
        <v>223921257.14548618</v>
      </c>
      <c r="C5641">
        <v>223301287.33333299</v>
      </c>
      <c r="D5641">
        <v>619969.81215319037</v>
      </c>
      <c r="E5641" s="2">
        <f t="shared" si="88"/>
        <v>0.27763826154200827</v>
      </c>
    </row>
    <row r="5642" spans="1:5" x14ac:dyDescent="0.3">
      <c r="A5642" t="s">
        <v>5643</v>
      </c>
      <c r="B5642">
        <v>561840701.78848076</v>
      </c>
      <c r="C5642">
        <v>566046270.66666698</v>
      </c>
      <c r="D5642">
        <v>4205568.8781862259</v>
      </c>
      <c r="E5642" s="2">
        <f t="shared" si="88"/>
        <v>0.74297263247279632</v>
      </c>
    </row>
    <row r="5643" spans="1:5" x14ac:dyDescent="0.3">
      <c r="A5643" t="s">
        <v>5644</v>
      </c>
      <c r="B5643">
        <v>228318461.00106782</v>
      </c>
      <c r="C5643">
        <v>233041299.66666701</v>
      </c>
      <c r="D5643">
        <v>4722838.6655991971</v>
      </c>
      <c r="E5643" s="2">
        <f t="shared" si="88"/>
        <v>2.0266101641016236</v>
      </c>
    </row>
    <row r="5644" spans="1:5" x14ac:dyDescent="0.3">
      <c r="A5644" t="s">
        <v>5645</v>
      </c>
      <c r="B5644">
        <v>220134078.61125582</v>
      </c>
      <c r="C5644">
        <v>214715915.33333299</v>
      </c>
      <c r="D5644">
        <v>5418163.2779228389</v>
      </c>
      <c r="E5644" s="2">
        <f t="shared" si="88"/>
        <v>2.523410185738435</v>
      </c>
    </row>
    <row r="5645" spans="1:5" x14ac:dyDescent="0.3">
      <c r="A5645" t="s">
        <v>5646</v>
      </c>
      <c r="B5645">
        <v>224432740.81954911</v>
      </c>
      <c r="C5645">
        <v>221199440.66666701</v>
      </c>
      <c r="D5645">
        <v>3233300.1528820992</v>
      </c>
      <c r="E5645" s="2">
        <f t="shared" si="88"/>
        <v>1.4617126260072553</v>
      </c>
    </row>
    <row r="5646" spans="1:5" x14ac:dyDescent="0.3">
      <c r="A5646" t="s">
        <v>5647</v>
      </c>
      <c r="B5646">
        <v>2109489209.875782</v>
      </c>
      <c r="C5646">
        <v>1888328465.3333299</v>
      </c>
      <c r="D5646">
        <v>221160744.5424521</v>
      </c>
      <c r="E5646" s="2">
        <f t="shared" si="88"/>
        <v>11.711984890478922</v>
      </c>
    </row>
    <row r="5647" spans="1:5" x14ac:dyDescent="0.3">
      <c r="A5647" t="s">
        <v>5648</v>
      </c>
      <c r="B5647">
        <v>223921257.14548618</v>
      </c>
      <c r="C5647">
        <v>223782478.66666701</v>
      </c>
      <c r="D5647">
        <v>138778.47881916165</v>
      </c>
      <c r="E5647" s="2">
        <f t="shared" si="88"/>
        <v>6.2014899310270745E-2</v>
      </c>
    </row>
    <row r="5648" spans="1:5" x14ac:dyDescent="0.3">
      <c r="A5648" t="s">
        <v>5649</v>
      </c>
      <c r="B5648">
        <v>1343102527.5324566</v>
      </c>
      <c r="C5648">
        <v>1463557843.3333299</v>
      </c>
      <c r="D5648">
        <v>120455315.80087328</v>
      </c>
      <c r="E5648" s="2">
        <f t="shared" si="88"/>
        <v>8.230307831669295</v>
      </c>
    </row>
    <row r="5649" spans="1:5" x14ac:dyDescent="0.3">
      <c r="A5649" t="s">
        <v>5650</v>
      </c>
      <c r="B5649">
        <v>223921257.14548618</v>
      </c>
      <c r="C5649">
        <v>223662127</v>
      </c>
      <c r="D5649">
        <v>259130.14548617601</v>
      </c>
      <c r="E5649" s="2">
        <f t="shared" si="88"/>
        <v>0.11585785620565792</v>
      </c>
    </row>
    <row r="5650" spans="1:5" x14ac:dyDescent="0.3">
      <c r="A5650" t="s">
        <v>5651</v>
      </c>
      <c r="B5650">
        <v>258691251.5291999</v>
      </c>
      <c r="C5650">
        <v>252385578.66666701</v>
      </c>
      <c r="D5650">
        <v>6305672.8625328839</v>
      </c>
      <c r="E5650" s="2">
        <f t="shared" si="88"/>
        <v>2.498428355473103</v>
      </c>
    </row>
    <row r="5651" spans="1:5" x14ac:dyDescent="0.3">
      <c r="A5651" t="s">
        <v>5652</v>
      </c>
      <c r="B5651">
        <v>223921257.14548618</v>
      </c>
      <c r="C5651">
        <v>220788794</v>
      </c>
      <c r="D5651">
        <v>3132463.145486176</v>
      </c>
      <c r="E5651" s="2">
        <f t="shared" si="88"/>
        <v>1.4187600234304356</v>
      </c>
    </row>
    <row r="5652" spans="1:5" x14ac:dyDescent="0.3">
      <c r="A5652" t="s">
        <v>5653</v>
      </c>
      <c r="B5652">
        <v>223921257.14548618</v>
      </c>
      <c r="C5652">
        <v>224199115</v>
      </c>
      <c r="D5652">
        <v>277857.85451382399</v>
      </c>
      <c r="E5652" s="2">
        <f t="shared" si="88"/>
        <v>0.12393351977050579</v>
      </c>
    </row>
    <row r="5653" spans="1:5" x14ac:dyDescent="0.3">
      <c r="A5653" t="s">
        <v>5654</v>
      </c>
      <c r="B5653">
        <v>347627554.28649324</v>
      </c>
      <c r="C5653">
        <v>367845109</v>
      </c>
      <c r="D5653">
        <v>20217554.713506758</v>
      </c>
      <c r="E5653" s="2">
        <f t="shared" si="88"/>
        <v>5.4962140908897501</v>
      </c>
    </row>
    <row r="5654" spans="1:5" x14ac:dyDescent="0.3">
      <c r="A5654" t="s">
        <v>5655</v>
      </c>
      <c r="B5654">
        <v>223921257.14548618</v>
      </c>
      <c r="C5654">
        <v>224995446</v>
      </c>
      <c r="D5654">
        <v>1074188.854513824</v>
      </c>
      <c r="E5654" s="2">
        <f t="shared" si="88"/>
        <v>0.47742693179391016</v>
      </c>
    </row>
    <row r="5655" spans="1:5" x14ac:dyDescent="0.3">
      <c r="A5655" t="s">
        <v>5656</v>
      </c>
      <c r="B5655">
        <v>272718760.03457785</v>
      </c>
      <c r="C5655">
        <v>277390912</v>
      </c>
      <c r="D5655">
        <v>4672151.9654221535</v>
      </c>
      <c r="E5655" s="2">
        <f t="shared" si="88"/>
        <v>1.684320488993581</v>
      </c>
    </row>
    <row r="5656" spans="1:5" x14ac:dyDescent="0.3">
      <c r="A5656" t="s">
        <v>5657</v>
      </c>
      <c r="B5656">
        <v>515977775.98338896</v>
      </c>
      <c r="C5656">
        <v>506300556.33333302</v>
      </c>
      <c r="D5656">
        <v>9677219.6500559449</v>
      </c>
      <c r="E5656" s="2">
        <f t="shared" si="88"/>
        <v>1.9113586838890921</v>
      </c>
    </row>
    <row r="5657" spans="1:5" x14ac:dyDescent="0.3">
      <c r="A5657" t="s">
        <v>5658</v>
      </c>
      <c r="B5657">
        <v>223921257.14548618</v>
      </c>
      <c r="C5657">
        <v>223892662.33333299</v>
      </c>
      <c r="D5657">
        <v>28594.812153190374</v>
      </c>
      <c r="E5657" s="2">
        <f t="shared" si="88"/>
        <v>1.2771661141184797E-2</v>
      </c>
    </row>
    <row r="5658" spans="1:5" x14ac:dyDescent="0.3">
      <c r="A5658" t="s">
        <v>5659</v>
      </c>
      <c r="B5658">
        <v>230783557.25702682</v>
      </c>
      <c r="C5658">
        <v>225659584.33333299</v>
      </c>
      <c r="D5658">
        <v>5123972.9236938357</v>
      </c>
      <c r="E5658" s="2">
        <f t="shared" si="88"/>
        <v>2.2706648772892182</v>
      </c>
    </row>
    <row r="5659" spans="1:5" x14ac:dyDescent="0.3">
      <c r="A5659" t="s">
        <v>5660</v>
      </c>
      <c r="B5659">
        <v>223921257.14548618</v>
      </c>
      <c r="C5659">
        <v>220299564.33333299</v>
      </c>
      <c r="D5659">
        <v>3621692.8121531904</v>
      </c>
      <c r="E5659" s="2">
        <f t="shared" si="88"/>
        <v>1.6439854627552712</v>
      </c>
    </row>
    <row r="5660" spans="1:5" x14ac:dyDescent="0.3">
      <c r="A5660" t="s">
        <v>5661</v>
      </c>
      <c r="B5660">
        <v>568428833.46330762</v>
      </c>
      <c r="C5660">
        <v>493983656.33333302</v>
      </c>
      <c r="D5660">
        <v>74445177.129974604</v>
      </c>
      <c r="E5660" s="2">
        <f t="shared" si="88"/>
        <v>15.070372506360833</v>
      </c>
    </row>
    <row r="5661" spans="1:5" x14ac:dyDescent="0.3">
      <c r="A5661" t="s">
        <v>5662</v>
      </c>
      <c r="B5661">
        <v>563056514.74982047</v>
      </c>
      <c r="C5661">
        <v>580843688.33333302</v>
      </c>
      <c r="D5661">
        <v>17787173.583512545</v>
      </c>
      <c r="E5661" s="2">
        <f t="shared" si="88"/>
        <v>3.0622995378586069</v>
      </c>
    </row>
    <row r="5662" spans="1:5" x14ac:dyDescent="0.3">
      <c r="A5662" t="s">
        <v>5663</v>
      </c>
      <c r="B5662">
        <v>541015984.97345161</v>
      </c>
      <c r="C5662">
        <v>536495359.66666698</v>
      </c>
      <c r="D5662">
        <v>4520625.3067846298</v>
      </c>
      <c r="E5662" s="2">
        <f t="shared" si="88"/>
        <v>0.84262151113354744</v>
      </c>
    </row>
    <row r="5663" spans="1:5" x14ac:dyDescent="0.3">
      <c r="A5663" t="s">
        <v>5664</v>
      </c>
      <c r="B5663">
        <v>277807901.40040135</v>
      </c>
      <c r="C5663">
        <v>278675924.66666698</v>
      </c>
      <c r="D5663">
        <v>868023.26626563072</v>
      </c>
      <c r="E5663" s="2">
        <f t="shared" si="88"/>
        <v>0.31148125454464737</v>
      </c>
    </row>
    <row r="5664" spans="1:5" x14ac:dyDescent="0.3">
      <c r="A5664" t="s">
        <v>5665</v>
      </c>
      <c r="B5664">
        <v>223921257.14548618</v>
      </c>
      <c r="C5664">
        <v>223293564</v>
      </c>
      <c r="D5664">
        <v>627693.14548617601</v>
      </c>
      <c r="E5664" s="2">
        <f t="shared" si="88"/>
        <v>0.2811066894369495</v>
      </c>
    </row>
    <row r="5665" spans="1:5" x14ac:dyDescent="0.3">
      <c r="A5665" t="s">
        <v>5666</v>
      </c>
      <c r="B5665">
        <v>404497728.58558899</v>
      </c>
      <c r="C5665">
        <v>427237480.66666698</v>
      </c>
      <c r="D5665">
        <v>22739752.081077993</v>
      </c>
      <c r="E5665" s="2">
        <f t="shared" si="88"/>
        <v>5.3225087006866962</v>
      </c>
    </row>
    <row r="5666" spans="1:5" x14ac:dyDescent="0.3">
      <c r="A5666" t="s">
        <v>5667</v>
      </c>
      <c r="B5666">
        <v>273287856.19625539</v>
      </c>
      <c r="C5666">
        <v>276610478.33333302</v>
      </c>
      <c r="D5666">
        <v>3322622.1370776296</v>
      </c>
      <c r="E5666" s="2">
        <f t="shared" si="88"/>
        <v>1.201191710848228</v>
      </c>
    </row>
    <row r="5667" spans="1:5" x14ac:dyDescent="0.3">
      <c r="A5667" t="s">
        <v>5668</v>
      </c>
      <c r="B5667">
        <v>554088880.0236665</v>
      </c>
      <c r="C5667">
        <v>550307949.66666698</v>
      </c>
      <c r="D5667">
        <v>3780930.3569995165</v>
      </c>
      <c r="E5667" s="2">
        <f t="shared" si="88"/>
        <v>0.68705719393835851</v>
      </c>
    </row>
    <row r="5668" spans="1:5" x14ac:dyDescent="0.3">
      <c r="A5668" t="s">
        <v>5669</v>
      </c>
      <c r="B5668">
        <v>223921257.14548618</v>
      </c>
      <c r="C5668">
        <v>226600763.33333299</v>
      </c>
      <c r="D5668">
        <v>2679506.1878468096</v>
      </c>
      <c r="E5668" s="2">
        <f t="shared" si="88"/>
        <v>1.1824788886104578</v>
      </c>
    </row>
    <row r="5669" spans="1:5" x14ac:dyDescent="0.3">
      <c r="A5669" t="s">
        <v>5670</v>
      </c>
      <c r="B5669">
        <v>223921257.14548618</v>
      </c>
      <c r="C5669">
        <v>223050303</v>
      </c>
      <c r="D5669">
        <v>870954.14548617601</v>
      </c>
      <c r="E5669" s="2">
        <f t="shared" si="88"/>
        <v>0.39047431622909562</v>
      </c>
    </row>
    <row r="5670" spans="1:5" x14ac:dyDescent="0.3">
      <c r="A5670" t="s">
        <v>5671</v>
      </c>
      <c r="B5670">
        <v>223921257.14548618</v>
      </c>
      <c r="C5670">
        <v>233546795.33333299</v>
      </c>
      <c r="D5670">
        <v>9625538.1878468096</v>
      </c>
      <c r="E5670" s="2">
        <f t="shared" si="88"/>
        <v>4.1214601870724117</v>
      </c>
    </row>
    <row r="5671" spans="1:5" x14ac:dyDescent="0.3">
      <c r="A5671" t="s">
        <v>5672</v>
      </c>
      <c r="B5671">
        <v>223921257.14548618</v>
      </c>
      <c r="C5671">
        <v>226241046.33333299</v>
      </c>
      <c r="D5671">
        <v>2319789.1878468096</v>
      </c>
      <c r="E5671" s="2">
        <f t="shared" si="88"/>
        <v>1.0253617658879375</v>
      </c>
    </row>
    <row r="5672" spans="1:5" x14ac:dyDescent="0.3">
      <c r="A5672" t="s">
        <v>5673</v>
      </c>
      <c r="B5672">
        <v>223921257.14548618</v>
      </c>
      <c r="C5672">
        <v>222617888.33333299</v>
      </c>
      <c r="D5672">
        <v>1303368.8121531904</v>
      </c>
      <c r="E5672" s="2">
        <f t="shared" si="88"/>
        <v>0.5854735313101227</v>
      </c>
    </row>
    <row r="5673" spans="1:5" x14ac:dyDescent="0.3">
      <c r="A5673" t="s">
        <v>5674</v>
      </c>
      <c r="B5673">
        <v>223638076.18846846</v>
      </c>
      <c r="C5673">
        <v>220597493</v>
      </c>
      <c r="D5673">
        <v>3040583.1884684563</v>
      </c>
      <c r="E5673" s="2">
        <f t="shared" si="88"/>
        <v>1.3783398655706647</v>
      </c>
    </row>
    <row r="5674" spans="1:5" x14ac:dyDescent="0.3">
      <c r="A5674" t="s">
        <v>5675</v>
      </c>
      <c r="B5674">
        <v>518145419.05205321</v>
      </c>
      <c r="C5674">
        <v>490429645</v>
      </c>
      <c r="D5674">
        <v>27715774.052053213</v>
      </c>
      <c r="E5674" s="2">
        <f t="shared" si="88"/>
        <v>5.6513251869293537</v>
      </c>
    </row>
    <row r="5675" spans="1:5" x14ac:dyDescent="0.3">
      <c r="A5675" t="s">
        <v>5676</v>
      </c>
      <c r="B5675">
        <v>233031785.78209993</v>
      </c>
      <c r="C5675">
        <v>230957241</v>
      </c>
      <c r="D5675">
        <v>2074544.7820999324</v>
      </c>
      <c r="E5675" s="2">
        <f t="shared" si="88"/>
        <v>0.89823760152206378</v>
      </c>
    </row>
    <row r="5676" spans="1:5" x14ac:dyDescent="0.3">
      <c r="A5676" t="s">
        <v>5677</v>
      </c>
      <c r="B5676">
        <v>223921257.14548618</v>
      </c>
      <c r="C5676">
        <v>228870846.33333299</v>
      </c>
      <c r="D5676">
        <v>4949589.1878468096</v>
      </c>
      <c r="E5676" s="2">
        <f t="shared" si="88"/>
        <v>2.1626123497783154</v>
      </c>
    </row>
    <row r="5677" spans="1:5" x14ac:dyDescent="0.3">
      <c r="A5677" t="s">
        <v>5678</v>
      </c>
      <c r="B5677">
        <v>223921257.14548618</v>
      </c>
      <c r="C5677">
        <v>218638684.33333299</v>
      </c>
      <c r="D5677">
        <v>5282572.8121531904</v>
      </c>
      <c r="E5677" s="2">
        <f t="shared" si="88"/>
        <v>2.4161199232700588</v>
      </c>
    </row>
    <row r="5678" spans="1:5" x14ac:dyDescent="0.3">
      <c r="A5678" t="s">
        <v>5679</v>
      </c>
      <c r="B5678">
        <v>288790328.35927796</v>
      </c>
      <c r="C5678">
        <v>288454136.33333302</v>
      </c>
      <c r="D5678">
        <v>336192.0259449482</v>
      </c>
      <c r="E5678" s="2">
        <f t="shared" si="88"/>
        <v>0.11654955973883142</v>
      </c>
    </row>
    <row r="5679" spans="1:5" x14ac:dyDescent="0.3">
      <c r="A5679" t="s">
        <v>5680</v>
      </c>
      <c r="B5679">
        <v>515941448.76541126</v>
      </c>
      <c r="C5679">
        <v>515940487.33333302</v>
      </c>
      <c r="D5679">
        <v>961.43207824230194</v>
      </c>
      <c r="E5679" s="2">
        <f t="shared" si="88"/>
        <v>1.8634553826382515E-4</v>
      </c>
    </row>
    <row r="5680" spans="1:5" x14ac:dyDescent="0.3">
      <c r="A5680" t="s">
        <v>5681</v>
      </c>
      <c r="B5680">
        <v>223921257.14548618</v>
      </c>
      <c r="C5680">
        <v>226247031.66666701</v>
      </c>
      <c r="D5680">
        <v>2325774.5211808383</v>
      </c>
      <c r="E5680" s="2">
        <f t="shared" si="88"/>
        <v>1.0279801259922983</v>
      </c>
    </row>
    <row r="5681" spans="1:5" x14ac:dyDescent="0.3">
      <c r="A5681" t="s">
        <v>5682</v>
      </c>
      <c r="B5681">
        <v>223921257.14548618</v>
      </c>
      <c r="C5681">
        <v>220547148.33333299</v>
      </c>
      <c r="D5681">
        <v>3374108.8121531904</v>
      </c>
      <c r="E5681" s="2">
        <f t="shared" si="88"/>
        <v>1.5298809518287639</v>
      </c>
    </row>
    <row r="5682" spans="1:5" x14ac:dyDescent="0.3">
      <c r="A5682" t="s">
        <v>5683</v>
      </c>
      <c r="B5682">
        <v>223921257.14548618</v>
      </c>
      <c r="C5682">
        <v>224886473.66666701</v>
      </c>
      <c r="D5682">
        <v>965216.52118083835</v>
      </c>
      <c r="E5682" s="2">
        <f t="shared" si="88"/>
        <v>0.42920167915990765</v>
      </c>
    </row>
    <row r="5683" spans="1:5" x14ac:dyDescent="0.3">
      <c r="A5683" t="s">
        <v>5684</v>
      </c>
      <c r="B5683">
        <v>310926004.06379998</v>
      </c>
      <c r="C5683">
        <v>310562032.33333302</v>
      </c>
      <c r="D5683">
        <v>363971.73046696186</v>
      </c>
      <c r="E5683" s="2">
        <f t="shared" si="88"/>
        <v>0.11719775522215255</v>
      </c>
    </row>
    <row r="5684" spans="1:5" x14ac:dyDescent="0.3">
      <c r="A5684" t="s">
        <v>5685</v>
      </c>
      <c r="B5684">
        <v>223680906.3084141</v>
      </c>
      <c r="C5684">
        <v>229846905.33333299</v>
      </c>
      <c r="D5684">
        <v>6165999.024918884</v>
      </c>
      <c r="E5684" s="2">
        <f t="shared" si="88"/>
        <v>2.6826547940581191</v>
      </c>
    </row>
    <row r="5685" spans="1:5" x14ac:dyDescent="0.3">
      <c r="A5685" t="s">
        <v>5686</v>
      </c>
      <c r="B5685">
        <v>548585380.31276488</v>
      </c>
      <c r="C5685">
        <v>525071163.66666698</v>
      </c>
      <c r="D5685">
        <v>23514216.646097898</v>
      </c>
      <c r="E5685" s="2">
        <f t="shared" si="88"/>
        <v>4.478291377095224</v>
      </c>
    </row>
    <row r="5686" spans="1:5" x14ac:dyDescent="0.3">
      <c r="A5686" t="s">
        <v>5687</v>
      </c>
      <c r="B5686">
        <v>223314420.08597699</v>
      </c>
      <c r="C5686">
        <v>220077578.33333299</v>
      </c>
      <c r="D5686">
        <v>3236841.7526440024</v>
      </c>
      <c r="E5686" s="2">
        <f t="shared" si="88"/>
        <v>1.4707730688227723</v>
      </c>
    </row>
    <row r="5687" spans="1:5" x14ac:dyDescent="0.3">
      <c r="A5687" t="s">
        <v>5688</v>
      </c>
      <c r="B5687">
        <v>223921257.14548618</v>
      </c>
      <c r="C5687">
        <v>216151021.66666701</v>
      </c>
      <c r="D5687">
        <v>7770235.4788191617</v>
      </c>
      <c r="E5687" s="2">
        <f t="shared" si="88"/>
        <v>3.5948178356528313</v>
      </c>
    </row>
    <row r="5688" spans="1:5" x14ac:dyDescent="0.3">
      <c r="A5688" t="s">
        <v>5689</v>
      </c>
      <c r="B5688">
        <v>399476957.74306655</v>
      </c>
      <c r="C5688">
        <v>365444133</v>
      </c>
      <c r="D5688">
        <v>34032824.743066549</v>
      </c>
      <c r="E5688" s="2">
        <f t="shared" si="88"/>
        <v>9.3127298182856713</v>
      </c>
    </row>
    <row r="5689" spans="1:5" x14ac:dyDescent="0.3">
      <c r="A5689" t="s">
        <v>5690</v>
      </c>
      <c r="B5689">
        <v>319812391.95906651</v>
      </c>
      <c r="C5689">
        <v>310242091.33333302</v>
      </c>
      <c r="D5689">
        <v>9570300.6257334948</v>
      </c>
      <c r="E5689" s="2">
        <f t="shared" si="88"/>
        <v>3.0847847191214584</v>
      </c>
    </row>
    <row r="5690" spans="1:5" x14ac:dyDescent="0.3">
      <c r="A5690" t="s">
        <v>5691</v>
      </c>
      <c r="B5690">
        <v>223921257.14548618</v>
      </c>
      <c r="C5690">
        <v>217233345</v>
      </c>
      <c r="D5690">
        <v>6687912.145486176</v>
      </c>
      <c r="E5690" s="2">
        <f t="shared" si="88"/>
        <v>3.0786765933591713</v>
      </c>
    </row>
    <row r="5691" spans="1:5" x14ac:dyDescent="0.3">
      <c r="A5691" t="s">
        <v>5692</v>
      </c>
      <c r="B5691">
        <v>828777941.45918572</v>
      </c>
      <c r="C5691">
        <v>759513610.66666698</v>
      </c>
      <c r="D5691">
        <v>69264330.792518735</v>
      </c>
      <c r="E5691" s="2">
        <f t="shared" si="88"/>
        <v>9.119564128906342</v>
      </c>
    </row>
    <row r="5692" spans="1:5" x14ac:dyDescent="0.3">
      <c r="A5692" t="s">
        <v>5693</v>
      </c>
      <c r="B5692">
        <v>223921257.14548618</v>
      </c>
      <c r="C5692">
        <v>223210468.66666701</v>
      </c>
      <c r="D5692">
        <v>710788.47881916165</v>
      </c>
      <c r="E5692" s="2">
        <f t="shared" si="88"/>
        <v>0.31843868393136293</v>
      </c>
    </row>
    <row r="5693" spans="1:5" x14ac:dyDescent="0.3">
      <c r="A5693" t="s">
        <v>5694</v>
      </c>
      <c r="B5693">
        <v>204966589.09569287</v>
      </c>
      <c r="C5693">
        <v>206872866.66666701</v>
      </c>
      <c r="D5693">
        <v>1906277.5709741414</v>
      </c>
      <c r="E5693" s="2">
        <f t="shared" si="88"/>
        <v>0.92147298081662632</v>
      </c>
    </row>
    <row r="5694" spans="1:5" x14ac:dyDescent="0.3">
      <c r="A5694" t="s">
        <v>5695</v>
      </c>
      <c r="B5694">
        <v>252181986.27388906</v>
      </c>
      <c r="C5694">
        <v>245637984</v>
      </c>
      <c r="D5694">
        <v>6544002.2738890648</v>
      </c>
      <c r="E5694" s="2">
        <f t="shared" si="88"/>
        <v>2.6640840180031216</v>
      </c>
    </row>
    <row r="5695" spans="1:5" x14ac:dyDescent="0.3">
      <c r="A5695" t="s">
        <v>5696</v>
      </c>
      <c r="B5695">
        <v>523999157.24714214</v>
      </c>
      <c r="C5695">
        <v>621966413.33333302</v>
      </c>
      <c r="D5695">
        <v>97967256.086190879</v>
      </c>
      <c r="E5695" s="2">
        <f t="shared" si="88"/>
        <v>15.751213246572348</v>
      </c>
    </row>
    <row r="5696" spans="1:5" x14ac:dyDescent="0.3">
      <c r="A5696" t="s">
        <v>5697</v>
      </c>
      <c r="B5696">
        <v>223921257.14548618</v>
      </c>
      <c r="C5696">
        <v>220087967.66666701</v>
      </c>
      <c r="D5696">
        <v>3833289.4788191617</v>
      </c>
      <c r="E5696" s="2">
        <f t="shared" si="88"/>
        <v>1.7417078813798892</v>
      </c>
    </row>
    <row r="5697" spans="1:5" x14ac:dyDescent="0.3">
      <c r="A5697" t="s">
        <v>5698</v>
      </c>
      <c r="B5697">
        <v>1238106370.4135125</v>
      </c>
      <c r="C5697">
        <v>1208193917.6666701</v>
      </c>
      <c r="D5697">
        <v>29912452.746842384</v>
      </c>
      <c r="E5697" s="2">
        <f t="shared" si="88"/>
        <v>2.4757989847036264</v>
      </c>
    </row>
    <row r="5698" spans="1:5" x14ac:dyDescent="0.3">
      <c r="A5698" t="s">
        <v>5699</v>
      </c>
      <c r="B5698">
        <v>223921257.14548618</v>
      </c>
      <c r="C5698">
        <v>223181523</v>
      </c>
      <c r="D5698">
        <v>739734.14548617601</v>
      </c>
      <c r="E5698" s="2">
        <f t="shared" ref="E5698:E5761" si="89">100*(D5698/C5698)</f>
        <v>0.33144954633461121</v>
      </c>
    </row>
    <row r="5699" spans="1:5" x14ac:dyDescent="0.3">
      <c r="A5699" t="s">
        <v>5700</v>
      </c>
      <c r="B5699">
        <v>216077990.49056467</v>
      </c>
      <c r="C5699">
        <v>213617264.66666701</v>
      </c>
      <c r="D5699">
        <v>2460725.8238976598</v>
      </c>
      <c r="E5699" s="2">
        <f t="shared" si="89"/>
        <v>1.151932091133846</v>
      </c>
    </row>
    <row r="5700" spans="1:5" x14ac:dyDescent="0.3">
      <c r="A5700" t="s">
        <v>5701</v>
      </c>
      <c r="B5700">
        <v>223921257.14548618</v>
      </c>
      <c r="C5700">
        <v>224228591.66666701</v>
      </c>
      <c r="D5700">
        <v>307334.52118083835</v>
      </c>
      <c r="E5700" s="2">
        <f t="shared" si="89"/>
        <v>0.13706303861450223</v>
      </c>
    </row>
    <row r="5701" spans="1:5" x14ac:dyDescent="0.3">
      <c r="A5701" t="s">
        <v>5702</v>
      </c>
      <c r="B5701">
        <v>405687882.47036779</v>
      </c>
      <c r="C5701">
        <v>426080026</v>
      </c>
      <c r="D5701">
        <v>20392143.529632211</v>
      </c>
      <c r="E5701" s="2">
        <f t="shared" si="89"/>
        <v>4.7859890831006027</v>
      </c>
    </row>
    <row r="5702" spans="1:5" x14ac:dyDescent="0.3">
      <c r="A5702" t="s">
        <v>5703</v>
      </c>
      <c r="B5702">
        <v>538584042.92823422</v>
      </c>
      <c r="C5702">
        <v>491826028</v>
      </c>
      <c r="D5702">
        <v>46758014.92823422</v>
      </c>
      <c r="E5702" s="2">
        <f t="shared" si="89"/>
        <v>9.5070232696660408</v>
      </c>
    </row>
    <row r="5703" spans="1:5" x14ac:dyDescent="0.3">
      <c r="A5703" t="s">
        <v>5704</v>
      </c>
      <c r="B5703">
        <v>255816945.2625331</v>
      </c>
      <c r="C5703">
        <v>248057242</v>
      </c>
      <c r="D5703">
        <v>7759703.2625330985</v>
      </c>
      <c r="E5703" s="2">
        <f t="shared" si="89"/>
        <v>3.1281905740664078</v>
      </c>
    </row>
    <row r="5704" spans="1:5" x14ac:dyDescent="0.3">
      <c r="A5704" t="s">
        <v>5705</v>
      </c>
      <c r="B5704">
        <v>252890246.3586078</v>
      </c>
      <c r="C5704">
        <v>244810987</v>
      </c>
      <c r="D5704">
        <v>8079259.3586077988</v>
      </c>
      <c r="E5704" s="2">
        <f t="shared" si="89"/>
        <v>3.3002029270066213</v>
      </c>
    </row>
    <row r="5705" spans="1:5" x14ac:dyDescent="0.3">
      <c r="A5705" t="s">
        <v>5706</v>
      </c>
      <c r="B5705">
        <v>1184974575.3196292</v>
      </c>
      <c r="C5705">
        <v>937005166.66666698</v>
      </c>
      <c r="D5705">
        <v>247969408.65296221</v>
      </c>
      <c r="E5705" s="2">
        <f t="shared" si="89"/>
        <v>26.464038563959765</v>
      </c>
    </row>
    <row r="5706" spans="1:5" x14ac:dyDescent="0.3">
      <c r="A5706" t="s">
        <v>5707</v>
      </c>
      <c r="B5706">
        <v>223921257.14548618</v>
      </c>
      <c r="C5706">
        <v>229341423</v>
      </c>
      <c r="D5706">
        <v>5420165.854513824</v>
      </c>
      <c r="E5706" s="2">
        <f t="shared" si="89"/>
        <v>2.3633610464315571</v>
      </c>
    </row>
    <row r="5707" spans="1:5" x14ac:dyDescent="0.3">
      <c r="A5707" t="s">
        <v>5708</v>
      </c>
      <c r="B5707">
        <v>541015984.97345161</v>
      </c>
      <c r="C5707">
        <v>496786333</v>
      </c>
      <c r="D5707">
        <v>44229651.973451614</v>
      </c>
      <c r="E5707" s="2">
        <f t="shared" si="89"/>
        <v>8.9031539387078134</v>
      </c>
    </row>
    <row r="5708" spans="1:5" x14ac:dyDescent="0.3">
      <c r="A5708" t="s">
        <v>5709</v>
      </c>
      <c r="B5708">
        <v>517454807.26258159</v>
      </c>
      <c r="C5708">
        <v>486672565.66666698</v>
      </c>
      <c r="D5708">
        <v>30782241.595914602</v>
      </c>
      <c r="E5708" s="2">
        <f t="shared" si="89"/>
        <v>6.3250414688462335</v>
      </c>
    </row>
    <row r="5709" spans="1:5" x14ac:dyDescent="0.3">
      <c r="A5709" t="s">
        <v>5710</v>
      </c>
      <c r="B5709">
        <v>223921257.14548618</v>
      </c>
      <c r="C5709">
        <v>223007518.66666701</v>
      </c>
      <c r="D5709">
        <v>913738.47881916165</v>
      </c>
      <c r="E5709" s="2">
        <f t="shared" si="89"/>
        <v>0.4097343821779128</v>
      </c>
    </row>
    <row r="5710" spans="1:5" x14ac:dyDescent="0.3">
      <c r="A5710" t="s">
        <v>5711</v>
      </c>
      <c r="B5710">
        <v>272163885.66507638</v>
      </c>
      <c r="C5710">
        <v>255688138</v>
      </c>
      <c r="D5710">
        <v>16475747.665076375</v>
      </c>
      <c r="E5710" s="2">
        <f t="shared" si="89"/>
        <v>6.4436887037271848</v>
      </c>
    </row>
    <row r="5711" spans="1:5" x14ac:dyDescent="0.3">
      <c r="A5711" t="s">
        <v>5712</v>
      </c>
      <c r="B5711">
        <v>223921257.14548618</v>
      </c>
      <c r="C5711">
        <v>233313224.33333299</v>
      </c>
      <c r="D5711">
        <v>9391967.1878468096</v>
      </c>
      <c r="E5711" s="2">
        <f t="shared" si="89"/>
        <v>4.0254757160393844</v>
      </c>
    </row>
    <row r="5712" spans="1:5" x14ac:dyDescent="0.3">
      <c r="A5712" t="s">
        <v>5713</v>
      </c>
      <c r="B5712">
        <v>292936097.94336665</v>
      </c>
      <c r="C5712">
        <v>300093390</v>
      </c>
      <c r="D5712">
        <v>7157292.0566333532</v>
      </c>
      <c r="E5712" s="2">
        <f t="shared" si="89"/>
        <v>2.3850215616656381</v>
      </c>
    </row>
    <row r="5713" spans="1:5" x14ac:dyDescent="0.3">
      <c r="A5713" t="s">
        <v>5714</v>
      </c>
      <c r="B5713">
        <v>203515020.97693673</v>
      </c>
      <c r="C5713">
        <v>207232339</v>
      </c>
      <c r="D5713">
        <v>3717318.0230632722</v>
      </c>
      <c r="E5713" s="2">
        <f t="shared" si="89"/>
        <v>1.7937924365478846</v>
      </c>
    </row>
    <row r="5714" spans="1:5" x14ac:dyDescent="0.3">
      <c r="A5714" t="s">
        <v>5715</v>
      </c>
      <c r="B5714">
        <v>223921257.14548618</v>
      </c>
      <c r="C5714">
        <v>229433491</v>
      </c>
      <c r="D5714">
        <v>5512233.854513824</v>
      </c>
      <c r="E5714" s="2">
        <f t="shared" si="89"/>
        <v>2.4025410721374691</v>
      </c>
    </row>
    <row r="5715" spans="1:5" x14ac:dyDescent="0.3">
      <c r="A5715" t="s">
        <v>5716</v>
      </c>
      <c r="B5715">
        <v>223921257.14548618</v>
      </c>
      <c r="C5715">
        <v>226025390.66666701</v>
      </c>
      <c r="D5715">
        <v>2104133.5211808383</v>
      </c>
      <c r="E5715" s="2">
        <f t="shared" si="89"/>
        <v>0.93092794352645469</v>
      </c>
    </row>
    <row r="5716" spans="1:5" x14ac:dyDescent="0.3">
      <c r="A5716" t="s">
        <v>5717</v>
      </c>
      <c r="B5716">
        <v>223921257.14548618</v>
      </c>
      <c r="C5716">
        <v>223478766</v>
      </c>
      <c r="D5716">
        <v>442491.14548617601</v>
      </c>
      <c r="E5716" s="2">
        <f t="shared" si="89"/>
        <v>0.19800142689448</v>
      </c>
    </row>
    <row r="5717" spans="1:5" x14ac:dyDescent="0.3">
      <c r="A5717" t="s">
        <v>5718</v>
      </c>
      <c r="B5717">
        <v>223921257.14548618</v>
      </c>
      <c r="C5717">
        <v>227444598.33333299</v>
      </c>
      <c r="D5717">
        <v>3523341.1878468096</v>
      </c>
      <c r="E5717" s="2">
        <f t="shared" si="89"/>
        <v>1.5490986436543781</v>
      </c>
    </row>
    <row r="5718" spans="1:5" x14ac:dyDescent="0.3">
      <c r="A5718" t="s">
        <v>5719</v>
      </c>
      <c r="B5718">
        <v>223921257.14548618</v>
      </c>
      <c r="C5718">
        <v>220994761</v>
      </c>
      <c r="D5718">
        <v>2926496.145486176</v>
      </c>
      <c r="E5718" s="2">
        <f t="shared" si="89"/>
        <v>1.3242377928978037</v>
      </c>
    </row>
    <row r="5719" spans="1:5" x14ac:dyDescent="0.3">
      <c r="A5719" t="s">
        <v>5720</v>
      </c>
      <c r="B5719">
        <v>223921257.14548618</v>
      </c>
      <c r="C5719">
        <v>226271678.66666701</v>
      </c>
      <c r="D5719">
        <v>2350421.5211808383</v>
      </c>
      <c r="E5719" s="2">
        <f t="shared" si="89"/>
        <v>1.038760809585618</v>
      </c>
    </row>
    <row r="5720" spans="1:5" x14ac:dyDescent="0.3">
      <c r="A5720" t="s">
        <v>5721</v>
      </c>
      <c r="B5720">
        <v>250529921.96422207</v>
      </c>
      <c r="C5720">
        <v>261718652.33333299</v>
      </c>
      <c r="D5720">
        <v>11188730.369110912</v>
      </c>
      <c r="E5720" s="2">
        <f t="shared" si="89"/>
        <v>4.2750985722105117</v>
      </c>
    </row>
    <row r="5721" spans="1:5" x14ac:dyDescent="0.3">
      <c r="A5721" t="s">
        <v>5722</v>
      </c>
      <c r="B5721">
        <v>279022630.11590511</v>
      </c>
      <c r="C5721">
        <v>274323028.33333302</v>
      </c>
      <c r="D5721">
        <v>4699601.7825720906</v>
      </c>
      <c r="E5721" s="2">
        <f t="shared" si="89"/>
        <v>1.7131634231091788</v>
      </c>
    </row>
    <row r="5722" spans="1:5" x14ac:dyDescent="0.3">
      <c r="A5722" t="s">
        <v>5723</v>
      </c>
      <c r="B5722">
        <v>294604483.53354466</v>
      </c>
      <c r="C5722">
        <v>284321346.66666698</v>
      </c>
      <c r="D5722">
        <v>10283136.866877675</v>
      </c>
      <c r="E5722" s="2">
        <f t="shared" si="89"/>
        <v>3.6167305013975728</v>
      </c>
    </row>
    <row r="5723" spans="1:5" x14ac:dyDescent="0.3">
      <c r="A5723" t="s">
        <v>5724</v>
      </c>
      <c r="B5723">
        <v>435793030.57742101</v>
      </c>
      <c r="C5723">
        <v>509142505</v>
      </c>
      <c r="D5723">
        <v>73349474.42257899</v>
      </c>
      <c r="E5723" s="2">
        <f t="shared" si="89"/>
        <v>14.406472392749647</v>
      </c>
    </row>
    <row r="5724" spans="1:5" x14ac:dyDescent="0.3">
      <c r="A5724" t="s">
        <v>5725</v>
      </c>
      <c r="B5724">
        <v>1860456582.76911</v>
      </c>
      <c r="C5724">
        <v>1635120973.3333299</v>
      </c>
      <c r="D5724">
        <v>225335609.43578005</v>
      </c>
      <c r="E5724" s="2">
        <f t="shared" si="89"/>
        <v>13.780974809246969</v>
      </c>
    </row>
    <row r="5725" spans="1:5" x14ac:dyDescent="0.3">
      <c r="A5725" t="s">
        <v>5726</v>
      </c>
      <c r="B5725">
        <v>223921257.14548618</v>
      </c>
      <c r="C5725">
        <v>220778269</v>
      </c>
      <c r="D5725">
        <v>3142988.145486176</v>
      </c>
      <c r="E5725" s="2">
        <f t="shared" si="89"/>
        <v>1.4235948853671716</v>
      </c>
    </row>
    <row r="5726" spans="1:5" x14ac:dyDescent="0.3">
      <c r="A5726" t="s">
        <v>5727</v>
      </c>
      <c r="B5726">
        <v>223921257.14548618</v>
      </c>
      <c r="C5726">
        <v>224920066</v>
      </c>
      <c r="D5726">
        <v>998808.85451382399</v>
      </c>
      <c r="E5726" s="2">
        <f t="shared" si="89"/>
        <v>0.44407280874345106</v>
      </c>
    </row>
    <row r="5727" spans="1:5" x14ac:dyDescent="0.3">
      <c r="A5727" t="s">
        <v>5728</v>
      </c>
      <c r="B5727">
        <v>249510005.96936724</v>
      </c>
      <c r="C5727">
        <v>252524977.33333299</v>
      </c>
      <c r="D5727">
        <v>3014971.3639657497</v>
      </c>
      <c r="E5727" s="2">
        <f t="shared" si="89"/>
        <v>1.1939299612275531</v>
      </c>
    </row>
    <row r="5728" spans="1:5" x14ac:dyDescent="0.3">
      <c r="A5728" t="s">
        <v>5729</v>
      </c>
      <c r="B5728">
        <v>525716825.82342309</v>
      </c>
      <c r="C5728">
        <v>536437151</v>
      </c>
      <c r="D5728">
        <v>10720325.176576912</v>
      </c>
      <c r="E5728" s="2">
        <f t="shared" si="89"/>
        <v>1.9984307866434317</v>
      </c>
    </row>
    <row r="5729" spans="1:5" x14ac:dyDescent="0.3">
      <c r="A5729" t="s">
        <v>5730</v>
      </c>
      <c r="B5729">
        <v>223921257.14548618</v>
      </c>
      <c r="C5729">
        <v>220087487</v>
      </c>
      <c r="D5729">
        <v>3833770.145486176</v>
      </c>
      <c r="E5729" s="2">
        <f t="shared" si="89"/>
        <v>1.7419300832337534</v>
      </c>
    </row>
    <row r="5730" spans="1:5" x14ac:dyDescent="0.3">
      <c r="A5730" t="s">
        <v>5731</v>
      </c>
      <c r="B5730">
        <v>223921257.14548618</v>
      </c>
      <c r="C5730">
        <v>216092865.66666701</v>
      </c>
      <c r="D5730">
        <v>7828391.4788191617</v>
      </c>
      <c r="E5730" s="2">
        <f t="shared" si="89"/>
        <v>3.6226977946115109</v>
      </c>
    </row>
    <row r="5731" spans="1:5" x14ac:dyDescent="0.3">
      <c r="A5731" t="s">
        <v>5732</v>
      </c>
      <c r="B5731">
        <v>243987997.80975577</v>
      </c>
      <c r="C5731">
        <v>246705267.33333299</v>
      </c>
      <c r="D5731">
        <v>2717269.5235772133</v>
      </c>
      <c r="E5731" s="2">
        <f t="shared" si="89"/>
        <v>1.1014233919480145</v>
      </c>
    </row>
    <row r="5732" spans="1:5" x14ac:dyDescent="0.3">
      <c r="A5732" t="s">
        <v>5733</v>
      </c>
      <c r="B5732">
        <v>319718893.57726628</v>
      </c>
      <c r="C5732">
        <v>320444611</v>
      </c>
      <c r="D5732">
        <v>725717.42273372412</v>
      </c>
      <c r="E5732" s="2">
        <f t="shared" si="89"/>
        <v>0.22647203223951992</v>
      </c>
    </row>
    <row r="5733" spans="1:5" x14ac:dyDescent="0.3">
      <c r="A5733" t="s">
        <v>5734</v>
      </c>
      <c r="B5733">
        <v>546638727.39057219</v>
      </c>
      <c r="C5733">
        <v>586140443.66666698</v>
      </c>
      <c r="D5733">
        <v>39501716.276094794</v>
      </c>
      <c r="E5733" s="2">
        <f t="shared" si="89"/>
        <v>6.7392920421916971</v>
      </c>
    </row>
    <row r="5734" spans="1:5" x14ac:dyDescent="0.3">
      <c r="A5734" t="s">
        <v>5735</v>
      </c>
      <c r="B5734">
        <v>331515997.61024463</v>
      </c>
      <c r="C5734">
        <v>336139697.33333302</v>
      </c>
      <c r="D5734">
        <v>4623699.7230883837</v>
      </c>
      <c r="E5734" s="2">
        <f t="shared" si="89"/>
        <v>1.3755292099591827</v>
      </c>
    </row>
    <row r="5735" spans="1:5" x14ac:dyDescent="0.3">
      <c r="A5735" t="s">
        <v>5736</v>
      </c>
      <c r="B5735">
        <v>220402631.25434974</v>
      </c>
      <c r="C5735">
        <v>214872340</v>
      </c>
      <c r="D5735">
        <v>5530291.2543497384</v>
      </c>
      <c r="E5735" s="2">
        <f t="shared" si="89"/>
        <v>2.5737567033289341</v>
      </c>
    </row>
    <row r="5736" spans="1:5" x14ac:dyDescent="0.3">
      <c r="A5736" t="s">
        <v>5737</v>
      </c>
      <c r="B5736">
        <v>275038246.25126666</v>
      </c>
      <c r="C5736">
        <v>277092097.66666698</v>
      </c>
      <c r="D5736">
        <v>2053851.4154003263</v>
      </c>
      <c r="E5736" s="2">
        <f t="shared" si="89"/>
        <v>0.74121616339670737</v>
      </c>
    </row>
    <row r="5737" spans="1:5" x14ac:dyDescent="0.3">
      <c r="A5737" t="s">
        <v>5738</v>
      </c>
      <c r="B5737">
        <v>223921257.14548618</v>
      </c>
      <c r="C5737">
        <v>224112904.33333299</v>
      </c>
      <c r="D5737">
        <v>191647.18784680963</v>
      </c>
      <c r="E5737" s="2">
        <f t="shared" si="89"/>
        <v>8.5513678213622338E-2</v>
      </c>
    </row>
    <row r="5738" spans="1:5" x14ac:dyDescent="0.3">
      <c r="A5738" t="s">
        <v>5739</v>
      </c>
      <c r="B5738">
        <v>248309404.76783335</v>
      </c>
      <c r="C5738">
        <v>252796157</v>
      </c>
      <c r="D5738">
        <v>4486752.2321666479</v>
      </c>
      <c r="E5738" s="2">
        <f t="shared" si="89"/>
        <v>1.7748498574551699</v>
      </c>
    </row>
    <row r="5739" spans="1:5" x14ac:dyDescent="0.3">
      <c r="A5739" t="s">
        <v>5740</v>
      </c>
      <c r="B5739">
        <v>223921257.14548618</v>
      </c>
      <c r="C5739">
        <v>230427219.66666701</v>
      </c>
      <c r="D5739">
        <v>6505962.5211808383</v>
      </c>
      <c r="E5739" s="2">
        <f t="shared" si="89"/>
        <v>2.823434892193847</v>
      </c>
    </row>
    <row r="5740" spans="1:5" x14ac:dyDescent="0.3">
      <c r="A5740" t="s">
        <v>5741</v>
      </c>
      <c r="B5740">
        <v>223921257.14548618</v>
      </c>
      <c r="C5740">
        <v>217474983.33333299</v>
      </c>
      <c r="D5740">
        <v>6446273.8121531904</v>
      </c>
      <c r="E5740" s="2">
        <f t="shared" si="89"/>
        <v>2.964144985022354</v>
      </c>
    </row>
    <row r="5741" spans="1:5" x14ac:dyDescent="0.3">
      <c r="A5741" t="s">
        <v>5742</v>
      </c>
      <c r="B5741">
        <v>225653891.24870625</v>
      </c>
      <c r="C5741">
        <v>228965695.33333299</v>
      </c>
      <c r="D5741">
        <v>3311804.0846267343</v>
      </c>
      <c r="E5741" s="2">
        <f t="shared" si="89"/>
        <v>1.4464193336059978</v>
      </c>
    </row>
    <row r="5742" spans="1:5" x14ac:dyDescent="0.3">
      <c r="A5742" t="s">
        <v>5743</v>
      </c>
      <c r="B5742">
        <v>515927765.03804433</v>
      </c>
      <c r="C5742">
        <v>504213944</v>
      </c>
      <c r="D5742">
        <v>11713821.038044333</v>
      </c>
      <c r="E5742" s="2">
        <f t="shared" si="89"/>
        <v>2.3231846674284626</v>
      </c>
    </row>
    <row r="5743" spans="1:5" x14ac:dyDescent="0.3">
      <c r="A5743" t="s">
        <v>5744</v>
      </c>
      <c r="B5743">
        <v>527262389.99849981</v>
      </c>
      <c r="C5743">
        <v>545287003.33333302</v>
      </c>
      <c r="D5743">
        <v>18024613.334833205</v>
      </c>
      <c r="E5743" s="2">
        <f t="shared" si="89"/>
        <v>3.3055277724664176</v>
      </c>
    </row>
    <row r="5744" spans="1:5" x14ac:dyDescent="0.3">
      <c r="A5744" t="s">
        <v>5745</v>
      </c>
      <c r="B5744">
        <v>664754904.91673899</v>
      </c>
      <c r="C5744">
        <v>698732009</v>
      </c>
      <c r="D5744">
        <v>33977104.083261013</v>
      </c>
      <c r="E5744" s="2">
        <f t="shared" si="89"/>
        <v>4.8626803474894214</v>
      </c>
    </row>
    <row r="5745" spans="1:5" x14ac:dyDescent="0.3">
      <c r="A5745" t="s">
        <v>5746</v>
      </c>
      <c r="B5745">
        <v>267000129.94558835</v>
      </c>
      <c r="C5745">
        <v>269971379.66666698</v>
      </c>
      <c r="D5745">
        <v>2971249.7210786343</v>
      </c>
      <c r="E5745" s="2">
        <f t="shared" si="89"/>
        <v>1.1005795224468717</v>
      </c>
    </row>
    <row r="5746" spans="1:5" x14ac:dyDescent="0.3">
      <c r="A5746" t="s">
        <v>5747</v>
      </c>
      <c r="B5746">
        <v>236722875.94284472</v>
      </c>
      <c r="C5746">
        <v>243060789.33333299</v>
      </c>
      <c r="D5746">
        <v>6337913.3904882669</v>
      </c>
      <c r="E5746" s="2">
        <f t="shared" si="89"/>
        <v>2.6075425032033728</v>
      </c>
    </row>
    <row r="5747" spans="1:5" x14ac:dyDescent="0.3">
      <c r="A5747" t="s">
        <v>5748</v>
      </c>
      <c r="B5747">
        <v>285647749.91198921</v>
      </c>
      <c r="C5747">
        <v>284126027.33333302</v>
      </c>
      <c r="D5747">
        <v>1521722.5786561966</v>
      </c>
      <c r="E5747" s="2">
        <f t="shared" si="89"/>
        <v>0.53558014129797804</v>
      </c>
    </row>
    <row r="5748" spans="1:5" x14ac:dyDescent="0.3">
      <c r="A5748" t="s">
        <v>5749</v>
      </c>
      <c r="B5748">
        <v>319762886.28311139</v>
      </c>
      <c r="C5748">
        <v>321406400.66666698</v>
      </c>
      <c r="D5748">
        <v>1643514.3835555911</v>
      </c>
      <c r="E5748" s="2">
        <f t="shared" si="89"/>
        <v>0.51135085678025816</v>
      </c>
    </row>
    <row r="5749" spans="1:5" x14ac:dyDescent="0.3">
      <c r="A5749" t="s">
        <v>5750</v>
      </c>
      <c r="B5749">
        <v>223921257.14548618</v>
      </c>
      <c r="C5749">
        <v>228331119</v>
      </c>
      <c r="D5749">
        <v>4409861.854513824</v>
      </c>
      <c r="E5749" s="2">
        <f t="shared" si="89"/>
        <v>1.9313450894592359</v>
      </c>
    </row>
    <row r="5750" spans="1:5" x14ac:dyDescent="0.3">
      <c r="A5750" t="s">
        <v>5751</v>
      </c>
      <c r="B5750">
        <v>232929380.10340118</v>
      </c>
      <c r="C5750">
        <v>237780230</v>
      </c>
      <c r="D5750">
        <v>4850849.8965988159</v>
      </c>
      <c r="E5750" s="2">
        <f t="shared" si="89"/>
        <v>2.0400560200479307</v>
      </c>
    </row>
    <row r="5751" spans="1:5" x14ac:dyDescent="0.3">
      <c r="A5751" t="s">
        <v>5752</v>
      </c>
      <c r="B5751">
        <v>211073658.63169736</v>
      </c>
      <c r="C5751">
        <v>203851883.66666701</v>
      </c>
      <c r="D5751">
        <v>7221774.9650303423</v>
      </c>
      <c r="E5751" s="2">
        <f t="shared" si="89"/>
        <v>3.5426579510244749</v>
      </c>
    </row>
    <row r="5752" spans="1:5" x14ac:dyDescent="0.3">
      <c r="A5752" t="s">
        <v>5753</v>
      </c>
      <c r="B5752">
        <v>285472826.12475598</v>
      </c>
      <c r="C5752">
        <v>288939226.66666698</v>
      </c>
      <c r="D5752">
        <v>3466400.541911006</v>
      </c>
      <c r="E5752" s="2">
        <f t="shared" si="89"/>
        <v>1.1996988369841519</v>
      </c>
    </row>
    <row r="5753" spans="1:5" x14ac:dyDescent="0.3">
      <c r="A5753" t="s">
        <v>5754</v>
      </c>
      <c r="B5753">
        <v>223921257.14548618</v>
      </c>
      <c r="C5753">
        <v>218849867</v>
      </c>
      <c r="D5753">
        <v>5071390.145486176</v>
      </c>
      <c r="E5753" s="2">
        <f t="shared" si="89"/>
        <v>2.3172918562871123</v>
      </c>
    </row>
    <row r="5754" spans="1:5" x14ac:dyDescent="0.3">
      <c r="A5754" t="s">
        <v>5755</v>
      </c>
      <c r="B5754">
        <v>524533900.9782272</v>
      </c>
      <c r="C5754">
        <v>498622223.33333302</v>
      </c>
      <c r="D5754">
        <v>25911677.644894183</v>
      </c>
      <c r="E5754" s="2">
        <f t="shared" si="89"/>
        <v>5.1966551895084745</v>
      </c>
    </row>
    <row r="5755" spans="1:5" x14ac:dyDescent="0.3">
      <c r="A5755" t="s">
        <v>5756</v>
      </c>
      <c r="B5755">
        <v>223921257.14548618</v>
      </c>
      <c r="C5755">
        <v>225685250</v>
      </c>
      <c r="D5755">
        <v>1763992.854513824</v>
      </c>
      <c r="E5755" s="2">
        <f t="shared" si="89"/>
        <v>0.78161636815601543</v>
      </c>
    </row>
    <row r="5756" spans="1:5" x14ac:dyDescent="0.3">
      <c r="A5756" t="s">
        <v>5757</v>
      </c>
      <c r="B5756">
        <v>223921257.14548618</v>
      </c>
      <c r="C5756">
        <v>223108257</v>
      </c>
      <c r="D5756">
        <v>813000.14548617601</v>
      </c>
      <c r="E5756" s="2">
        <f t="shared" si="89"/>
        <v>0.36439715697576175</v>
      </c>
    </row>
    <row r="5757" spans="1:5" x14ac:dyDescent="0.3">
      <c r="A5757" t="s">
        <v>5758</v>
      </c>
      <c r="B5757">
        <v>223921257.14548618</v>
      </c>
      <c r="C5757">
        <v>219571188</v>
      </c>
      <c r="D5757">
        <v>4350069.145486176</v>
      </c>
      <c r="E5757" s="2">
        <f t="shared" si="89"/>
        <v>1.9811657372305951</v>
      </c>
    </row>
    <row r="5758" spans="1:5" x14ac:dyDescent="0.3">
      <c r="A5758" t="s">
        <v>5759</v>
      </c>
      <c r="B5758">
        <v>707227958.33107221</v>
      </c>
      <c r="C5758">
        <v>595802179</v>
      </c>
      <c r="D5758">
        <v>111425779.33107221</v>
      </c>
      <c r="E5758" s="2">
        <f t="shared" si="89"/>
        <v>18.70180795882457</v>
      </c>
    </row>
    <row r="5759" spans="1:5" x14ac:dyDescent="0.3">
      <c r="A5759" t="s">
        <v>5760</v>
      </c>
      <c r="B5759">
        <v>223921257.14548618</v>
      </c>
      <c r="C5759">
        <v>222954354.66666701</v>
      </c>
      <c r="D5759">
        <v>966902.47881916165</v>
      </c>
      <c r="E5759" s="2">
        <f t="shared" si="89"/>
        <v>0.43367732389203667</v>
      </c>
    </row>
    <row r="5760" spans="1:5" x14ac:dyDescent="0.3">
      <c r="A5760" t="s">
        <v>5761</v>
      </c>
      <c r="B5760">
        <v>629978042.66533327</v>
      </c>
      <c r="C5760">
        <v>579739900.33333302</v>
      </c>
      <c r="D5760">
        <v>50238142.332000256</v>
      </c>
      <c r="E5760" s="2">
        <f t="shared" si="89"/>
        <v>8.6656347619190672</v>
      </c>
    </row>
    <row r="5761" spans="1:5" x14ac:dyDescent="0.3">
      <c r="A5761" t="s">
        <v>5762</v>
      </c>
      <c r="B5761">
        <v>223921257.14548618</v>
      </c>
      <c r="C5761">
        <v>223712392</v>
      </c>
      <c r="D5761">
        <v>208865.14548617601</v>
      </c>
      <c r="E5761" s="2">
        <f t="shared" si="89"/>
        <v>9.3363243590983552E-2</v>
      </c>
    </row>
    <row r="5762" spans="1:5" x14ac:dyDescent="0.3">
      <c r="A5762" t="s">
        <v>5763</v>
      </c>
      <c r="B5762">
        <v>525511714.19919133</v>
      </c>
      <c r="C5762">
        <v>502517375.66666698</v>
      </c>
      <c r="D5762">
        <v>22994338.532524347</v>
      </c>
      <c r="E5762" s="2">
        <f t="shared" ref="E5762:E5825" si="90">100*(D5762/C5762)</f>
        <v>4.575829542614084</v>
      </c>
    </row>
    <row r="5763" spans="1:5" x14ac:dyDescent="0.3">
      <c r="A5763" t="s">
        <v>5764</v>
      </c>
      <c r="B5763">
        <v>337890801.8978886</v>
      </c>
      <c r="C5763">
        <v>332473605.66666698</v>
      </c>
      <c r="D5763">
        <v>5417196.2312216163</v>
      </c>
      <c r="E5763" s="2">
        <f t="shared" si="90"/>
        <v>1.6293612903073018</v>
      </c>
    </row>
    <row r="5764" spans="1:5" x14ac:dyDescent="0.3">
      <c r="A5764" t="s">
        <v>5765</v>
      </c>
      <c r="B5764">
        <v>216357504.94655567</v>
      </c>
      <c r="C5764">
        <v>218348055.33333299</v>
      </c>
      <c r="D5764">
        <v>1990550.3867773116</v>
      </c>
      <c r="E5764" s="2">
        <f t="shared" si="90"/>
        <v>0.91164099617856065</v>
      </c>
    </row>
    <row r="5765" spans="1:5" x14ac:dyDescent="0.3">
      <c r="A5765" t="s">
        <v>5766</v>
      </c>
      <c r="B5765">
        <v>327543607.87447792</v>
      </c>
      <c r="C5765">
        <v>321927697.33333302</v>
      </c>
      <c r="D5765">
        <v>5615910.5411449075</v>
      </c>
      <c r="E5765" s="2">
        <f t="shared" si="90"/>
        <v>1.7444633026806746</v>
      </c>
    </row>
    <row r="5766" spans="1:5" x14ac:dyDescent="0.3">
      <c r="A5766" t="s">
        <v>5767</v>
      </c>
      <c r="B5766">
        <v>271374873.89184457</v>
      </c>
      <c r="C5766">
        <v>273777198.33333302</v>
      </c>
      <c r="D5766">
        <v>2402324.4414884448</v>
      </c>
      <c r="E5766" s="2">
        <f t="shared" si="90"/>
        <v>0.87747425867202178</v>
      </c>
    </row>
    <row r="5767" spans="1:5" x14ac:dyDescent="0.3">
      <c r="A5767" t="s">
        <v>5768</v>
      </c>
      <c r="B5767">
        <v>223921257.14548618</v>
      </c>
      <c r="C5767">
        <v>218951431.66666701</v>
      </c>
      <c r="D5767">
        <v>4969825.4788191617</v>
      </c>
      <c r="E5767" s="2">
        <f t="shared" si="90"/>
        <v>2.2698300901659572</v>
      </c>
    </row>
    <row r="5768" spans="1:5" x14ac:dyDescent="0.3">
      <c r="A5768" t="s">
        <v>5769</v>
      </c>
      <c r="B5768">
        <v>223921257.14548618</v>
      </c>
      <c r="C5768">
        <v>222126833.66666701</v>
      </c>
      <c r="D5768">
        <v>1794423.4788191617</v>
      </c>
      <c r="E5768" s="2">
        <f t="shared" si="90"/>
        <v>0.80783732843009404</v>
      </c>
    </row>
    <row r="5769" spans="1:5" x14ac:dyDescent="0.3">
      <c r="A5769" t="s">
        <v>5770</v>
      </c>
      <c r="B5769">
        <v>277763692.28740001</v>
      </c>
      <c r="C5769">
        <v>263045786.66666701</v>
      </c>
      <c r="D5769">
        <v>14717905.620732993</v>
      </c>
      <c r="E5769" s="2">
        <f t="shared" si="90"/>
        <v>5.5951877455401329</v>
      </c>
    </row>
    <row r="5770" spans="1:5" x14ac:dyDescent="0.3">
      <c r="A5770" t="s">
        <v>5771</v>
      </c>
      <c r="B5770">
        <v>223921257.14548618</v>
      </c>
      <c r="C5770">
        <v>233068911</v>
      </c>
      <c r="D5770">
        <v>9147653.854513824</v>
      </c>
      <c r="E5770" s="2">
        <f t="shared" si="90"/>
        <v>3.9248708955926874</v>
      </c>
    </row>
    <row r="5771" spans="1:5" x14ac:dyDescent="0.3">
      <c r="A5771" t="s">
        <v>5772</v>
      </c>
      <c r="B5771">
        <v>223921257.14548618</v>
      </c>
      <c r="C5771">
        <v>217467713.66666701</v>
      </c>
      <c r="D5771">
        <v>6453543.4788191617</v>
      </c>
      <c r="E5771" s="2">
        <f t="shared" si="90"/>
        <v>2.9675869442905478</v>
      </c>
    </row>
    <row r="5772" spans="1:5" x14ac:dyDescent="0.3">
      <c r="A5772" t="s">
        <v>5773</v>
      </c>
      <c r="B5772">
        <v>270287897.08844459</v>
      </c>
      <c r="C5772">
        <v>253411217.33333299</v>
      </c>
      <c r="D5772">
        <v>16876679.755111605</v>
      </c>
      <c r="E5772" s="2">
        <f t="shared" si="90"/>
        <v>6.6597998039338151</v>
      </c>
    </row>
    <row r="5773" spans="1:5" x14ac:dyDescent="0.3">
      <c r="A5773" t="s">
        <v>5774</v>
      </c>
      <c r="B5773">
        <v>246671832.94994462</v>
      </c>
      <c r="C5773">
        <v>243184434.66666701</v>
      </c>
      <c r="D5773">
        <v>3487398.283277601</v>
      </c>
      <c r="E5773" s="2">
        <f t="shared" si="90"/>
        <v>1.4340548925583083</v>
      </c>
    </row>
    <row r="5774" spans="1:5" x14ac:dyDescent="0.3">
      <c r="A5774" t="s">
        <v>5775</v>
      </c>
      <c r="B5774">
        <v>223921257.14548618</v>
      </c>
      <c r="C5774">
        <v>221439373.33333299</v>
      </c>
      <c r="D5774">
        <v>2481883.8121531904</v>
      </c>
      <c r="E5774" s="2">
        <f t="shared" si="90"/>
        <v>1.1207960783095277</v>
      </c>
    </row>
    <row r="5775" spans="1:5" x14ac:dyDescent="0.3">
      <c r="A5775" t="s">
        <v>5776</v>
      </c>
      <c r="B5775">
        <v>572554681.45539975</v>
      </c>
      <c r="C5775">
        <v>558524844.66666698</v>
      </c>
      <c r="D5775">
        <v>14029836.788732767</v>
      </c>
      <c r="E5775" s="2">
        <f t="shared" si="90"/>
        <v>2.5119449784021528</v>
      </c>
    </row>
    <row r="5776" spans="1:5" x14ac:dyDescent="0.3">
      <c r="A5776" t="s">
        <v>5777</v>
      </c>
      <c r="B5776">
        <v>277400929.40387946</v>
      </c>
      <c r="C5776">
        <v>278523375.66666698</v>
      </c>
      <c r="D5776">
        <v>1122446.2627875209</v>
      </c>
      <c r="E5776" s="2">
        <f t="shared" si="90"/>
        <v>0.40299894402071634</v>
      </c>
    </row>
    <row r="5777" spans="1:5" x14ac:dyDescent="0.3">
      <c r="A5777" t="s">
        <v>5778</v>
      </c>
      <c r="B5777">
        <v>258947873.99253371</v>
      </c>
      <c r="C5777">
        <v>268843946.66666698</v>
      </c>
      <c r="D5777">
        <v>9896072.674133271</v>
      </c>
      <c r="E5777" s="2">
        <f t="shared" si="90"/>
        <v>3.6809728457093245</v>
      </c>
    </row>
    <row r="5778" spans="1:5" x14ac:dyDescent="0.3">
      <c r="A5778" t="s">
        <v>5779</v>
      </c>
      <c r="B5778">
        <v>271199624.84614128</v>
      </c>
      <c r="C5778">
        <v>271453312</v>
      </c>
      <c r="D5778">
        <v>253687.15385872126</v>
      </c>
      <c r="E5778" s="2">
        <f t="shared" si="90"/>
        <v>9.3455169874192306E-2</v>
      </c>
    </row>
    <row r="5779" spans="1:5" x14ac:dyDescent="0.3">
      <c r="A5779" t="s">
        <v>5780</v>
      </c>
      <c r="B5779">
        <v>223921257.14548618</v>
      </c>
      <c r="C5779">
        <v>227231861</v>
      </c>
      <c r="D5779">
        <v>3310603.854513824</v>
      </c>
      <c r="E5779" s="2">
        <f t="shared" si="90"/>
        <v>1.4569276684812364</v>
      </c>
    </row>
    <row r="5780" spans="1:5" x14ac:dyDescent="0.3">
      <c r="A5780" t="s">
        <v>5781</v>
      </c>
      <c r="B5780">
        <v>223921257.14548618</v>
      </c>
      <c r="C5780">
        <v>224166452.66666701</v>
      </c>
      <c r="D5780">
        <v>245195.52118083835</v>
      </c>
      <c r="E5780" s="2">
        <f t="shared" si="90"/>
        <v>0.10938100606224131</v>
      </c>
    </row>
    <row r="5781" spans="1:5" x14ac:dyDescent="0.3">
      <c r="A5781" t="s">
        <v>5782</v>
      </c>
      <c r="B5781">
        <v>518764167.32906771</v>
      </c>
      <c r="C5781">
        <v>551876208.33333302</v>
      </c>
      <c r="D5781">
        <v>33112041.004265308</v>
      </c>
      <c r="E5781" s="2">
        <f t="shared" si="90"/>
        <v>5.9999036929429739</v>
      </c>
    </row>
    <row r="5782" spans="1:5" x14ac:dyDescent="0.3">
      <c r="A5782" t="s">
        <v>5783</v>
      </c>
      <c r="B5782">
        <v>223921257.14548618</v>
      </c>
      <c r="C5782">
        <v>222374613.66666701</v>
      </c>
      <c r="D5782">
        <v>1546643.4788191617</v>
      </c>
      <c r="E5782" s="2">
        <f t="shared" si="90"/>
        <v>0.69551260969812612</v>
      </c>
    </row>
    <row r="5783" spans="1:5" x14ac:dyDescent="0.3">
      <c r="A5783" t="s">
        <v>5784</v>
      </c>
      <c r="B5783">
        <v>258435414.26875576</v>
      </c>
      <c r="C5783">
        <v>258861833.33333299</v>
      </c>
      <c r="D5783">
        <v>426419.06457722187</v>
      </c>
      <c r="E5783" s="2">
        <f t="shared" si="90"/>
        <v>0.16472844184338586</v>
      </c>
    </row>
    <row r="5784" spans="1:5" x14ac:dyDescent="0.3">
      <c r="A5784" t="s">
        <v>5785</v>
      </c>
      <c r="B5784">
        <v>515288821.97886467</v>
      </c>
      <c r="C5784">
        <v>511683937.66666698</v>
      </c>
      <c r="D5784">
        <v>3604884.3121976852</v>
      </c>
      <c r="E5784" s="2">
        <f t="shared" si="90"/>
        <v>0.70451387015123834</v>
      </c>
    </row>
    <row r="5785" spans="1:5" x14ac:dyDescent="0.3">
      <c r="A5785" t="s">
        <v>5786</v>
      </c>
      <c r="B5785">
        <v>300201618.27232254</v>
      </c>
      <c r="C5785">
        <v>302221413.33333302</v>
      </c>
      <c r="D5785">
        <v>2019795.0610104799</v>
      </c>
      <c r="E5785" s="2">
        <f t="shared" si="90"/>
        <v>0.66831633097511889</v>
      </c>
    </row>
    <row r="5786" spans="1:5" x14ac:dyDescent="0.3">
      <c r="A5786" t="s">
        <v>5787</v>
      </c>
      <c r="B5786">
        <v>223921257.14548618</v>
      </c>
      <c r="C5786">
        <v>224691854.33333299</v>
      </c>
      <c r="D5786">
        <v>770597.18784680963</v>
      </c>
      <c r="E5786" s="2">
        <f t="shared" si="90"/>
        <v>0.34295733155667479</v>
      </c>
    </row>
    <row r="5787" spans="1:5" x14ac:dyDescent="0.3">
      <c r="A5787" t="s">
        <v>5788</v>
      </c>
      <c r="B5787">
        <v>223921257.14548618</v>
      </c>
      <c r="C5787">
        <v>221079737</v>
      </c>
      <c r="D5787">
        <v>2841520.145486176</v>
      </c>
      <c r="E5787" s="2">
        <f t="shared" si="90"/>
        <v>1.2852919874272224</v>
      </c>
    </row>
    <row r="5788" spans="1:5" x14ac:dyDescent="0.3">
      <c r="A5788" t="s">
        <v>5789</v>
      </c>
      <c r="B5788">
        <v>225325383.99399349</v>
      </c>
      <c r="C5788">
        <v>231459697.33333299</v>
      </c>
      <c r="D5788">
        <v>6134313.3393394947</v>
      </c>
      <c r="E5788" s="2">
        <f t="shared" si="90"/>
        <v>2.6502727731926745</v>
      </c>
    </row>
    <row r="5789" spans="1:5" x14ac:dyDescent="0.3">
      <c r="A5789" t="s">
        <v>5790</v>
      </c>
      <c r="B5789">
        <v>223921257.14548618</v>
      </c>
      <c r="C5789">
        <v>223169294.33333299</v>
      </c>
      <c r="D5789">
        <v>751962.81215319037</v>
      </c>
      <c r="E5789" s="2">
        <f t="shared" si="90"/>
        <v>0.33694725540066189</v>
      </c>
    </row>
    <row r="5790" spans="1:5" x14ac:dyDescent="0.3">
      <c r="A5790" t="s">
        <v>5791</v>
      </c>
      <c r="B5790">
        <v>531630594.54426062</v>
      </c>
      <c r="C5790">
        <v>804778706.33333302</v>
      </c>
      <c r="D5790">
        <v>273148111.78907239</v>
      </c>
      <c r="E5790" s="2">
        <f t="shared" si="90"/>
        <v>33.940772741561155</v>
      </c>
    </row>
    <row r="5791" spans="1:5" x14ac:dyDescent="0.3">
      <c r="A5791" t="s">
        <v>5792</v>
      </c>
      <c r="B5791">
        <v>212962071.46502009</v>
      </c>
      <c r="C5791">
        <v>214876353</v>
      </c>
      <c r="D5791">
        <v>1914281.5349799097</v>
      </c>
      <c r="E5791" s="2">
        <f t="shared" si="90"/>
        <v>0.89087584941462106</v>
      </c>
    </row>
    <row r="5792" spans="1:5" x14ac:dyDescent="0.3">
      <c r="A5792" t="s">
        <v>5793</v>
      </c>
      <c r="B5792">
        <v>221492058.94111332</v>
      </c>
      <c r="C5792">
        <v>224102609.33333299</v>
      </c>
      <c r="D5792">
        <v>2610550.3922196627</v>
      </c>
      <c r="E5792" s="2">
        <f t="shared" si="90"/>
        <v>1.1648906721727179</v>
      </c>
    </row>
    <row r="5793" spans="1:5" x14ac:dyDescent="0.3">
      <c r="A5793" t="s">
        <v>5794</v>
      </c>
      <c r="B5793">
        <v>290832242.04652381</v>
      </c>
      <c r="C5793">
        <v>293956996.33333302</v>
      </c>
      <c r="D5793">
        <v>3124754.286809206</v>
      </c>
      <c r="E5793" s="2">
        <f t="shared" si="90"/>
        <v>1.0629970797721331</v>
      </c>
    </row>
    <row r="5794" spans="1:5" x14ac:dyDescent="0.3">
      <c r="A5794" t="s">
        <v>5795</v>
      </c>
      <c r="B5794">
        <v>238529463.79106447</v>
      </c>
      <c r="C5794">
        <v>243085358.33333299</v>
      </c>
      <c r="D5794">
        <v>4555894.5422685146</v>
      </c>
      <c r="E5794" s="2">
        <f t="shared" si="90"/>
        <v>1.8741953746227706</v>
      </c>
    </row>
    <row r="5795" spans="1:5" x14ac:dyDescent="0.3">
      <c r="A5795" t="s">
        <v>5796</v>
      </c>
      <c r="B5795">
        <v>270897627.8125667</v>
      </c>
      <c r="C5795">
        <v>269013900.33333302</v>
      </c>
      <c r="D5795">
        <v>1883727.4792336822</v>
      </c>
      <c r="E5795" s="2">
        <f t="shared" si="90"/>
        <v>0.70023425440082099</v>
      </c>
    </row>
    <row r="5796" spans="1:5" x14ac:dyDescent="0.3">
      <c r="A5796" t="s">
        <v>5797</v>
      </c>
      <c r="B5796">
        <v>246709201.74440038</v>
      </c>
      <c r="C5796">
        <v>239304203</v>
      </c>
      <c r="D5796">
        <v>7404998.744400382</v>
      </c>
      <c r="E5796" s="2">
        <f t="shared" si="90"/>
        <v>3.0943872491869193</v>
      </c>
    </row>
    <row r="5797" spans="1:5" x14ac:dyDescent="0.3">
      <c r="A5797" t="s">
        <v>5798</v>
      </c>
      <c r="B5797">
        <v>261337677.73624066</v>
      </c>
      <c r="C5797">
        <v>267143502.33333299</v>
      </c>
      <c r="D5797">
        <v>5805824.5970923305</v>
      </c>
      <c r="E5797" s="2">
        <f t="shared" si="90"/>
        <v>2.1732980762706373</v>
      </c>
    </row>
    <row r="5798" spans="1:5" x14ac:dyDescent="0.3">
      <c r="A5798" t="s">
        <v>5799</v>
      </c>
      <c r="B5798">
        <v>213183228.50502211</v>
      </c>
      <c r="C5798">
        <v>193647421.33333299</v>
      </c>
      <c r="D5798">
        <v>19535807.171689123</v>
      </c>
      <c r="E5798" s="2">
        <f t="shared" si="90"/>
        <v>10.088338402431583</v>
      </c>
    </row>
    <row r="5799" spans="1:5" x14ac:dyDescent="0.3">
      <c r="A5799" t="s">
        <v>5800</v>
      </c>
      <c r="B5799">
        <v>245857847.42474455</v>
      </c>
      <c r="C5799">
        <v>238816060.33333299</v>
      </c>
      <c r="D5799">
        <v>7041787.0914115608</v>
      </c>
      <c r="E5799" s="2">
        <f t="shared" si="90"/>
        <v>2.9486237573732792</v>
      </c>
    </row>
    <row r="5800" spans="1:5" x14ac:dyDescent="0.3">
      <c r="A5800" t="s">
        <v>5801</v>
      </c>
      <c r="B5800">
        <v>242240749.83244464</v>
      </c>
      <c r="C5800">
        <v>252007021.33333299</v>
      </c>
      <c r="D5800">
        <v>9766271.5008883476</v>
      </c>
      <c r="E5800" s="2">
        <f t="shared" si="90"/>
        <v>3.8753965858635233</v>
      </c>
    </row>
    <row r="5801" spans="1:5" x14ac:dyDescent="0.3">
      <c r="A5801" t="s">
        <v>5802</v>
      </c>
      <c r="B5801">
        <v>306184624.75313669</v>
      </c>
      <c r="C5801">
        <v>302586096.33333302</v>
      </c>
      <c r="D5801">
        <v>3598528.419803679</v>
      </c>
      <c r="E5801" s="2">
        <f t="shared" si="90"/>
        <v>1.1892576900954137</v>
      </c>
    </row>
    <row r="5802" spans="1:5" x14ac:dyDescent="0.3">
      <c r="A5802" t="s">
        <v>5803</v>
      </c>
      <c r="B5802">
        <v>258450099.2505807</v>
      </c>
      <c r="C5802">
        <v>254180633</v>
      </c>
      <c r="D5802">
        <v>4269466.2505806983</v>
      </c>
      <c r="E5802" s="2">
        <f t="shared" si="90"/>
        <v>1.6796977016658456</v>
      </c>
    </row>
    <row r="5803" spans="1:5" x14ac:dyDescent="0.3">
      <c r="A5803" t="s">
        <v>5804</v>
      </c>
      <c r="B5803">
        <v>542848894.19805539</v>
      </c>
      <c r="C5803">
        <v>502178777</v>
      </c>
      <c r="D5803">
        <v>40670117.198055387</v>
      </c>
      <c r="E5803" s="2">
        <f t="shared" si="90"/>
        <v>8.098732774215863</v>
      </c>
    </row>
    <row r="5804" spans="1:5" x14ac:dyDescent="0.3">
      <c r="A5804" t="s">
        <v>5805</v>
      </c>
      <c r="B5804">
        <v>213436781.31171116</v>
      </c>
      <c r="C5804">
        <v>204460860.66666701</v>
      </c>
      <c r="D5804">
        <v>8975920.645044148</v>
      </c>
      <c r="E5804" s="2">
        <f t="shared" si="90"/>
        <v>4.3900434615100297</v>
      </c>
    </row>
    <row r="5805" spans="1:5" x14ac:dyDescent="0.3">
      <c r="A5805" t="s">
        <v>5806</v>
      </c>
      <c r="B5805">
        <v>283503005.34715235</v>
      </c>
      <c r="C5805">
        <v>259014461.33333299</v>
      </c>
      <c r="D5805">
        <v>24488544.013819367</v>
      </c>
      <c r="E5805" s="2">
        <f t="shared" si="90"/>
        <v>9.4545084038008103</v>
      </c>
    </row>
    <row r="5806" spans="1:5" x14ac:dyDescent="0.3">
      <c r="A5806" t="s">
        <v>5807</v>
      </c>
      <c r="B5806">
        <v>251682398.15199536</v>
      </c>
      <c r="C5806">
        <v>243775628.66666701</v>
      </c>
      <c r="D5806">
        <v>7906769.4853283465</v>
      </c>
      <c r="E5806" s="2">
        <f t="shared" si="90"/>
        <v>3.2434618376637947</v>
      </c>
    </row>
    <row r="5807" spans="1:5" x14ac:dyDescent="0.3">
      <c r="A5807" t="s">
        <v>5808</v>
      </c>
      <c r="B5807">
        <v>215317503.60331553</v>
      </c>
      <c r="C5807">
        <v>210041485</v>
      </c>
      <c r="D5807">
        <v>5276018.6033155322</v>
      </c>
      <c r="E5807" s="2">
        <f t="shared" si="90"/>
        <v>2.5118935925041339</v>
      </c>
    </row>
    <row r="5808" spans="1:5" x14ac:dyDescent="0.3">
      <c r="A5808" t="s">
        <v>5809</v>
      </c>
      <c r="B5808">
        <v>512896058.03946251</v>
      </c>
      <c r="C5808">
        <v>485696351.66666698</v>
      </c>
      <c r="D5808">
        <v>27199706.372795522</v>
      </c>
      <c r="E5808" s="2">
        <f t="shared" si="90"/>
        <v>5.6001463217625034</v>
      </c>
    </row>
    <row r="5809" spans="1:5" x14ac:dyDescent="0.3">
      <c r="A5809" t="s">
        <v>5810</v>
      </c>
      <c r="B5809">
        <v>219078896.45413086</v>
      </c>
      <c r="C5809">
        <v>217974220</v>
      </c>
      <c r="D5809">
        <v>1104676.4541308582</v>
      </c>
      <c r="E5809" s="2">
        <f t="shared" si="90"/>
        <v>0.50679225007932505</v>
      </c>
    </row>
    <row r="5810" spans="1:5" x14ac:dyDescent="0.3">
      <c r="A5810" t="s">
        <v>5811</v>
      </c>
      <c r="B5810">
        <v>202998523.18383515</v>
      </c>
      <c r="C5810">
        <v>205273099.33333299</v>
      </c>
      <c r="D5810">
        <v>2274576.1494978368</v>
      </c>
      <c r="E5810" s="2">
        <f t="shared" si="90"/>
        <v>1.1080731751432582</v>
      </c>
    </row>
    <row r="5811" spans="1:5" x14ac:dyDescent="0.3">
      <c r="A5811" t="s">
        <v>5812</v>
      </c>
      <c r="B5811">
        <v>236723830.72198883</v>
      </c>
      <c r="C5811">
        <v>234040470.66666701</v>
      </c>
      <c r="D5811">
        <v>2683360.0553218126</v>
      </c>
      <c r="E5811" s="2">
        <f t="shared" si="90"/>
        <v>1.1465367710457213</v>
      </c>
    </row>
    <row r="5812" spans="1:5" x14ac:dyDescent="0.3">
      <c r="A5812" t="s">
        <v>5813</v>
      </c>
      <c r="B5812">
        <v>517454807.26258159</v>
      </c>
      <c r="C5812">
        <v>531788226</v>
      </c>
      <c r="D5812">
        <v>14333418.737418413</v>
      </c>
      <c r="E5812" s="2">
        <f t="shared" si="90"/>
        <v>2.6953245740755483</v>
      </c>
    </row>
    <row r="5813" spans="1:5" x14ac:dyDescent="0.3">
      <c r="A5813" t="s">
        <v>5814</v>
      </c>
      <c r="B5813">
        <v>223921257.14548618</v>
      </c>
      <c r="C5813">
        <v>217509291</v>
      </c>
      <c r="D5813">
        <v>6411966.145486176</v>
      </c>
      <c r="E5813" s="2">
        <f t="shared" si="90"/>
        <v>2.9479044853703176</v>
      </c>
    </row>
    <row r="5814" spans="1:5" x14ac:dyDescent="0.3">
      <c r="A5814" t="s">
        <v>5815</v>
      </c>
      <c r="B5814">
        <v>549277483.34327352</v>
      </c>
      <c r="C5814">
        <v>550776158.66666698</v>
      </c>
      <c r="D5814">
        <v>1498675.3233934641</v>
      </c>
      <c r="E5814" s="2">
        <f t="shared" si="90"/>
        <v>0.27210243214257779</v>
      </c>
    </row>
    <row r="5815" spans="1:5" x14ac:dyDescent="0.3">
      <c r="A5815" t="s">
        <v>5816</v>
      </c>
      <c r="B5815">
        <v>230070386.84188539</v>
      </c>
      <c r="C5815">
        <v>234036736</v>
      </c>
      <c r="D5815">
        <v>3966349.1581146121</v>
      </c>
      <c r="E5815" s="2">
        <f t="shared" si="90"/>
        <v>1.6947549456998972</v>
      </c>
    </row>
    <row r="5816" spans="1:5" x14ac:dyDescent="0.3">
      <c r="A5816" t="s">
        <v>5817</v>
      </c>
      <c r="B5816">
        <v>236969601.8217867</v>
      </c>
      <c r="C5816">
        <v>249904552.33333299</v>
      </c>
      <c r="D5816">
        <v>12934950.511546284</v>
      </c>
      <c r="E5816" s="2">
        <f t="shared" si="90"/>
        <v>5.1759563364388477</v>
      </c>
    </row>
    <row r="5817" spans="1:5" x14ac:dyDescent="0.3">
      <c r="A5817" t="s">
        <v>5818</v>
      </c>
      <c r="B5817">
        <v>549152148.43742549</v>
      </c>
      <c r="C5817">
        <v>575719226</v>
      </c>
      <c r="D5817">
        <v>26567077.562574506</v>
      </c>
      <c r="E5817" s="2">
        <f t="shared" si="90"/>
        <v>4.6145892585797554</v>
      </c>
    </row>
    <row r="5818" spans="1:5" x14ac:dyDescent="0.3">
      <c r="A5818" t="s">
        <v>5819</v>
      </c>
      <c r="B5818">
        <v>390901805.65595335</v>
      </c>
      <c r="C5818">
        <v>464630839</v>
      </c>
      <c r="D5818">
        <v>73729033.344046652</v>
      </c>
      <c r="E5818" s="2">
        <f t="shared" si="90"/>
        <v>15.868303856612206</v>
      </c>
    </row>
    <row r="5819" spans="1:5" x14ac:dyDescent="0.3">
      <c r="A5819" t="s">
        <v>5820</v>
      </c>
      <c r="B5819">
        <v>554640222.78325546</v>
      </c>
      <c r="C5819">
        <v>560380028</v>
      </c>
      <c r="D5819">
        <v>5739805.2167445421</v>
      </c>
      <c r="E5819" s="2">
        <f t="shared" si="90"/>
        <v>1.0242701256199198</v>
      </c>
    </row>
    <row r="5820" spans="1:5" x14ac:dyDescent="0.3">
      <c r="A5820" t="s">
        <v>5821</v>
      </c>
      <c r="B5820">
        <v>223921257.14548618</v>
      </c>
      <c r="C5820">
        <v>220599517</v>
      </c>
      <c r="D5820">
        <v>3321740.145486176</v>
      </c>
      <c r="E5820" s="2">
        <f t="shared" si="90"/>
        <v>1.5057785214852379</v>
      </c>
    </row>
    <row r="5821" spans="1:5" x14ac:dyDescent="0.3">
      <c r="A5821" t="s">
        <v>5822</v>
      </c>
      <c r="B5821">
        <v>371304500.00742656</v>
      </c>
      <c r="C5821">
        <v>348161973</v>
      </c>
      <c r="D5821">
        <v>23142527.00742656</v>
      </c>
      <c r="E5821" s="2">
        <f t="shared" si="90"/>
        <v>6.6470576347022705</v>
      </c>
    </row>
    <row r="5822" spans="1:5" x14ac:dyDescent="0.3">
      <c r="A5822" t="s">
        <v>5823</v>
      </c>
      <c r="B5822">
        <v>524341430.39723325</v>
      </c>
      <c r="C5822">
        <v>497497988</v>
      </c>
      <c r="D5822">
        <v>26843442.397233248</v>
      </c>
      <c r="E5822" s="2">
        <f t="shared" si="90"/>
        <v>5.3956886348720774</v>
      </c>
    </row>
    <row r="5823" spans="1:5" x14ac:dyDescent="0.3">
      <c r="A5823" t="s">
        <v>5824</v>
      </c>
      <c r="B5823">
        <v>223921257.14548618</v>
      </c>
      <c r="C5823">
        <v>222701400.66666701</v>
      </c>
      <c r="D5823">
        <v>1219856.4788191617</v>
      </c>
      <c r="E5823" s="2">
        <f t="shared" si="90"/>
        <v>0.54775429124714281</v>
      </c>
    </row>
    <row r="5824" spans="1:5" x14ac:dyDescent="0.3">
      <c r="A5824" t="s">
        <v>5825</v>
      </c>
      <c r="B5824">
        <v>243872029.45448846</v>
      </c>
      <c r="C5824">
        <v>245188038.66666701</v>
      </c>
      <c r="D5824">
        <v>1316009.2121785581</v>
      </c>
      <c r="E5824" s="2">
        <f t="shared" si="90"/>
        <v>0.5367346708000188</v>
      </c>
    </row>
    <row r="5825" spans="1:5" x14ac:dyDescent="0.3">
      <c r="A5825" t="s">
        <v>5826</v>
      </c>
      <c r="B5825">
        <v>223921257.14548618</v>
      </c>
      <c r="C5825">
        <v>221210648.33333299</v>
      </c>
      <c r="D5825">
        <v>2710608.8121531904</v>
      </c>
      <c r="E5825" s="2">
        <f t="shared" si="90"/>
        <v>1.2253518682648081</v>
      </c>
    </row>
    <row r="5826" spans="1:5" x14ac:dyDescent="0.3">
      <c r="A5826" t="s">
        <v>5827</v>
      </c>
      <c r="B5826">
        <v>212752730.77045703</v>
      </c>
      <c r="C5826">
        <v>207437314.33333299</v>
      </c>
      <c r="D5826">
        <v>5315416.4371240437</v>
      </c>
      <c r="E5826" s="2">
        <f t="shared" ref="E5826:E5889" si="91">100*(D5826/C5826)</f>
        <v>2.5624205819511578</v>
      </c>
    </row>
    <row r="5827" spans="1:5" x14ac:dyDescent="0.3">
      <c r="A5827" t="s">
        <v>5828</v>
      </c>
      <c r="B5827">
        <v>501769840.14303333</v>
      </c>
      <c r="C5827">
        <v>489802797.33333302</v>
      </c>
      <c r="D5827">
        <v>11967042.80970031</v>
      </c>
      <c r="E5827" s="2">
        <f t="shared" si="91"/>
        <v>2.4432369261370703</v>
      </c>
    </row>
    <row r="5828" spans="1:5" x14ac:dyDescent="0.3">
      <c r="A5828" t="s">
        <v>5829</v>
      </c>
      <c r="B5828">
        <v>223921257.14548618</v>
      </c>
      <c r="C5828">
        <v>222197000.33333299</v>
      </c>
      <c r="D5828">
        <v>1724256.8121531904</v>
      </c>
      <c r="E5828" s="2">
        <f t="shared" si="91"/>
        <v>0.77600364071815298</v>
      </c>
    </row>
    <row r="5829" spans="1:5" x14ac:dyDescent="0.3">
      <c r="A5829" t="s">
        <v>5830</v>
      </c>
      <c r="B5829">
        <v>223921257.14548618</v>
      </c>
      <c r="C5829">
        <v>214081311</v>
      </c>
      <c r="D5829">
        <v>9839946.145486176</v>
      </c>
      <c r="E5829" s="2">
        <f t="shared" si="91"/>
        <v>4.5963592522498038</v>
      </c>
    </row>
    <row r="5830" spans="1:5" x14ac:dyDescent="0.3">
      <c r="A5830" t="s">
        <v>5831</v>
      </c>
      <c r="B5830">
        <v>219797911.24601099</v>
      </c>
      <c r="C5830">
        <v>210386443.33333299</v>
      </c>
      <c r="D5830">
        <v>9411467.9126780033</v>
      </c>
      <c r="E5830" s="2">
        <f t="shared" si="91"/>
        <v>4.4734193722580411</v>
      </c>
    </row>
    <row r="5831" spans="1:5" x14ac:dyDescent="0.3">
      <c r="A5831" t="s">
        <v>5832</v>
      </c>
      <c r="B5831">
        <v>223921257.14548618</v>
      </c>
      <c r="C5831">
        <v>220859705.66666701</v>
      </c>
      <c r="D5831">
        <v>3061551.4788191617</v>
      </c>
      <c r="E5831" s="2">
        <f t="shared" si="91"/>
        <v>1.3861973914969419</v>
      </c>
    </row>
    <row r="5832" spans="1:5" x14ac:dyDescent="0.3">
      <c r="A5832" t="s">
        <v>5833</v>
      </c>
      <c r="B5832">
        <v>227693056.79487318</v>
      </c>
      <c r="C5832">
        <v>233805013.66666701</v>
      </c>
      <c r="D5832">
        <v>6111956.8717938364</v>
      </c>
      <c r="E5832" s="2">
        <f t="shared" si="91"/>
        <v>2.6141256664870238</v>
      </c>
    </row>
    <row r="5833" spans="1:5" x14ac:dyDescent="0.3">
      <c r="A5833" t="s">
        <v>5834</v>
      </c>
      <c r="B5833">
        <v>246949716.41809523</v>
      </c>
      <c r="C5833">
        <v>249804308.33333299</v>
      </c>
      <c r="D5833">
        <v>2854591.9152377546</v>
      </c>
      <c r="E5833" s="2">
        <f t="shared" si="91"/>
        <v>1.1427312580328495</v>
      </c>
    </row>
    <row r="5834" spans="1:5" x14ac:dyDescent="0.3">
      <c r="A5834" t="s">
        <v>5835</v>
      </c>
      <c r="B5834">
        <v>275678673.92031682</v>
      </c>
      <c r="C5834">
        <v>279574829.33333302</v>
      </c>
      <c r="D5834">
        <v>3896155.4130162001</v>
      </c>
      <c r="E5834" s="2">
        <f t="shared" si="91"/>
        <v>1.3936002115451069</v>
      </c>
    </row>
    <row r="5835" spans="1:5" x14ac:dyDescent="0.3">
      <c r="A5835" t="s">
        <v>5836</v>
      </c>
      <c r="B5835">
        <v>223921257.14548618</v>
      </c>
      <c r="C5835">
        <v>226039268.33333299</v>
      </c>
      <c r="D5835">
        <v>2118011.1878468096</v>
      </c>
      <c r="E5835" s="2">
        <f t="shared" si="91"/>
        <v>0.93701028297589661</v>
      </c>
    </row>
    <row r="5836" spans="1:5" x14ac:dyDescent="0.3">
      <c r="A5836" t="s">
        <v>5837</v>
      </c>
      <c r="B5836">
        <v>299374747.25502241</v>
      </c>
      <c r="C5836">
        <v>286528501.66666698</v>
      </c>
      <c r="D5836">
        <v>12846245.588355422</v>
      </c>
      <c r="E5836" s="2">
        <f t="shared" si="91"/>
        <v>4.4834093340215437</v>
      </c>
    </row>
    <row r="5837" spans="1:5" x14ac:dyDescent="0.3">
      <c r="A5837" t="s">
        <v>5838</v>
      </c>
      <c r="B5837">
        <v>290996695.67963982</v>
      </c>
      <c r="C5837">
        <v>290089462.33333302</v>
      </c>
      <c r="D5837">
        <v>907233.34630680084</v>
      </c>
      <c r="E5837" s="2">
        <f t="shared" si="91"/>
        <v>0.31274260671500248</v>
      </c>
    </row>
    <row r="5838" spans="1:5" x14ac:dyDescent="0.3">
      <c r="A5838" t="s">
        <v>5839</v>
      </c>
      <c r="B5838">
        <v>237777219.45765069</v>
      </c>
      <c r="C5838">
        <v>233931831</v>
      </c>
      <c r="D5838">
        <v>3845388.4576506913</v>
      </c>
      <c r="E5838" s="2">
        <f t="shared" si="91"/>
        <v>1.6438072754838957</v>
      </c>
    </row>
    <row r="5839" spans="1:5" x14ac:dyDescent="0.3">
      <c r="A5839" t="s">
        <v>5840</v>
      </c>
      <c r="B5839">
        <v>927008891.61898971</v>
      </c>
      <c r="C5839">
        <v>1018395811</v>
      </c>
      <c r="D5839">
        <v>91386919.381010294</v>
      </c>
      <c r="E5839" s="2">
        <f t="shared" si="91"/>
        <v>8.9736150123471283</v>
      </c>
    </row>
    <row r="5840" spans="1:5" x14ac:dyDescent="0.3">
      <c r="A5840" t="s">
        <v>5841</v>
      </c>
      <c r="B5840">
        <v>223921257.14548618</v>
      </c>
      <c r="C5840">
        <v>221472617.33333299</v>
      </c>
      <c r="D5840">
        <v>2448639.8121531904</v>
      </c>
      <c r="E5840" s="2">
        <f t="shared" si="91"/>
        <v>1.1056174084346522</v>
      </c>
    </row>
    <row r="5841" spans="1:5" x14ac:dyDescent="0.3">
      <c r="A5841" t="s">
        <v>5842</v>
      </c>
      <c r="B5841">
        <v>554961085.9992125</v>
      </c>
      <c r="C5841">
        <v>601885189.33333302</v>
      </c>
      <c r="D5841">
        <v>46924103.334120512</v>
      </c>
      <c r="E5841" s="2">
        <f t="shared" si="91"/>
        <v>7.7961884036547104</v>
      </c>
    </row>
    <row r="5842" spans="1:5" x14ac:dyDescent="0.3">
      <c r="A5842" t="s">
        <v>5843</v>
      </c>
      <c r="B5842">
        <v>229565233.05623582</v>
      </c>
      <c r="C5842">
        <v>216350159.33333299</v>
      </c>
      <c r="D5842">
        <v>13215073.722902834</v>
      </c>
      <c r="E5842" s="2">
        <f t="shared" si="91"/>
        <v>6.1081876545060592</v>
      </c>
    </row>
    <row r="5843" spans="1:5" x14ac:dyDescent="0.3">
      <c r="A5843" t="s">
        <v>5844</v>
      </c>
      <c r="B5843">
        <v>261076461.76705539</v>
      </c>
      <c r="C5843">
        <v>268731737.33333302</v>
      </c>
      <c r="D5843">
        <v>7655275.5662776232</v>
      </c>
      <c r="E5843" s="2">
        <f t="shared" si="91"/>
        <v>2.8486682080211727</v>
      </c>
    </row>
    <row r="5844" spans="1:5" x14ac:dyDescent="0.3">
      <c r="A5844" t="s">
        <v>5845</v>
      </c>
      <c r="B5844">
        <v>223921257.14548618</v>
      </c>
      <c r="C5844">
        <v>224377872</v>
      </c>
      <c r="D5844">
        <v>456614.85451382399</v>
      </c>
      <c r="E5844" s="2">
        <f t="shared" si="91"/>
        <v>0.20350262280490117</v>
      </c>
    </row>
    <row r="5845" spans="1:5" x14ac:dyDescent="0.3">
      <c r="A5845" t="s">
        <v>5846</v>
      </c>
      <c r="B5845">
        <v>252426420.03873807</v>
      </c>
      <c r="C5845">
        <v>244457547.33333299</v>
      </c>
      <c r="D5845">
        <v>7968872.7054050863</v>
      </c>
      <c r="E5845" s="2">
        <f t="shared" si="91"/>
        <v>3.2598186443141537</v>
      </c>
    </row>
    <row r="5846" spans="1:5" x14ac:dyDescent="0.3">
      <c r="A5846" t="s">
        <v>5847</v>
      </c>
      <c r="B5846">
        <v>284323595.32428777</v>
      </c>
      <c r="C5846">
        <v>280276637.66666698</v>
      </c>
      <c r="D5846">
        <v>4046957.6576207876</v>
      </c>
      <c r="E5846" s="2">
        <f t="shared" si="91"/>
        <v>1.4439154441526569</v>
      </c>
    </row>
    <row r="5847" spans="1:5" x14ac:dyDescent="0.3">
      <c r="A5847" t="s">
        <v>5848</v>
      </c>
      <c r="B5847">
        <v>215850866.52112931</v>
      </c>
      <c r="C5847">
        <v>213953295.66666701</v>
      </c>
      <c r="D5847">
        <v>1897570.8544622958</v>
      </c>
      <c r="E5847" s="2">
        <f t="shared" si="91"/>
        <v>0.88690891558812712</v>
      </c>
    </row>
    <row r="5848" spans="1:5" x14ac:dyDescent="0.3">
      <c r="A5848" t="s">
        <v>5849</v>
      </c>
      <c r="B5848">
        <v>313506501.29110938</v>
      </c>
      <c r="C5848">
        <v>323622564</v>
      </c>
      <c r="D5848">
        <v>10116062.708890617</v>
      </c>
      <c r="E5848" s="2">
        <f t="shared" si="91"/>
        <v>3.1258829989649968</v>
      </c>
    </row>
    <row r="5849" spans="1:5" x14ac:dyDescent="0.3">
      <c r="A5849" t="s">
        <v>5850</v>
      </c>
      <c r="B5849">
        <v>535637604.03745598</v>
      </c>
      <c r="C5849">
        <v>647664718.66666698</v>
      </c>
      <c r="D5849">
        <v>112027114.62921101</v>
      </c>
      <c r="E5849" s="2">
        <f t="shared" si="91"/>
        <v>17.2970846489583</v>
      </c>
    </row>
    <row r="5850" spans="1:5" x14ac:dyDescent="0.3">
      <c r="A5850" t="s">
        <v>5851</v>
      </c>
      <c r="B5850">
        <v>516851838.63809037</v>
      </c>
      <c r="C5850">
        <v>528490540.66666698</v>
      </c>
      <c r="D5850">
        <v>11638702.028576612</v>
      </c>
      <c r="E5850" s="2">
        <f t="shared" si="91"/>
        <v>2.2022536134506616</v>
      </c>
    </row>
    <row r="5851" spans="1:5" x14ac:dyDescent="0.3">
      <c r="A5851" t="s">
        <v>5852</v>
      </c>
      <c r="B5851">
        <v>420313414.84917796</v>
      </c>
      <c r="C5851">
        <v>387779526</v>
      </c>
      <c r="D5851">
        <v>32533888.849177957</v>
      </c>
      <c r="E5851" s="2">
        <f t="shared" si="91"/>
        <v>8.3897902462178884</v>
      </c>
    </row>
    <row r="5852" spans="1:5" x14ac:dyDescent="0.3">
      <c r="A5852" t="s">
        <v>5853</v>
      </c>
      <c r="B5852">
        <v>235904809.84469</v>
      </c>
      <c r="C5852">
        <v>242285137</v>
      </c>
      <c r="D5852">
        <v>6380327.1553100049</v>
      </c>
      <c r="E5852" s="2">
        <f t="shared" si="91"/>
        <v>2.6333960202065572</v>
      </c>
    </row>
    <row r="5853" spans="1:5" x14ac:dyDescent="0.3">
      <c r="A5853" t="s">
        <v>5854</v>
      </c>
      <c r="B5853">
        <v>332282835.60779399</v>
      </c>
      <c r="C5853">
        <v>327059504.33333302</v>
      </c>
      <c r="D5853">
        <v>5223331.2744609714</v>
      </c>
      <c r="E5853" s="2">
        <f t="shared" si="91"/>
        <v>1.5970583961802403</v>
      </c>
    </row>
    <row r="5854" spans="1:5" x14ac:dyDescent="0.3">
      <c r="A5854" t="s">
        <v>5855</v>
      </c>
      <c r="B5854">
        <v>216084285.93382061</v>
      </c>
      <c r="C5854">
        <v>219476384.66666701</v>
      </c>
      <c r="D5854">
        <v>3392098.7328464091</v>
      </c>
      <c r="E5854" s="2">
        <f t="shared" si="91"/>
        <v>1.5455415570099758</v>
      </c>
    </row>
    <row r="5855" spans="1:5" x14ac:dyDescent="0.3">
      <c r="A5855" t="s">
        <v>5856</v>
      </c>
      <c r="B5855">
        <v>322277730.13272196</v>
      </c>
      <c r="C5855">
        <v>320368842.33333302</v>
      </c>
      <c r="D5855">
        <v>1908887.7993889451</v>
      </c>
      <c r="E5855" s="2">
        <f t="shared" si="91"/>
        <v>0.59584065213271009</v>
      </c>
    </row>
    <row r="5856" spans="1:5" x14ac:dyDescent="0.3">
      <c r="A5856" t="s">
        <v>5857</v>
      </c>
      <c r="B5856">
        <v>231062233.9042604</v>
      </c>
      <c r="C5856">
        <v>227552916.66666701</v>
      </c>
      <c r="D5856">
        <v>3509317.2375933826</v>
      </c>
      <c r="E5856" s="2">
        <f t="shared" si="91"/>
        <v>1.5421983110566049</v>
      </c>
    </row>
    <row r="5857" spans="1:5" x14ac:dyDescent="0.3">
      <c r="A5857" t="s">
        <v>5858</v>
      </c>
      <c r="B5857">
        <v>513804338.25473988</v>
      </c>
      <c r="C5857">
        <v>521622345</v>
      </c>
      <c r="D5857">
        <v>7818006.7452601194</v>
      </c>
      <c r="E5857" s="2">
        <f t="shared" si="91"/>
        <v>1.4987867794007406</v>
      </c>
    </row>
    <row r="5858" spans="1:5" x14ac:dyDescent="0.3">
      <c r="A5858" t="s">
        <v>5859</v>
      </c>
      <c r="B5858">
        <v>213637663.68145555</v>
      </c>
      <c r="C5858">
        <v>211736303.33333299</v>
      </c>
      <c r="D5858">
        <v>1901360.3481225669</v>
      </c>
      <c r="E5858" s="2">
        <f t="shared" si="91"/>
        <v>0.89798504941747592</v>
      </c>
    </row>
    <row r="5859" spans="1:5" x14ac:dyDescent="0.3">
      <c r="A5859" t="s">
        <v>5860</v>
      </c>
      <c r="B5859">
        <v>223921257.14548618</v>
      </c>
      <c r="C5859">
        <v>225231845.66666701</v>
      </c>
      <c r="D5859">
        <v>1310588.5211808383</v>
      </c>
      <c r="E5859" s="2">
        <f t="shared" si="91"/>
        <v>0.58188419905791222</v>
      </c>
    </row>
    <row r="5860" spans="1:5" x14ac:dyDescent="0.3">
      <c r="A5860" t="s">
        <v>5861</v>
      </c>
      <c r="B5860">
        <v>445747596.20092243</v>
      </c>
      <c r="C5860">
        <v>373818099.66666698</v>
      </c>
      <c r="D5860">
        <v>71929496.534255445</v>
      </c>
      <c r="E5860" s="2">
        <f t="shared" si="91"/>
        <v>19.241844254838078</v>
      </c>
    </row>
    <row r="5861" spans="1:5" x14ac:dyDescent="0.3">
      <c r="A5861" t="s">
        <v>5862</v>
      </c>
      <c r="B5861">
        <v>285391657.83455575</v>
      </c>
      <c r="C5861">
        <v>285565782.33333302</v>
      </c>
      <c r="D5861">
        <v>174124.49877727032</v>
      </c>
      <c r="E5861" s="2">
        <f t="shared" si="91"/>
        <v>6.0975267188706668E-2</v>
      </c>
    </row>
    <row r="5862" spans="1:5" x14ac:dyDescent="0.3">
      <c r="A5862" t="s">
        <v>5863</v>
      </c>
      <c r="B5862">
        <v>223921257.14548618</v>
      </c>
      <c r="C5862">
        <v>222197277</v>
      </c>
      <c r="D5862">
        <v>1723980.145486176</v>
      </c>
      <c r="E5862" s="2">
        <f t="shared" si="91"/>
        <v>0.77587816050786973</v>
      </c>
    </row>
    <row r="5863" spans="1:5" x14ac:dyDescent="0.3">
      <c r="A5863" t="s">
        <v>5864</v>
      </c>
      <c r="B5863">
        <v>223921257.14548618</v>
      </c>
      <c r="C5863">
        <v>219012690</v>
      </c>
      <c r="D5863">
        <v>4908567.145486176</v>
      </c>
      <c r="E5863" s="2">
        <f t="shared" si="91"/>
        <v>2.2412249927098635</v>
      </c>
    </row>
    <row r="5864" spans="1:5" x14ac:dyDescent="0.3">
      <c r="A5864" t="s">
        <v>5865</v>
      </c>
      <c r="B5864">
        <v>274089969.51154906</v>
      </c>
      <c r="C5864">
        <v>278900269.33333302</v>
      </c>
      <c r="D5864">
        <v>4810299.8217839599</v>
      </c>
      <c r="E5864" s="2">
        <f t="shared" si="91"/>
        <v>1.724738320720242</v>
      </c>
    </row>
    <row r="5865" spans="1:5" x14ac:dyDescent="0.3">
      <c r="A5865" t="s">
        <v>5866</v>
      </c>
      <c r="B5865">
        <v>240531998.94950265</v>
      </c>
      <c r="C5865">
        <v>240592410.33333299</v>
      </c>
      <c r="D5865">
        <v>60411.383830338717</v>
      </c>
      <c r="E5865" s="2">
        <f t="shared" si="91"/>
        <v>2.510943040415976E-2</v>
      </c>
    </row>
    <row r="5866" spans="1:5" x14ac:dyDescent="0.3">
      <c r="A5866" t="s">
        <v>5867</v>
      </c>
      <c r="B5866">
        <v>223921257.14548618</v>
      </c>
      <c r="C5866">
        <v>223765419.66666701</v>
      </c>
      <c r="D5866">
        <v>155837.47881916165</v>
      </c>
      <c r="E5866" s="2">
        <f t="shared" si="91"/>
        <v>6.9643235782948731E-2</v>
      </c>
    </row>
    <row r="5867" spans="1:5" x14ac:dyDescent="0.3">
      <c r="A5867" t="s">
        <v>5868</v>
      </c>
      <c r="B5867">
        <v>280143137.59589994</v>
      </c>
      <c r="C5867">
        <v>269356140.33333302</v>
      </c>
      <c r="D5867">
        <v>10786997.262566924</v>
      </c>
      <c r="E5867" s="2">
        <f t="shared" si="91"/>
        <v>4.0047341223473962</v>
      </c>
    </row>
    <row r="5868" spans="1:5" x14ac:dyDescent="0.3">
      <c r="A5868" t="s">
        <v>5869</v>
      </c>
      <c r="B5868">
        <v>202462251.94875547</v>
      </c>
      <c r="C5868">
        <v>206530116</v>
      </c>
      <c r="D5868">
        <v>4067864.0512445271</v>
      </c>
      <c r="E5868" s="2">
        <f t="shared" si="91"/>
        <v>1.9696227020201389</v>
      </c>
    </row>
    <row r="5869" spans="1:5" x14ac:dyDescent="0.3">
      <c r="A5869" t="s">
        <v>5870</v>
      </c>
      <c r="B5869">
        <v>1261355631.698523</v>
      </c>
      <c r="C5869">
        <v>1648810390</v>
      </c>
      <c r="D5869">
        <v>387454758.30147696</v>
      </c>
      <c r="E5869" s="2">
        <f t="shared" si="91"/>
        <v>23.499048808242708</v>
      </c>
    </row>
    <row r="5870" spans="1:5" x14ac:dyDescent="0.3">
      <c r="A5870" t="s">
        <v>5871</v>
      </c>
      <c r="B5870">
        <v>288178827.43953329</v>
      </c>
      <c r="C5870">
        <v>277220161.66666698</v>
      </c>
      <c r="D5870">
        <v>10958665.772866309</v>
      </c>
      <c r="E5870" s="2">
        <f t="shared" si="91"/>
        <v>3.9530551122191273</v>
      </c>
    </row>
    <row r="5871" spans="1:5" x14ac:dyDescent="0.3">
      <c r="A5871" t="s">
        <v>5872</v>
      </c>
      <c r="B5871">
        <v>541015984.97345161</v>
      </c>
      <c r="C5871">
        <v>568010939.33333302</v>
      </c>
      <c r="D5871">
        <v>26994954.359881401</v>
      </c>
      <c r="E5871" s="2">
        <f t="shared" si="91"/>
        <v>4.7525412787938599</v>
      </c>
    </row>
    <row r="5872" spans="1:5" x14ac:dyDescent="0.3">
      <c r="A5872" t="s">
        <v>5873</v>
      </c>
      <c r="B5872">
        <v>237079840.55554917</v>
      </c>
      <c r="C5872">
        <v>243006110</v>
      </c>
      <c r="D5872">
        <v>5926269.4444508255</v>
      </c>
      <c r="E5872" s="2">
        <f t="shared" si="91"/>
        <v>2.438732690487011</v>
      </c>
    </row>
    <row r="5873" spans="1:5" x14ac:dyDescent="0.3">
      <c r="A5873" t="s">
        <v>5874</v>
      </c>
      <c r="B5873">
        <v>219714302.49111456</v>
      </c>
      <c r="C5873">
        <v>218359865.66666701</v>
      </c>
      <c r="D5873">
        <v>1354436.8244475424</v>
      </c>
      <c r="E5873" s="2">
        <f t="shared" si="91"/>
        <v>0.62027736659040245</v>
      </c>
    </row>
    <row r="5874" spans="1:5" x14ac:dyDescent="0.3">
      <c r="A5874" t="s">
        <v>5875</v>
      </c>
      <c r="B5874">
        <v>237209094.82393312</v>
      </c>
      <c r="C5874">
        <v>236854317.66666701</v>
      </c>
      <c r="D5874">
        <v>354777.15726611018</v>
      </c>
      <c r="E5874" s="2">
        <f t="shared" si="91"/>
        <v>0.14978707619145026</v>
      </c>
    </row>
    <row r="5875" spans="1:5" x14ac:dyDescent="0.3">
      <c r="A5875" t="s">
        <v>5876</v>
      </c>
      <c r="B5875">
        <v>271120119.24459982</v>
      </c>
      <c r="C5875">
        <v>277284292.33333302</v>
      </c>
      <c r="D5875">
        <v>6164173.0887331963</v>
      </c>
      <c r="E5875" s="2">
        <f t="shared" si="91"/>
        <v>2.2230516690512823</v>
      </c>
    </row>
    <row r="5876" spans="1:5" x14ac:dyDescent="0.3">
      <c r="A5876" t="s">
        <v>5877</v>
      </c>
      <c r="B5876">
        <v>234109054.41208538</v>
      </c>
      <c r="C5876">
        <v>235698749.66666701</v>
      </c>
      <c r="D5876">
        <v>1589695.2545816302</v>
      </c>
      <c r="E5876" s="2">
        <f t="shared" si="91"/>
        <v>0.67446062265066309</v>
      </c>
    </row>
    <row r="5877" spans="1:5" x14ac:dyDescent="0.3">
      <c r="A5877" t="s">
        <v>5878</v>
      </c>
      <c r="B5877">
        <v>456587158.42670947</v>
      </c>
      <c r="C5877">
        <v>472067641.66666698</v>
      </c>
      <c r="D5877">
        <v>15480483.239957511</v>
      </c>
      <c r="E5877" s="2">
        <f t="shared" si="91"/>
        <v>3.2792934472912845</v>
      </c>
    </row>
    <row r="5878" spans="1:5" x14ac:dyDescent="0.3">
      <c r="A5878" t="s">
        <v>5879</v>
      </c>
      <c r="B5878">
        <v>215915861.52259317</v>
      </c>
      <c r="C5878">
        <v>215721307.33333299</v>
      </c>
      <c r="D5878">
        <v>194554.18926018476</v>
      </c>
      <c r="E5878" s="2">
        <f t="shared" si="91"/>
        <v>9.0187748102026496E-2</v>
      </c>
    </row>
    <row r="5879" spans="1:5" x14ac:dyDescent="0.3">
      <c r="A5879" t="s">
        <v>5880</v>
      </c>
      <c r="B5879">
        <v>242646522.48841217</v>
      </c>
      <c r="C5879">
        <v>245102478.33333299</v>
      </c>
      <c r="D5879">
        <v>2455955.844920814</v>
      </c>
      <c r="E5879" s="2">
        <f t="shared" si="91"/>
        <v>1.0020118366901123</v>
      </c>
    </row>
    <row r="5880" spans="1:5" x14ac:dyDescent="0.3">
      <c r="A5880" t="s">
        <v>5881</v>
      </c>
      <c r="B5880">
        <v>201589203.6064277</v>
      </c>
      <c r="C5880">
        <v>204180577</v>
      </c>
      <c r="D5880">
        <v>2591373.3935723007</v>
      </c>
      <c r="E5880" s="2">
        <f t="shared" si="91"/>
        <v>1.2691576405782714</v>
      </c>
    </row>
    <row r="5881" spans="1:5" x14ac:dyDescent="0.3">
      <c r="A5881" t="s">
        <v>5882</v>
      </c>
      <c r="B5881">
        <v>314131080.58625555</v>
      </c>
      <c r="C5881">
        <v>306579136.66666698</v>
      </c>
      <c r="D5881">
        <v>7551943.9195885658</v>
      </c>
      <c r="E5881" s="2">
        <f t="shared" si="91"/>
        <v>2.4632934914287845</v>
      </c>
    </row>
    <row r="5882" spans="1:5" x14ac:dyDescent="0.3">
      <c r="A5882" t="s">
        <v>5883</v>
      </c>
      <c r="B5882">
        <v>226187409.30687791</v>
      </c>
      <c r="C5882">
        <v>228514423.66666701</v>
      </c>
      <c r="D5882">
        <v>2327014.3597891033</v>
      </c>
      <c r="E5882" s="2">
        <f t="shared" si="91"/>
        <v>1.018322748494646</v>
      </c>
    </row>
    <row r="5883" spans="1:5" x14ac:dyDescent="0.3">
      <c r="A5883" t="s">
        <v>5884</v>
      </c>
      <c r="B5883">
        <v>222205121.94748864</v>
      </c>
      <c r="C5883">
        <v>212507900.33333299</v>
      </c>
      <c r="D5883">
        <v>9697221.6141556501</v>
      </c>
      <c r="E5883" s="2">
        <f t="shared" si="91"/>
        <v>4.5632287547638946</v>
      </c>
    </row>
    <row r="5884" spans="1:5" x14ac:dyDescent="0.3">
      <c r="A5884" t="s">
        <v>5885</v>
      </c>
      <c r="B5884">
        <v>223921257.14548618</v>
      </c>
      <c r="C5884">
        <v>219506388</v>
      </c>
      <c r="D5884">
        <v>4414869.145486176</v>
      </c>
      <c r="E5884" s="2">
        <f t="shared" si="91"/>
        <v>2.0112713737908057</v>
      </c>
    </row>
    <row r="5885" spans="1:5" x14ac:dyDescent="0.3">
      <c r="A5885" t="s">
        <v>5886</v>
      </c>
      <c r="B5885">
        <v>254448413.21235588</v>
      </c>
      <c r="C5885">
        <v>250640369</v>
      </c>
      <c r="D5885">
        <v>3808044.2123558819</v>
      </c>
      <c r="E5885" s="2">
        <f t="shared" si="91"/>
        <v>1.5193259679392996</v>
      </c>
    </row>
    <row r="5886" spans="1:5" x14ac:dyDescent="0.3">
      <c r="A5886" t="s">
        <v>5887</v>
      </c>
      <c r="B5886">
        <v>223921257.14548618</v>
      </c>
      <c r="C5886">
        <v>220052490.66666701</v>
      </c>
      <c r="D5886">
        <v>3868766.4788191617</v>
      </c>
      <c r="E5886" s="2">
        <f t="shared" si="91"/>
        <v>1.7581107430769891</v>
      </c>
    </row>
    <row r="5887" spans="1:5" x14ac:dyDescent="0.3">
      <c r="A5887" t="s">
        <v>5888</v>
      </c>
      <c r="B5887">
        <v>292779015.01384676</v>
      </c>
      <c r="C5887">
        <v>316633981.66666698</v>
      </c>
      <c r="D5887">
        <v>23854966.65282023</v>
      </c>
      <c r="E5887" s="2">
        <f t="shared" si="91"/>
        <v>7.5339249840635514</v>
      </c>
    </row>
    <row r="5888" spans="1:5" x14ac:dyDescent="0.3">
      <c r="A5888" t="s">
        <v>5889</v>
      </c>
      <c r="B5888">
        <v>242758269.79278481</v>
      </c>
      <c r="C5888">
        <v>247410444.33333299</v>
      </c>
      <c r="D5888">
        <v>4652174.5405481756</v>
      </c>
      <c r="E5888" s="2">
        <f t="shared" si="91"/>
        <v>1.8803468677661639</v>
      </c>
    </row>
    <row r="5889" spans="1:5" x14ac:dyDescent="0.3">
      <c r="A5889" t="s">
        <v>5890</v>
      </c>
      <c r="B5889">
        <v>391566287.00153047</v>
      </c>
      <c r="C5889">
        <v>407338638.33333302</v>
      </c>
      <c r="D5889">
        <v>15772351.331802547</v>
      </c>
      <c r="E5889" s="2">
        <f t="shared" si="91"/>
        <v>3.8720489164339305</v>
      </c>
    </row>
    <row r="5890" spans="1:5" x14ac:dyDescent="0.3">
      <c r="A5890" t="s">
        <v>5891</v>
      </c>
      <c r="B5890">
        <v>265154612.22001082</v>
      </c>
      <c r="C5890">
        <v>270530782.66666698</v>
      </c>
      <c r="D5890">
        <v>5376170.4466561675</v>
      </c>
      <c r="E5890" s="2">
        <f t="shared" ref="E5890:E5953" si="92">100*(D5890/C5890)</f>
        <v>1.9872675462889511</v>
      </c>
    </row>
    <row r="5891" spans="1:5" x14ac:dyDescent="0.3">
      <c r="A5891" t="s">
        <v>5892</v>
      </c>
      <c r="B5891">
        <v>229898581.70017633</v>
      </c>
      <c r="C5891">
        <v>224681702</v>
      </c>
      <c r="D5891">
        <v>5216879.7001763284</v>
      </c>
      <c r="E5891" s="2">
        <f t="shared" si="92"/>
        <v>2.3218978909890615</v>
      </c>
    </row>
    <row r="5892" spans="1:5" x14ac:dyDescent="0.3">
      <c r="A5892" t="s">
        <v>5893</v>
      </c>
      <c r="B5892">
        <v>227114285.96671063</v>
      </c>
      <c r="C5892">
        <v>229331933.66666701</v>
      </c>
      <c r="D5892">
        <v>2217647.6999563873</v>
      </c>
      <c r="E5892" s="2">
        <f t="shared" si="92"/>
        <v>0.96700344539881167</v>
      </c>
    </row>
    <row r="5893" spans="1:5" x14ac:dyDescent="0.3">
      <c r="A5893" t="s">
        <v>5894</v>
      </c>
      <c r="B5893">
        <v>201143244.69413343</v>
      </c>
      <c r="C5893">
        <v>195685247.33333299</v>
      </c>
      <c r="D5893">
        <v>5457997.3608004451</v>
      </c>
      <c r="E5893" s="2">
        <f t="shared" si="92"/>
        <v>2.7891716085797804</v>
      </c>
    </row>
    <row r="5894" spans="1:5" x14ac:dyDescent="0.3">
      <c r="A5894" t="s">
        <v>5895</v>
      </c>
      <c r="B5894">
        <v>534887316.43142229</v>
      </c>
      <c r="C5894">
        <v>605694884.33333302</v>
      </c>
      <c r="D5894">
        <v>70807567.901910722</v>
      </c>
      <c r="E5894" s="2">
        <f t="shared" si="92"/>
        <v>11.690303110260889</v>
      </c>
    </row>
    <row r="5895" spans="1:5" x14ac:dyDescent="0.3">
      <c r="A5895" t="s">
        <v>5896</v>
      </c>
      <c r="B5895">
        <v>537267088.40701759</v>
      </c>
      <c r="C5895">
        <v>529110423.33333302</v>
      </c>
      <c r="D5895">
        <v>8156665.0736845732</v>
      </c>
      <c r="E5895" s="2">
        <f t="shared" si="92"/>
        <v>1.5415808712099355</v>
      </c>
    </row>
    <row r="5896" spans="1:5" x14ac:dyDescent="0.3">
      <c r="A5896" t="s">
        <v>5897</v>
      </c>
      <c r="B5896">
        <v>230768998.46248865</v>
      </c>
      <c r="C5896">
        <v>228438472.33333299</v>
      </c>
      <c r="D5896">
        <v>2330526.1291556656</v>
      </c>
      <c r="E5896" s="2">
        <f t="shared" si="92"/>
        <v>1.0201986142487449</v>
      </c>
    </row>
    <row r="5897" spans="1:5" x14ac:dyDescent="0.3">
      <c r="A5897" t="s">
        <v>5898</v>
      </c>
      <c r="B5897">
        <v>228120896.88337493</v>
      </c>
      <c r="C5897">
        <v>227958872</v>
      </c>
      <c r="D5897">
        <v>162024.88337492943</v>
      </c>
      <c r="E5897" s="2">
        <f t="shared" si="92"/>
        <v>7.1076366518838294E-2</v>
      </c>
    </row>
    <row r="5898" spans="1:5" x14ac:dyDescent="0.3">
      <c r="A5898" t="s">
        <v>5899</v>
      </c>
      <c r="B5898">
        <v>791121371.62205434</v>
      </c>
      <c r="C5898">
        <v>937918466.66666698</v>
      </c>
      <c r="D5898">
        <v>146797095.04461265</v>
      </c>
      <c r="E5898" s="2">
        <f t="shared" si="92"/>
        <v>15.651370589420734</v>
      </c>
    </row>
    <row r="5899" spans="1:5" x14ac:dyDescent="0.3">
      <c r="A5899" t="s">
        <v>5900</v>
      </c>
      <c r="B5899">
        <v>230096756.41855481</v>
      </c>
      <c r="C5899">
        <v>234149342.66666701</v>
      </c>
      <c r="D5899">
        <v>4052586.2481122017</v>
      </c>
      <c r="E5899" s="2">
        <f t="shared" si="92"/>
        <v>1.7307698590815299</v>
      </c>
    </row>
    <row r="5900" spans="1:5" x14ac:dyDescent="0.3">
      <c r="A5900" t="s">
        <v>5901</v>
      </c>
      <c r="B5900">
        <v>223921257.14548618</v>
      </c>
      <c r="C5900">
        <v>221244283.66666701</v>
      </c>
      <c r="D5900">
        <v>2676973.4788191617</v>
      </c>
      <c r="E5900" s="2">
        <f t="shared" si="92"/>
        <v>1.209962777095912</v>
      </c>
    </row>
    <row r="5901" spans="1:5" x14ac:dyDescent="0.3">
      <c r="A5901" t="s">
        <v>5902</v>
      </c>
      <c r="B5901">
        <v>212962071.46502009</v>
      </c>
      <c r="C5901">
        <v>212949268</v>
      </c>
      <c r="D5901">
        <v>12803.465020090342</v>
      </c>
      <c r="E5901" s="2">
        <f t="shared" si="92"/>
        <v>6.0124484767378221E-3</v>
      </c>
    </row>
    <row r="5902" spans="1:5" x14ac:dyDescent="0.3">
      <c r="A5902" t="s">
        <v>5903</v>
      </c>
      <c r="B5902">
        <v>220293370.20852011</v>
      </c>
      <c r="C5902">
        <v>220565201.66666701</v>
      </c>
      <c r="D5902">
        <v>271831.45814689994</v>
      </c>
      <c r="E5902" s="2">
        <f t="shared" si="92"/>
        <v>0.1232431299646759</v>
      </c>
    </row>
    <row r="5903" spans="1:5" x14ac:dyDescent="0.3">
      <c r="A5903" t="s">
        <v>5904</v>
      </c>
      <c r="B5903">
        <v>2341858102.2142749</v>
      </c>
      <c r="C5903">
        <v>2120662883</v>
      </c>
      <c r="D5903">
        <v>221195219.21427488</v>
      </c>
      <c r="E5903" s="2">
        <f t="shared" si="92"/>
        <v>10.430475347470628</v>
      </c>
    </row>
    <row r="5904" spans="1:5" x14ac:dyDescent="0.3">
      <c r="A5904" t="s">
        <v>5905</v>
      </c>
      <c r="B5904">
        <v>618293728.29059398</v>
      </c>
      <c r="C5904">
        <v>797860305</v>
      </c>
      <c r="D5904">
        <v>179566576.70940602</v>
      </c>
      <c r="E5904" s="2">
        <f t="shared" si="92"/>
        <v>22.50601710400996</v>
      </c>
    </row>
    <row r="5905" spans="1:5" x14ac:dyDescent="0.3">
      <c r="A5905" t="s">
        <v>5906</v>
      </c>
      <c r="B5905">
        <v>262659915.72245547</v>
      </c>
      <c r="C5905">
        <v>253556083</v>
      </c>
      <c r="D5905">
        <v>9103832.7224554718</v>
      </c>
      <c r="E5905" s="2">
        <f t="shared" si="92"/>
        <v>3.5904611771650816</v>
      </c>
    </row>
    <row r="5906" spans="1:5" x14ac:dyDescent="0.3">
      <c r="A5906" t="s">
        <v>5907</v>
      </c>
      <c r="B5906">
        <v>535655736.78752905</v>
      </c>
      <c r="C5906">
        <v>564039870.66666698</v>
      </c>
      <c r="D5906">
        <v>28384133.879137933</v>
      </c>
      <c r="E5906" s="2">
        <f t="shared" si="92"/>
        <v>5.0322921047388549</v>
      </c>
    </row>
    <row r="5907" spans="1:5" x14ac:dyDescent="0.3">
      <c r="A5907" t="s">
        <v>5908</v>
      </c>
      <c r="B5907">
        <v>249889283.58705556</v>
      </c>
      <c r="C5907">
        <v>250610252.33333299</v>
      </c>
      <c r="D5907">
        <v>720968.74627742171</v>
      </c>
      <c r="E5907" s="2">
        <f t="shared" si="92"/>
        <v>0.28768525611572821</v>
      </c>
    </row>
    <row r="5908" spans="1:5" x14ac:dyDescent="0.3">
      <c r="A5908" t="s">
        <v>5909</v>
      </c>
      <c r="B5908">
        <v>286661410.51148874</v>
      </c>
      <c r="C5908">
        <v>294207278</v>
      </c>
      <c r="D5908">
        <v>7545867.4885112643</v>
      </c>
      <c r="E5908" s="2">
        <f t="shared" si="92"/>
        <v>2.5648133315421462</v>
      </c>
    </row>
    <row r="5909" spans="1:5" x14ac:dyDescent="0.3">
      <c r="A5909" t="s">
        <v>5910</v>
      </c>
      <c r="B5909">
        <v>555534667.10105324</v>
      </c>
      <c r="C5909">
        <v>714673285.66666698</v>
      </c>
      <c r="D5909">
        <v>159138618.56561375</v>
      </c>
      <c r="E5909" s="2">
        <f t="shared" si="92"/>
        <v>22.267324350477832</v>
      </c>
    </row>
    <row r="5910" spans="1:5" x14ac:dyDescent="0.3">
      <c r="A5910" t="s">
        <v>5911</v>
      </c>
      <c r="B5910">
        <v>330907593.51348895</v>
      </c>
      <c r="C5910">
        <v>323422243.66666698</v>
      </c>
      <c r="D5910">
        <v>7485349.8468219638</v>
      </c>
      <c r="E5910" s="2">
        <f t="shared" si="92"/>
        <v>2.3144202334260875</v>
      </c>
    </row>
    <row r="5911" spans="1:5" x14ac:dyDescent="0.3">
      <c r="A5911" t="s">
        <v>5912</v>
      </c>
      <c r="B5911">
        <v>224366534.43646458</v>
      </c>
      <c r="C5911">
        <v>218318525.66666701</v>
      </c>
      <c r="D5911">
        <v>6048008.7697975636</v>
      </c>
      <c r="E5911" s="2">
        <f t="shared" si="92"/>
        <v>2.7702682359772717</v>
      </c>
    </row>
    <row r="5912" spans="1:5" x14ac:dyDescent="0.3">
      <c r="A5912" t="s">
        <v>5913</v>
      </c>
      <c r="B5912">
        <v>335753896.70319837</v>
      </c>
      <c r="C5912">
        <v>333632861</v>
      </c>
      <c r="D5912">
        <v>2121035.7031983733</v>
      </c>
      <c r="E5912" s="2">
        <f t="shared" si="92"/>
        <v>0.63573944630063683</v>
      </c>
    </row>
    <row r="5913" spans="1:5" x14ac:dyDescent="0.3">
      <c r="A5913" t="s">
        <v>5914</v>
      </c>
      <c r="B5913">
        <v>353234436.12769979</v>
      </c>
      <c r="C5913">
        <v>355012861.66666698</v>
      </c>
      <c r="D5913">
        <v>1778425.5389671922</v>
      </c>
      <c r="E5913" s="2">
        <f t="shared" si="92"/>
        <v>0.50094679122837338</v>
      </c>
    </row>
    <row r="5914" spans="1:5" x14ac:dyDescent="0.3">
      <c r="A5914" t="s">
        <v>5915</v>
      </c>
      <c r="B5914">
        <v>510137095.15572327</v>
      </c>
      <c r="C5914">
        <v>280750465.66666698</v>
      </c>
      <c r="D5914">
        <v>229386629.48905629</v>
      </c>
      <c r="E5914" s="2">
        <f t="shared" si="92"/>
        <v>81.704808198396861</v>
      </c>
    </row>
    <row r="5915" spans="1:5" x14ac:dyDescent="0.3">
      <c r="A5915" t="s">
        <v>5916</v>
      </c>
      <c r="B5915">
        <v>248475937.56634426</v>
      </c>
      <c r="C5915">
        <v>231402445.66666701</v>
      </c>
      <c r="D5915">
        <v>17073491.899677247</v>
      </c>
      <c r="E5915" s="2">
        <f t="shared" si="92"/>
        <v>7.3782676974259154</v>
      </c>
    </row>
    <row r="5916" spans="1:5" x14ac:dyDescent="0.3">
      <c r="A5916" t="s">
        <v>5917</v>
      </c>
      <c r="B5916">
        <v>273646964.03948861</v>
      </c>
      <c r="C5916">
        <v>261860764.66666701</v>
      </c>
      <c r="D5916">
        <v>11786199.372821599</v>
      </c>
      <c r="E5916" s="2">
        <f t="shared" si="92"/>
        <v>4.5009413257555861</v>
      </c>
    </row>
    <row r="5917" spans="1:5" x14ac:dyDescent="0.3">
      <c r="A5917" t="s">
        <v>5918</v>
      </c>
      <c r="B5917">
        <v>273115885.24275327</v>
      </c>
      <c r="C5917">
        <v>285032770</v>
      </c>
      <c r="D5917">
        <v>11916884.757246733</v>
      </c>
      <c r="E5917" s="2">
        <f t="shared" si="92"/>
        <v>4.180882344597336</v>
      </c>
    </row>
    <row r="5918" spans="1:5" x14ac:dyDescent="0.3">
      <c r="A5918" t="s">
        <v>5919</v>
      </c>
      <c r="B5918">
        <v>538143731.0772872</v>
      </c>
      <c r="C5918">
        <v>533052312.33333302</v>
      </c>
      <c r="D5918">
        <v>5091418.7439541817</v>
      </c>
      <c r="E5918" s="2">
        <f t="shared" si="92"/>
        <v>0.95514429374998577</v>
      </c>
    </row>
    <row r="5919" spans="1:5" x14ac:dyDescent="0.3">
      <c r="A5919" t="s">
        <v>5920</v>
      </c>
      <c r="B5919">
        <v>211031283.68371937</v>
      </c>
      <c r="C5919">
        <v>204931747.33333299</v>
      </c>
      <c r="D5919">
        <v>6099536.3503863811</v>
      </c>
      <c r="E5919" s="2">
        <f t="shared" si="92"/>
        <v>2.9763745392094583</v>
      </c>
    </row>
    <row r="5920" spans="1:5" x14ac:dyDescent="0.3">
      <c r="A5920" t="s">
        <v>5921</v>
      </c>
      <c r="B5920">
        <v>309965253.22478873</v>
      </c>
      <c r="C5920">
        <v>307103974.33333302</v>
      </c>
      <c r="D5920">
        <v>2861278.8914557099</v>
      </c>
      <c r="E5920" s="2">
        <f t="shared" si="92"/>
        <v>0.93169712234008917</v>
      </c>
    </row>
    <row r="5921" spans="1:5" x14ac:dyDescent="0.3">
      <c r="A5921" t="s">
        <v>5922</v>
      </c>
      <c r="B5921">
        <v>223921257.14548618</v>
      </c>
      <c r="C5921">
        <v>220401514.66666701</v>
      </c>
      <c r="D5921">
        <v>3519742.4788191617</v>
      </c>
      <c r="E5921" s="2">
        <f t="shared" si="92"/>
        <v>1.5969683711758442</v>
      </c>
    </row>
    <row r="5922" spans="1:5" x14ac:dyDescent="0.3">
      <c r="A5922" t="s">
        <v>5923</v>
      </c>
      <c r="B5922">
        <v>549152148.43742549</v>
      </c>
      <c r="C5922">
        <v>610496372.33333302</v>
      </c>
      <c r="D5922">
        <v>61344223.895907521</v>
      </c>
      <c r="E5922" s="2">
        <f t="shared" si="92"/>
        <v>10.048253630312052</v>
      </c>
    </row>
    <row r="5923" spans="1:5" x14ac:dyDescent="0.3">
      <c r="A5923" t="s">
        <v>5924</v>
      </c>
      <c r="B5923">
        <v>189689455.43255213</v>
      </c>
      <c r="C5923">
        <v>186879179.33333299</v>
      </c>
      <c r="D5923">
        <v>2810276.0992191434</v>
      </c>
      <c r="E5923" s="2">
        <f t="shared" si="92"/>
        <v>1.5037930438502756</v>
      </c>
    </row>
    <row r="5924" spans="1:5" x14ac:dyDescent="0.3">
      <c r="A5924" t="s">
        <v>5925</v>
      </c>
      <c r="B5924">
        <v>296745333.75382775</v>
      </c>
      <c r="C5924">
        <v>281600261</v>
      </c>
      <c r="D5924">
        <v>15145072.753827751</v>
      </c>
      <c r="E5924" s="2">
        <f t="shared" si="92"/>
        <v>5.3782168738216303</v>
      </c>
    </row>
    <row r="5925" spans="1:5" x14ac:dyDescent="0.3">
      <c r="A5925" t="s">
        <v>5926</v>
      </c>
      <c r="B5925">
        <v>225033267.33265275</v>
      </c>
      <c r="C5925">
        <v>227505632</v>
      </c>
      <c r="D5925">
        <v>2472364.6673472524</v>
      </c>
      <c r="E5925" s="2">
        <f t="shared" si="92"/>
        <v>1.0867267968765064</v>
      </c>
    </row>
    <row r="5926" spans="1:5" x14ac:dyDescent="0.3">
      <c r="A5926" t="s">
        <v>5927</v>
      </c>
      <c r="B5926">
        <v>236340773.46834937</v>
      </c>
      <c r="C5926">
        <v>234780399</v>
      </c>
      <c r="D5926">
        <v>1560374.4683493674</v>
      </c>
      <c r="E5926" s="2">
        <f t="shared" si="92"/>
        <v>0.66461019531250021</v>
      </c>
    </row>
    <row r="5927" spans="1:5" x14ac:dyDescent="0.3">
      <c r="A5927" t="s">
        <v>5928</v>
      </c>
      <c r="B5927">
        <v>216284637.47252241</v>
      </c>
      <c r="C5927">
        <v>221841476.33333299</v>
      </c>
      <c r="D5927">
        <v>5556838.8608105779</v>
      </c>
      <c r="E5927" s="2">
        <f t="shared" si="92"/>
        <v>2.504869221326774</v>
      </c>
    </row>
    <row r="5928" spans="1:5" x14ac:dyDescent="0.3">
      <c r="A5928" t="s">
        <v>5929</v>
      </c>
      <c r="B5928">
        <v>553922588.33252931</v>
      </c>
      <c r="C5928">
        <v>516229046</v>
      </c>
      <c r="D5928">
        <v>37693542.332529306</v>
      </c>
      <c r="E5928" s="2">
        <f t="shared" si="92"/>
        <v>7.3017089264150599</v>
      </c>
    </row>
    <row r="5929" spans="1:5" x14ac:dyDescent="0.3">
      <c r="A5929" t="s">
        <v>5930</v>
      </c>
      <c r="B5929">
        <v>285976997.82511127</v>
      </c>
      <c r="C5929">
        <v>283336039.33333302</v>
      </c>
      <c r="D5929">
        <v>2640958.4917782545</v>
      </c>
      <c r="E5929" s="2">
        <f t="shared" si="92"/>
        <v>0.93209409505131025</v>
      </c>
    </row>
    <row r="5930" spans="1:5" x14ac:dyDescent="0.3">
      <c r="A5930" t="s">
        <v>5931</v>
      </c>
      <c r="B5930">
        <v>512091355.50735962</v>
      </c>
      <c r="C5930">
        <v>510397253.66666698</v>
      </c>
      <c r="D5930">
        <v>1694101.8406926394</v>
      </c>
      <c r="E5930" s="2">
        <f t="shared" si="92"/>
        <v>0.33191829080628882</v>
      </c>
    </row>
    <row r="5931" spans="1:5" x14ac:dyDescent="0.3">
      <c r="A5931" t="s">
        <v>5932</v>
      </c>
      <c r="B5931">
        <v>332344178.01226133</v>
      </c>
      <c r="C5931">
        <v>314005037.33333302</v>
      </c>
      <c r="D5931">
        <v>18339140.678928316</v>
      </c>
      <c r="E5931" s="2">
        <f t="shared" si="92"/>
        <v>5.8403969677277328</v>
      </c>
    </row>
    <row r="5932" spans="1:5" x14ac:dyDescent="0.3">
      <c r="A5932" t="s">
        <v>5933</v>
      </c>
      <c r="B5932">
        <v>523326614.92721391</v>
      </c>
      <c r="C5932">
        <v>517339606.33333302</v>
      </c>
      <c r="D5932">
        <v>5987008.5938808918</v>
      </c>
      <c r="E5932" s="2">
        <f t="shared" si="92"/>
        <v>1.15726855639646</v>
      </c>
    </row>
    <row r="5933" spans="1:5" x14ac:dyDescent="0.3">
      <c r="A5933" t="s">
        <v>5934</v>
      </c>
      <c r="B5933">
        <v>210201294.993568</v>
      </c>
      <c r="C5933">
        <v>199954595.33333299</v>
      </c>
      <c r="D5933">
        <v>10246699.660235018</v>
      </c>
      <c r="E5933" s="2">
        <f t="shared" si="92"/>
        <v>5.1245132141891139</v>
      </c>
    </row>
    <row r="5934" spans="1:5" x14ac:dyDescent="0.3">
      <c r="A5934" t="s">
        <v>5935</v>
      </c>
      <c r="B5934">
        <v>2751722607.6434903</v>
      </c>
      <c r="C5934">
        <v>3409307329.3333302</v>
      </c>
      <c r="D5934">
        <v>657584721.68983984</v>
      </c>
      <c r="E5934" s="2">
        <f t="shared" si="92"/>
        <v>19.28792737551257</v>
      </c>
    </row>
    <row r="5935" spans="1:5" x14ac:dyDescent="0.3">
      <c r="A5935" t="s">
        <v>5936</v>
      </c>
      <c r="B5935">
        <v>249693265.72753331</v>
      </c>
      <c r="C5935">
        <v>239784729.66666701</v>
      </c>
      <c r="D5935">
        <v>9908536.0608662963</v>
      </c>
      <c r="E5935" s="2">
        <f t="shared" si="92"/>
        <v>4.1322631656488271</v>
      </c>
    </row>
    <row r="5936" spans="1:5" x14ac:dyDescent="0.3">
      <c r="A5936" t="s">
        <v>5937</v>
      </c>
      <c r="B5936">
        <v>211536089.12317106</v>
      </c>
      <c r="C5936">
        <v>215343121</v>
      </c>
      <c r="D5936">
        <v>3807031.8768289387</v>
      </c>
      <c r="E5936" s="2">
        <f t="shared" si="92"/>
        <v>1.7678911028827053</v>
      </c>
    </row>
    <row r="5937" spans="1:5" x14ac:dyDescent="0.3">
      <c r="A5937" t="s">
        <v>5938</v>
      </c>
      <c r="B5937">
        <v>264384612.32149988</v>
      </c>
      <c r="C5937">
        <v>264687183.33333299</v>
      </c>
      <c r="D5937">
        <v>302571.01183310151</v>
      </c>
      <c r="E5937" s="2">
        <f t="shared" si="92"/>
        <v>0.11431267960264613</v>
      </c>
    </row>
    <row r="5938" spans="1:5" x14ac:dyDescent="0.3">
      <c r="A5938" t="s">
        <v>5939</v>
      </c>
      <c r="B5938">
        <v>242999591.23616776</v>
      </c>
      <c r="C5938">
        <v>248608954.66666701</v>
      </c>
      <c r="D5938">
        <v>5609363.4304992557</v>
      </c>
      <c r="E5938" s="2">
        <f t="shared" si="92"/>
        <v>2.25629983361631</v>
      </c>
    </row>
    <row r="5939" spans="1:5" x14ac:dyDescent="0.3">
      <c r="A5939" t="s">
        <v>5940</v>
      </c>
      <c r="B5939">
        <v>232695660.92677954</v>
      </c>
      <c r="C5939">
        <v>245371524.33333299</v>
      </c>
      <c r="D5939">
        <v>12675863.406553447</v>
      </c>
      <c r="E5939" s="2">
        <f t="shared" si="92"/>
        <v>5.1659879609067865</v>
      </c>
    </row>
    <row r="5940" spans="1:5" x14ac:dyDescent="0.3">
      <c r="A5940" t="s">
        <v>5941</v>
      </c>
      <c r="B5940">
        <v>223921257.14548618</v>
      </c>
      <c r="C5940">
        <v>227333265.33333299</v>
      </c>
      <c r="D5940">
        <v>3412008.1878468096</v>
      </c>
      <c r="E5940" s="2">
        <f t="shared" si="92"/>
        <v>1.5008838160327609</v>
      </c>
    </row>
    <row r="5941" spans="1:5" x14ac:dyDescent="0.3">
      <c r="A5941" t="s">
        <v>5942</v>
      </c>
      <c r="B5941">
        <v>470769016.36413401</v>
      </c>
      <c r="C5941">
        <v>648065415.33333302</v>
      </c>
      <c r="D5941">
        <v>177296398.969199</v>
      </c>
      <c r="E5941" s="2">
        <f t="shared" si="92"/>
        <v>27.35779363847189</v>
      </c>
    </row>
    <row r="5942" spans="1:5" x14ac:dyDescent="0.3">
      <c r="A5942" t="s">
        <v>5943</v>
      </c>
      <c r="B5942">
        <v>225018542.3969838</v>
      </c>
      <c r="C5942">
        <v>226431088</v>
      </c>
      <c r="D5942">
        <v>1412545.6030161977</v>
      </c>
      <c r="E5942" s="2">
        <f t="shared" si="92"/>
        <v>0.62383024146233745</v>
      </c>
    </row>
    <row r="5943" spans="1:5" x14ac:dyDescent="0.3">
      <c r="A5943" t="s">
        <v>5944</v>
      </c>
      <c r="B5943">
        <v>262284479.4744443</v>
      </c>
      <c r="C5943">
        <v>275007849</v>
      </c>
      <c r="D5943">
        <v>12723369.5255557</v>
      </c>
      <c r="E5943" s="2">
        <f t="shared" si="92"/>
        <v>4.6265477773893284</v>
      </c>
    </row>
    <row r="5944" spans="1:5" x14ac:dyDescent="0.3">
      <c r="A5944" t="s">
        <v>5945</v>
      </c>
      <c r="B5944">
        <v>221609981.37880778</v>
      </c>
      <c r="C5944">
        <v>218876123.33333299</v>
      </c>
      <c r="D5944">
        <v>2733858.0454747975</v>
      </c>
      <c r="E5944" s="2">
        <f t="shared" si="92"/>
        <v>1.2490435246385112</v>
      </c>
    </row>
    <row r="5945" spans="1:5" x14ac:dyDescent="0.3">
      <c r="A5945" t="s">
        <v>5946</v>
      </c>
      <c r="B5945">
        <v>222050734.4274652</v>
      </c>
      <c r="C5945">
        <v>223003185.33333299</v>
      </c>
      <c r="D5945">
        <v>952450.90586778522</v>
      </c>
      <c r="E5945" s="2">
        <f t="shared" si="92"/>
        <v>0.42710192881061926</v>
      </c>
    </row>
    <row r="5946" spans="1:5" x14ac:dyDescent="0.3">
      <c r="A5946" t="s">
        <v>5947</v>
      </c>
      <c r="B5946">
        <v>242270532.63051099</v>
      </c>
      <c r="C5946">
        <v>237149635</v>
      </c>
      <c r="D5946">
        <v>5120897.6305109859</v>
      </c>
      <c r="E5946" s="2">
        <f t="shared" si="92"/>
        <v>2.1593529462994896</v>
      </c>
    </row>
    <row r="5947" spans="1:5" x14ac:dyDescent="0.3">
      <c r="A5947" t="s">
        <v>5948</v>
      </c>
      <c r="B5947">
        <v>236991846.66865531</v>
      </c>
      <c r="C5947">
        <v>243579311.66666701</v>
      </c>
      <c r="D5947">
        <v>6587464.9980117083</v>
      </c>
      <c r="E5947" s="2">
        <f t="shared" si="92"/>
        <v>2.7044435559562263</v>
      </c>
    </row>
    <row r="5948" spans="1:5" x14ac:dyDescent="0.3">
      <c r="A5948" t="s">
        <v>5949</v>
      </c>
      <c r="B5948">
        <v>232695660.92677954</v>
      </c>
      <c r="C5948">
        <v>232739263.33333299</v>
      </c>
      <c r="D5948">
        <v>43602.406553447247</v>
      </c>
      <c r="E5948" s="2">
        <f t="shared" si="92"/>
        <v>1.8734443827382562E-2</v>
      </c>
    </row>
    <row r="5949" spans="1:5" x14ac:dyDescent="0.3">
      <c r="A5949" t="s">
        <v>5950</v>
      </c>
      <c r="B5949">
        <v>227693056.79487318</v>
      </c>
      <c r="C5949">
        <v>227605425</v>
      </c>
      <c r="D5949">
        <v>87631.794873178005</v>
      </c>
      <c r="E5949" s="2">
        <f t="shared" si="92"/>
        <v>3.8501628365482939E-2</v>
      </c>
    </row>
    <row r="5950" spans="1:5" x14ac:dyDescent="0.3">
      <c r="A5950" t="s">
        <v>5951</v>
      </c>
      <c r="B5950">
        <v>249700438.94397464</v>
      </c>
      <c r="C5950">
        <v>246396816.66666701</v>
      </c>
      <c r="D5950">
        <v>3303622.2773076296</v>
      </c>
      <c r="E5950" s="2">
        <f t="shared" si="92"/>
        <v>1.3407731163089127</v>
      </c>
    </row>
    <row r="5951" spans="1:5" x14ac:dyDescent="0.3">
      <c r="A5951" t="s">
        <v>5952</v>
      </c>
      <c r="B5951">
        <v>271863409.51357818</v>
      </c>
      <c r="C5951">
        <v>256453361.33333299</v>
      </c>
      <c r="D5951">
        <v>15410048.180245191</v>
      </c>
      <c r="E5951" s="2">
        <f t="shared" si="92"/>
        <v>6.0089086374717136</v>
      </c>
    </row>
    <row r="5952" spans="1:5" x14ac:dyDescent="0.3">
      <c r="A5952" t="s">
        <v>5953</v>
      </c>
      <c r="B5952">
        <v>344584539.1242339</v>
      </c>
      <c r="C5952">
        <v>359728843.66666698</v>
      </c>
      <c r="D5952">
        <v>15144304.542433083</v>
      </c>
      <c r="E5952" s="2">
        <f t="shared" si="92"/>
        <v>4.2099222258824884</v>
      </c>
    </row>
    <row r="5953" spans="1:5" x14ac:dyDescent="0.3">
      <c r="A5953" t="s">
        <v>5954</v>
      </c>
      <c r="B5953">
        <v>268067988.83931139</v>
      </c>
      <c r="C5953">
        <v>270114391.33333302</v>
      </c>
      <c r="D5953">
        <v>2046402.4940216243</v>
      </c>
      <c r="E5953" s="2">
        <f t="shared" si="92"/>
        <v>0.75760587354128561</v>
      </c>
    </row>
    <row r="5954" spans="1:5" x14ac:dyDescent="0.3">
      <c r="A5954" t="s">
        <v>5955</v>
      </c>
      <c r="B5954">
        <v>656522099.51961315</v>
      </c>
      <c r="C5954">
        <v>569440325.33333302</v>
      </c>
      <c r="D5954">
        <v>87081774.186280131</v>
      </c>
      <c r="E5954" s="2">
        <f t="shared" ref="E5954:E6017" si="93">100*(D5954/C5954)</f>
        <v>15.292519744769589</v>
      </c>
    </row>
    <row r="5955" spans="1:5" x14ac:dyDescent="0.3">
      <c r="A5955" t="s">
        <v>5956</v>
      </c>
      <c r="B5955">
        <v>243498853.69360003</v>
      </c>
      <c r="C5955">
        <v>238024377</v>
      </c>
      <c r="D5955">
        <v>5474476.6936000288</v>
      </c>
      <c r="E5955" s="2">
        <f t="shared" si="93"/>
        <v>2.2999647189917982</v>
      </c>
    </row>
    <row r="5956" spans="1:5" x14ac:dyDescent="0.3">
      <c r="A5956" t="s">
        <v>5957</v>
      </c>
      <c r="B5956">
        <v>223707181.86435533</v>
      </c>
      <c r="C5956">
        <v>226863921.33333299</v>
      </c>
      <c r="D5956">
        <v>3156739.4689776599</v>
      </c>
      <c r="E5956" s="2">
        <f t="shared" si="93"/>
        <v>1.3914682645106171</v>
      </c>
    </row>
    <row r="5957" spans="1:5" x14ac:dyDescent="0.3">
      <c r="A5957" t="s">
        <v>5958</v>
      </c>
      <c r="B5957">
        <v>299600814.507967</v>
      </c>
      <c r="C5957">
        <v>296358682.66666698</v>
      </c>
      <c r="D5957">
        <v>3242131.8413000107</v>
      </c>
      <c r="E5957" s="2">
        <f t="shared" si="93"/>
        <v>1.093989152646706</v>
      </c>
    </row>
    <row r="5958" spans="1:5" x14ac:dyDescent="0.3">
      <c r="A5958" t="s">
        <v>5959</v>
      </c>
      <c r="B5958">
        <v>247073470.06146693</v>
      </c>
      <c r="C5958">
        <v>247139629.66666701</v>
      </c>
      <c r="D5958">
        <v>66159.605200082064</v>
      </c>
      <c r="E5958" s="2">
        <f t="shared" si="93"/>
        <v>2.6770132046129446E-2</v>
      </c>
    </row>
    <row r="5959" spans="1:5" x14ac:dyDescent="0.3">
      <c r="A5959" t="s">
        <v>5960</v>
      </c>
      <c r="B5959">
        <v>282346522.95381123</v>
      </c>
      <c r="C5959">
        <v>276789353.66666698</v>
      </c>
      <c r="D5959">
        <v>5557169.2871442437</v>
      </c>
      <c r="E5959" s="2">
        <f t="shared" si="93"/>
        <v>2.0077250853501596</v>
      </c>
    </row>
    <row r="5960" spans="1:5" x14ac:dyDescent="0.3">
      <c r="A5960" t="s">
        <v>5961</v>
      </c>
      <c r="B5960">
        <v>835076181.23928988</v>
      </c>
      <c r="C5960">
        <v>811861064</v>
      </c>
      <c r="D5960">
        <v>23215117.23928988</v>
      </c>
      <c r="E5960" s="2">
        <f t="shared" si="93"/>
        <v>2.8594938553784224</v>
      </c>
    </row>
    <row r="5961" spans="1:5" x14ac:dyDescent="0.3">
      <c r="A5961" t="s">
        <v>5962</v>
      </c>
      <c r="B5961">
        <v>835076181.23928988</v>
      </c>
      <c r="C5961">
        <v>751272718</v>
      </c>
      <c r="D5961">
        <v>83803463.23928988</v>
      </c>
      <c r="E5961" s="2">
        <f t="shared" si="93"/>
        <v>11.154865767305806</v>
      </c>
    </row>
    <row r="5962" spans="1:5" x14ac:dyDescent="0.3">
      <c r="A5962" t="s">
        <v>5963</v>
      </c>
      <c r="B5962">
        <v>783119294.38016725</v>
      </c>
      <c r="C5962">
        <v>758293178.33333302</v>
      </c>
      <c r="D5962">
        <v>24826116.04683423</v>
      </c>
      <c r="E5962" s="2">
        <f t="shared" si="93"/>
        <v>3.2739469055227453</v>
      </c>
    </row>
    <row r="5963" spans="1:5" x14ac:dyDescent="0.3">
      <c r="A5963" t="s">
        <v>5964</v>
      </c>
      <c r="B5963">
        <v>1153474065.8945203</v>
      </c>
      <c r="C5963">
        <v>1118452600.3333299</v>
      </c>
      <c r="D5963">
        <v>35021465.561190367</v>
      </c>
      <c r="E5963" s="2">
        <f t="shared" si="93"/>
        <v>3.1312427143316577</v>
      </c>
    </row>
    <row r="5964" spans="1:5" x14ac:dyDescent="0.3">
      <c r="A5964" t="s">
        <v>5965</v>
      </c>
      <c r="B5964">
        <v>908754046.20879459</v>
      </c>
      <c r="C5964">
        <v>870129012.66666698</v>
      </c>
      <c r="D5964">
        <v>38625033.542127609</v>
      </c>
      <c r="E5964" s="2">
        <f t="shared" si="93"/>
        <v>4.4390007665362452</v>
      </c>
    </row>
    <row r="5965" spans="1:5" x14ac:dyDescent="0.3">
      <c r="A5965" t="s">
        <v>5966</v>
      </c>
      <c r="B5965">
        <v>685617457.11197686</v>
      </c>
      <c r="C5965">
        <v>695017177</v>
      </c>
      <c r="D5965">
        <v>9399719.888023138</v>
      </c>
      <c r="E5965" s="2">
        <f t="shared" si="93"/>
        <v>1.3524442559242156</v>
      </c>
    </row>
    <row r="5966" spans="1:5" x14ac:dyDescent="0.3">
      <c r="A5966" t="s">
        <v>5967</v>
      </c>
      <c r="B5966">
        <v>692605221.45078862</v>
      </c>
      <c r="C5966">
        <v>652317138.33333302</v>
      </c>
      <c r="D5966">
        <v>40288083.117455602</v>
      </c>
      <c r="E5966" s="2">
        <f t="shared" si="93"/>
        <v>6.1761497207311544</v>
      </c>
    </row>
    <row r="5967" spans="1:5" x14ac:dyDescent="0.3">
      <c r="A5967" t="s">
        <v>5968</v>
      </c>
      <c r="B5967">
        <v>782774132.72848701</v>
      </c>
      <c r="C5967">
        <v>698940204.33333302</v>
      </c>
      <c r="D5967">
        <v>83833928.395153999</v>
      </c>
      <c r="E5967" s="2">
        <f t="shared" si="93"/>
        <v>11.994434985338543</v>
      </c>
    </row>
    <row r="5968" spans="1:5" x14ac:dyDescent="0.3">
      <c r="A5968" t="s">
        <v>5969</v>
      </c>
      <c r="B5968">
        <v>577869252.61128855</v>
      </c>
      <c r="C5968">
        <v>563539266.66666698</v>
      </c>
      <c r="D5968">
        <v>14329985.944621563</v>
      </c>
      <c r="E5968" s="2">
        <f t="shared" si="93"/>
        <v>2.5428549157511924</v>
      </c>
    </row>
    <row r="5969" spans="1:5" x14ac:dyDescent="0.3">
      <c r="A5969" t="s">
        <v>5970</v>
      </c>
      <c r="B5969">
        <v>391871399.25607759</v>
      </c>
      <c r="C5969">
        <v>387008710</v>
      </c>
      <c r="D5969">
        <v>4862689.2560775876</v>
      </c>
      <c r="E5969" s="2">
        <f t="shared" si="93"/>
        <v>1.2564805727699482</v>
      </c>
    </row>
    <row r="5970" spans="1:5" x14ac:dyDescent="0.3">
      <c r="A5970" t="s">
        <v>5971</v>
      </c>
      <c r="B5970">
        <v>577869252.61128855</v>
      </c>
      <c r="C5970">
        <v>515141159.33333302</v>
      </c>
      <c r="D5970">
        <v>62728093.277955532</v>
      </c>
      <c r="E5970" s="2">
        <f t="shared" si="93"/>
        <v>12.176874656867787</v>
      </c>
    </row>
    <row r="5971" spans="1:5" x14ac:dyDescent="0.3">
      <c r="A5971" t="s">
        <v>5972</v>
      </c>
      <c r="B5971">
        <v>376827617.64972818</v>
      </c>
      <c r="C5971">
        <v>392316523</v>
      </c>
      <c r="D5971">
        <v>15488905.350271821</v>
      </c>
      <c r="E5971" s="2">
        <f t="shared" si="93"/>
        <v>3.9480634748263763</v>
      </c>
    </row>
    <row r="5972" spans="1:5" x14ac:dyDescent="0.3">
      <c r="A5972" t="s">
        <v>5973</v>
      </c>
      <c r="B5972">
        <v>597952716.56328559</v>
      </c>
      <c r="C5972">
        <v>579850115.66666698</v>
      </c>
      <c r="D5972">
        <v>18102600.896618605</v>
      </c>
      <c r="E5972" s="2">
        <f t="shared" si="93"/>
        <v>3.1219448625625654</v>
      </c>
    </row>
    <row r="5973" spans="1:5" x14ac:dyDescent="0.3">
      <c r="A5973" t="s">
        <v>5974</v>
      </c>
      <c r="B5973">
        <v>713297439.16996539</v>
      </c>
      <c r="C5973">
        <v>774499139.33333302</v>
      </c>
      <c r="D5973">
        <v>61201700.163367629</v>
      </c>
      <c r="E5973" s="2">
        <f t="shared" si="93"/>
        <v>7.9021004743850751</v>
      </c>
    </row>
    <row r="5974" spans="1:5" x14ac:dyDescent="0.3">
      <c r="A5974" t="s">
        <v>5975</v>
      </c>
      <c r="B5974">
        <v>563477167.87257612</v>
      </c>
      <c r="C5974">
        <v>524984810.33333302</v>
      </c>
      <c r="D5974">
        <v>38492357.539243102</v>
      </c>
      <c r="E5974" s="2">
        <f t="shared" si="93"/>
        <v>7.3320897636643663</v>
      </c>
    </row>
    <row r="5975" spans="1:5" x14ac:dyDescent="0.3">
      <c r="A5975" t="s">
        <v>5976</v>
      </c>
      <c r="B5975">
        <v>677730659.43168223</v>
      </c>
      <c r="C5975">
        <v>679558535.33333302</v>
      </c>
      <c r="D5975">
        <v>1827875.9016507864</v>
      </c>
      <c r="E5975" s="2">
        <f t="shared" si="93"/>
        <v>0.26897990483692291</v>
      </c>
    </row>
    <row r="5976" spans="1:5" x14ac:dyDescent="0.3">
      <c r="A5976" t="s">
        <v>5977</v>
      </c>
      <c r="B5976">
        <v>1059149450.774176</v>
      </c>
      <c r="C5976">
        <v>1051795511</v>
      </c>
      <c r="D5976">
        <v>7353939.7741760015</v>
      </c>
      <c r="E5976" s="2">
        <f t="shared" si="93"/>
        <v>0.6991796121267152</v>
      </c>
    </row>
    <row r="5977" spans="1:5" x14ac:dyDescent="0.3">
      <c r="A5977" t="s">
        <v>5978</v>
      </c>
      <c r="B5977">
        <v>564342154.40434301</v>
      </c>
      <c r="C5977">
        <v>539568750.66666698</v>
      </c>
      <c r="D5977">
        <v>24773403.737676024</v>
      </c>
      <c r="E5977" s="2">
        <f t="shared" si="93"/>
        <v>4.5913340435425729</v>
      </c>
    </row>
    <row r="5978" spans="1:5" x14ac:dyDescent="0.3">
      <c r="A5978" t="s">
        <v>5979</v>
      </c>
      <c r="B5978">
        <v>524747082.72618008</v>
      </c>
      <c r="C5978">
        <v>502307182</v>
      </c>
      <c r="D5978">
        <v>22439900.726180077</v>
      </c>
      <c r="E5978" s="2">
        <f t="shared" si="93"/>
        <v>4.4673660919664249</v>
      </c>
    </row>
    <row r="5979" spans="1:5" x14ac:dyDescent="0.3">
      <c r="A5979" t="s">
        <v>5980</v>
      </c>
      <c r="B5979">
        <v>523933452.32437277</v>
      </c>
      <c r="C5979">
        <v>543738212.66666698</v>
      </c>
      <c r="D5979">
        <v>19804760.342294216</v>
      </c>
      <c r="E5979" s="2">
        <f t="shared" si="93"/>
        <v>3.6423337335747119</v>
      </c>
    </row>
    <row r="5980" spans="1:5" x14ac:dyDescent="0.3">
      <c r="A5980" t="s">
        <v>5981</v>
      </c>
      <c r="B5980">
        <v>581639677.59265935</v>
      </c>
      <c r="C5980">
        <v>542585822.66666698</v>
      </c>
      <c r="D5980">
        <v>39053854.92599237</v>
      </c>
      <c r="E5980" s="2">
        <f t="shared" si="93"/>
        <v>7.1977285978562646</v>
      </c>
    </row>
    <row r="5981" spans="1:5" x14ac:dyDescent="0.3">
      <c r="A5981" t="s">
        <v>5982</v>
      </c>
      <c r="B5981">
        <v>818912205.71016741</v>
      </c>
      <c r="C5981">
        <v>907644559</v>
      </c>
      <c r="D5981">
        <v>88732353.289832592</v>
      </c>
      <c r="E5981" s="2">
        <f t="shared" si="93"/>
        <v>9.7761125112228644</v>
      </c>
    </row>
    <row r="5982" spans="1:5" x14ac:dyDescent="0.3">
      <c r="A5982" t="s">
        <v>5983</v>
      </c>
      <c r="B5982">
        <v>538497737.32167304</v>
      </c>
      <c r="C5982">
        <v>561926613.33333302</v>
      </c>
      <c r="D5982">
        <v>23428876.01165998</v>
      </c>
      <c r="E5982" s="2">
        <f t="shared" si="93"/>
        <v>4.1693835913342028</v>
      </c>
    </row>
    <row r="5983" spans="1:5" x14ac:dyDescent="0.3">
      <c r="A5983" t="s">
        <v>5984</v>
      </c>
      <c r="B5983">
        <v>527595640.75022107</v>
      </c>
      <c r="C5983">
        <v>553480427</v>
      </c>
      <c r="D5983">
        <v>25884786.249778926</v>
      </c>
      <c r="E5983" s="2">
        <f t="shared" si="93"/>
        <v>4.6767301944317765</v>
      </c>
    </row>
    <row r="5984" spans="1:5" x14ac:dyDescent="0.3">
      <c r="A5984" t="s">
        <v>5985</v>
      </c>
      <c r="B5984">
        <v>958454899.83674288</v>
      </c>
      <c r="C5984">
        <v>1053883734.66667</v>
      </c>
      <c r="D5984">
        <v>95428834.829927087</v>
      </c>
      <c r="E5984" s="2">
        <f t="shared" si="93"/>
        <v>9.0549679903836839</v>
      </c>
    </row>
    <row r="5985" spans="1:5" x14ac:dyDescent="0.3">
      <c r="A5985" t="s">
        <v>5986</v>
      </c>
      <c r="B5985">
        <v>644406320.61344695</v>
      </c>
      <c r="C5985">
        <v>641417958</v>
      </c>
      <c r="D5985">
        <v>2988362.6134469509</v>
      </c>
      <c r="E5985" s="2">
        <f t="shared" si="93"/>
        <v>0.46589943050003457</v>
      </c>
    </row>
    <row r="5986" spans="1:5" x14ac:dyDescent="0.3">
      <c r="A5986" t="s">
        <v>5987</v>
      </c>
      <c r="B5986">
        <v>534424900.16451395</v>
      </c>
      <c r="C5986">
        <v>528200954.33333302</v>
      </c>
      <c r="D5986">
        <v>6223945.8311809301</v>
      </c>
      <c r="E5986" s="2">
        <f t="shared" si="93"/>
        <v>1.1783291529710433</v>
      </c>
    </row>
    <row r="5987" spans="1:5" x14ac:dyDescent="0.3">
      <c r="A5987" t="s">
        <v>5988</v>
      </c>
      <c r="B5987">
        <v>1034471156.903247</v>
      </c>
      <c r="C5987">
        <v>968321481.66666698</v>
      </c>
      <c r="D5987">
        <v>66149675.236580014</v>
      </c>
      <c r="E5987" s="2">
        <f t="shared" si="93"/>
        <v>6.831375373674839</v>
      </c>
    </row>
    <row r="5988" spans="1:5" x14ac:dyDescent="0.3">
      <c r="A5988" t="s">
        <v>5989</v>
      </c>
      <c r="B5988">
        <v>789578002.90882766</v>
      </c>
      <c r="C5988">
        <v>799191636.66666698</v>
      </c>
      <c r="D5988">
        <v>9613633.7578393221</v>
      </c>
      <c r="E5988" s="2">
        <f t="shared" si="93"/>
        <v>1.2029197149680697</v>
      </c>
    </row>
    <row r="5989" spans="1:5" x14ac:dyDescent="0.3">
      <c r="A5989" t="s">
        <v>5990</v>
      </c>
      <c r="B5989">
        <v>520495678.61347979</v>
      </c>
      <c r="C5989">
        <v>543147034.33333302</v>
      </c>
      <c r="D5989">
        <v>22651355.719853222</v>
      </c>
      <c r="E5989" s="2">
        <f t="shared" si="93"/>
        <v>4.170391125794481</v>
      </c>
    </row>
    <row r="5990" spans="1:5" x14ac:dyDescent="0.3">
      <c r="A5990" t="s">
        <v>5991</v>
      </c>
      <c r="B5990">
        <v>1039158636.3144219</v>
      </c>
      <c r="C5990">
        <v>961499665</v>
      </c>
      <c r="D5990">
        <v>77658971.314421892</v>
      </c>
      <c r="E5990" s="2">
        <f t="shared" si="93"/>
        <v>8.0768589050337205</v>
      </c>
    </row>
    <row r="5991" spans="1:5" x14ac:dyDescent="0.3">
      <c r="A5991" t="s">
        <v>5992</v>
      </c>
      <c r="B5991">
        <v>744050812.52883136</v>
      </c>
      <c r="C5991">
        <v>791693968</v>
      </c>
      <c r="D5991">
        <v>47643155.471168637</v>
      </c>
      <c r="E5991" s="2">
        <f t="shared" si="93"/>
        <v>6.0178752645452311</v>
      </c>
    </row>
    <row r="5992" spans="1:5" x14ac:dyDescent="0.3">
      <c r="A5992" t="s">
        <v>5993</v>
      </c>
      <c r="B5992">
        <v>994568974.69636345</v>
      </c>
      <c r="C5992">
        <v>1095393651.3333299</v>
      </c>
      <c r="D5992">
        <v>100824676.63696647</v>
      </c>
      <c r="E5992" s="2">
        <f t="shared" si="93"/>
        <v>9.2044240455694748</v>
      </c>
    </row>
    <row r="5993" spans="1:5" x14ac:dyDescent="0.3">
      <c r="A5993" t="s">
        <v>5994</v>
      </c>
      <c r="B5993">
        <v>714708532.197034</v>
      </c>
      <c r="C5993">
        <v>680426608.66666698</v>
      </c>
      <c r="D5993">
        <v>34281923.530367017</v>
      </c>
      <c r="E5993" s="2">
        <f t="shared" si="93"/>
        <v>5.0382984871130061</v>
      </c>
    </row>
    <row r="5994" spans="1:5" x14ac:dyDescent="0.3">
      <c r="A5994" t="s">
        <v>5995</v>
      </c>
      <c r="B5994">
        <v>506472883.53148997</v>
      </c>
      <c r="C5994">
        <v>495287501</v>
      </c>
      <c r="D5994">
        <v>11185382.531489968</v>
      </c>
      <c r="E5994" s="2">
        <f t="shared" si="93"/>
        <v>2.2583615594793636</v>
      </c>
    </row>
    <row r="5995" spans="1:5" x14ac:dyDescent="0.3">
      <c r="A5995" t="s">
        <v>5996</v>
      </c>
      <c r="B5995">
        <v>665991895.38640249</v>
      </c>
      <c r="C5995">
        <v>643693728</v>
      </c>
      <c r="D5995">
        <v>22298167.386402488</v>
      </c>
      <c r="E5995" s="2">
        <f t="shared" si="93"/>
        <v>3.4640957984295424</v>
      </c>
    </row>
    <row r="5996" spans="1:5" x14ac:dyDescent="0.3">
      <c r="A5996" t="s">
        <v>5997</v>
      </c>
      <c r="B5996">
        <v>730200273.91878128</v>
      </c>
      <c r="C5996">
        <v>708744627</v>
      </c>
      <c r="D5996">
        <v>21455646.918781281</v>
      </c>
      <c r="E5996" s="2">
        <f t="shared" si="93"/>
        <v>3.0272747194711758</v>
      </c>
    </row>
    <row r="5997" spans="1:5" x14ac:dyDescent="0.3">
      <c r="A5997" t="s">
        <v>5998</v>
      </c>
      <c r="B5997">
        <v>496013311.72644353</v>
      </c>
      <c r="C5997">
        <v>518210665</v>
      </c>
      <c r="D5997">
        <v>22197353.273556471</v>
      </c>
      <c r="E5997" s="2">
        <f t="shared" si="93"/>
        <v>4.2834612972615043</v>
      </c>
    </row>
    <row r="5998" spans="1:5" x14ac:dyDescent="0.3">
      <c r="A5998" t="s">
        <v>5999</v>
      </c>
      <c r="B5998">
        <v>1032353046.8976789</v>
      </c>
      <c r="C5998">
        <v>1120052384.3333299</v>
      </c>
      <c r="D5998">
        <v>87699337.435651064</v>
      </c>
      <c r="E5998" s="2">
        <f t="shared" si="93"/>
        <v>7.8299317659013674</v>
      </c>
    </row>
    <row r="5999" spans="1:5" x14ac:dyDescent="0.3">
      <c r="A5999" t="s">
        <v>6000</v>
      </c>
      <c r="B5999">
        <v>984844611.38027322</v>
      </c>
      <c r="C5999">
        <v>1035071432.66667</v>
      </c>
      <c r="D5999">
        <v>50226821.286396742</v>
      </c>
      <c r="E5999" s="2">
        <f t="shared" si="93"/>
        <v>4.8524980693358168</v>
      </c>
    </row>
    <row r="6000" spans="1:5" x14ac:dyDescent="0.3">
      <c r="A6000" t="s">
        <v>6001</v>
      </c>
      <c r="B6000">
        <v>674128838.46206975</v>
      </c>
      <c r="C6000">
        <v>598710273</v>
      </c>
      <c r="D6000">
        <v>75418565.46206975</v>
      </c>
      <c r="E6000" s="2">
        <f t="shared" si="93"/>
        <v>12.596838381303296</v>
      </c>
    </row>
    <row r="6001" spans="1:5" x14ac:dyDescent="0.3">
      <c r="A6001" t="s">
        <v>6002</v>
      </c>
      <c r="B6001">
        <v>777947624.90534639</v>
      </c>
      <c r="C6001">
        <v>828203562</v>
      </c>
      <c r="D6001">
        <v>50255937.094653606</v>
      </c>
      <c r="E6001" s="2">
        <f t="shared" si="93"/>
        <v>6.0680657993419267</v>
      </c>
    </row>
    <row r="6002" spans="1:5" x14ac:dyDescent="0.3">
      <c r="A6002" t="s">
        <v>6003</v>
      </c>
      <c r="B6002">
        <v>519076480.50594366</v>
      </c>
      <c r="C6002">
        <v>550007142</v>
      </c>
      <c r="D6002">
        <v>30930661.494056344</v>
      </c>
      <c r="E6002" s="2">
        <f t="shared" si="93"/>
        <v>5.6236836091950861</v>
      </c>
    </row>
    <row r="6003" spans="1:5" x14ac:dyDescent="0.3">
      <c r="A6003" t="s">
        <v>6004</v>
      </c>
      <c r="B6003">
        <v>518989544.96333629</v>
      </c>
      <c r="C6003">
        <v>546812011.33333302</v>
      </c>
      <c r="D6003">
        <v>27822466.369996727</v>
      </c>
      <c r="E6003" s="2">
        <f t="shared" si="93"/>
        <v>5.0881227539525158</v>
      </c>
    </row>
    <row r="6004" spans="1:5" x14ac:dyDescent="0.3">
      <c r="A6004" t="s">
        <v>6005</v>
      </c>
      <c r="B6004">
        <v>514843458.28457648</v>
      </c>
      <c r="C6004">
        <v>494751945.66666698</v>
      </c>
      <c r="D6004">
        <v>20091512.617909491</v>
      </c>
      <c r="E6004" s="2">
        <f t="shared" si="93"/>
        <v>4.0609264488766454</v>
      </c>
    </row>
    <row r="6005" spans="1:5" x14ac:dyDescent="0.3">
      <c r="A6005" t="s">
        <v>6006</v>
      </c>
      <c r="B6005">
        <v>993607777.75246692</v>
      </c>
      <c r="C6005">
        <v>1047078532.66667</v>
      </c>
      <c r="D6005">
        <v>53470754.914203048</v>
      </c>
      <c r="E6005" s="2">
        <f t="shared" si="93"/>
        <v>5.1066613674167538</v>
      </c>
    </row>
    <row r="6006" spans="1:5" x14ac:dyDescent="0.3">
      <c r="A6006" t="s">
        <v>6007</v>
      </c>
      <c r="B6006">
        <v>985705608.22656131</v>
      </c>
      <c r="C6006">
        <v>932604190.33333302</v>
      </c>
      <c r="D6006">
        <v>53101417.893228292</v>
      </c>
      <c r="E6006" s="2">
        <f t="shared" si="93"/>
        <v>5.6938858353455055</v>
      </c>
    </row>
    <row r="6007" spans="1:5" x14ac:dyDescent="0.3">
      <c r="A6007" t="s">
        <v>6008</v>
      </c>
      <c r="B6007">
        <v>707003104.87531471</v>
      </c>
      <c r="C6007">
        <v>626310907</v>
      </c>
      <c r="D6007">
        <v>80692197.875314713</v>
      </c>
      <c r="E6007" s="2">
        <f t="shared" si="93"/>
        <v>12.883728667895403</v>
      </c>
    </row>
    <row r="6008" spans="1:5" x14ac:dyDescent="0.3">
      <c r="A6008" t="s">
        <v>6009</v>
      </c>
      <c r="B6008">
        <v>729203271.42340708</v>
      </c>
      <c r="C6008">
        <v>754918891.33333302</v>
      </c>
      <c r="D6008">
        <v>25715619.909925938</v>
      </c>
      <c r="E6008" s="2">
        <f t="shared" si="93"/>
        <v>3.4064083181846421</v>
      </c>
    </row>
    <row r="6009" spans="1:5" x14ac:dyDescent="0.3">
      <c r="A6009" t="s">
        <v>6010</v>
      </c>
      <c r="B6009">
        <v>508810331.69222832</v>
      </c>
      <c r="C6009">
        <v>487868145</v>
      </c>
      <c r="D6009">
        <v>20942186.692228317</v>
      </c>
      <c r="E6009" s="2">
        <f t="shared" si="93"/>
        <v>4.2925915345893957</v>
      </c>
    </row>
    <row r="6010" spans="1:5" x14ac:dyDescent="0.3">
      <c r="A6010" t="s">
        <v>6011</v>
      </c>
      <c r="B6010">
        <v>504674548.14459556</v>
      </c>
      <c r="C6010">
        <v>482261470.33333302</v>
      </c>
      <c r="D6010">
        <v>22413077.811262548</v>
      </c>
      <c r="E6010" s="2">
        <f t="shared" si="93"/>
        <v>4.6474950187853308</v>
      </c>
    </row>
    <row r="6011" spans="1:5" x14ac:dyDescent="0.3">
      <c r="A6011" t="s">
        <v>6012</v>
      </c>
      <c r="B6011">
        <v>502189853.34687835</v>
      </c>
      <c r="C6011">
        <v>484583924</v>
      </c>
      <c r="D6011">
        <v>17605929.34687835</v>
      </c>
      <c r="E6011" s="2">
        <f t="shared" si="93"/>
        <v>3.6332054108502265</v>
      </c>
    </row>
    <row r="6012" spans="1:5" x14ac:dyDescent="0.3">
      <c r="A6012" t="s">
        <v>6013</v>
      </c>
      <c r="B6012">
        <v>2224520049.7529025</v>
      </c>
      <c r="C6012">
        <v>569394522.33333302</v>
      </c>
      <c r="D6012">
        <v>1655125527.4195695</v>
      </c>
      <c r="E6012" s="2">
        <f t="shared" si="93"/>
        <v>290.68167369032597</v>
      </c>
    </row>
    <row r="6013" spans="1:5" x14ac:dyDescent="0.3">
      <c r="A6013" t="s">
        <v>6014</v>
      </c>
      <c r="B6013">
        <v>245120905.81790939</v>
      </c>
      <c r="C6013">
        <v>255539265</v>
      </c>
      <c r="D6013">
        <v>10418359.18209061</v>
      </c>
      <c r="E6013" s="2">
        <f t="shared" si="93"/>
        <v>4.077009136772233</v>
      </c>
    </row>
    <row r="6014" spans="1:5" x14ac:dyDescent="0.3">
      <c r="A6014" t="s">
        <v>6015</v>
      </c>
      <c r="B6014">
        <v>258102905.06586683</v>
      </c>
      <c r="C6014">
        <v>258392747.33333299</v>
      </c>
      <c r="D6014">
        <v>289842.26746615767</v>
      </c>
      <c r="E6014" s="2">
        <f t="shared" si="93"/>
        <v>0.11217120854102534</v>
      </c>
    </row>
    <row r="6015" spans="1:5" x14ac:dyDescent="0.3">
      <c r="A6015" t="s">
        <v>6016</v>
      </c>
      <c r="B6015">
        <v>297850705.73402214</v>
      </c>
      <c r="C6015">
        <v>290268870</v>
      </c>
      <c r="D6015">
        <v>7581835.7340221405</v>
      </c>
      <c r="E6015" s="2">
        <f t="shared" si="93"/>
        <v>2.6120044267999321</v>
      </c>
    </row>
    <row r="6016" spans="1:5" x14ac:dyDescent="0.3">
      <c r="A6016" t="s">
        <v>6017</v>
      </c>
      <c r="B6016">
        <v>9392336857.9947643</v>
      </c>
      <c r="C6016">
        <v>7893650034.3333302</v>
      </c>
      <c r="D6016">
        <v>1498686823.6614342</v>
      </c>
      <c r="E6016" s="2">
        <f t="shared" si="93"/>
        <v>18.98598008706891</v>
      </c>
    </row>
    <row r="6017" spans="1:5" x14ac:dyDescent="0.3">
      <c r="A6017" t="s">
        <v>6018</v>
      </c>
      <c r="B6017">
        <v>237882251.56120303</v>
      </c>
      <c r="C6017">
        <v>233302934</v>
      </c>
      <c r="D6017">
        <v>4579317.5612030327</v>
      </c>
      <c r="E6017" s="2">
        <f t="shared" si="93"/>
        <v>1.9628203909356035</v>
      </c>
    </row>
    <row r="6018" spans="1:5" x14ac:dyDescent="0.3">
      <c r="A6018" t="s">
        <v>6019</v>
      </c>
      <c r="B6018">
        <v>299503624.04915696</v>
      </c>
      <c r="C6018">
        <v>289262373.66666698</v>
      </c>
      <c r="D6018">
        <v>10241250.382489979</v>
      </c>
      <c r="E6018" s="2">
        <f t="shared" ref="E6018:E6081" si="94">100*(D6018/C6018)</f>
        <v>3.5404709754236956</v>
      </c>
    </row>
    <row r="6019" spans="1:5" x14ac:dyDescent="0.3">
      <c r="A6019" t="s">
        <v>6020</v>
      </c>
      <c r="B6019">
        <v>366196699.5440343</v>
      </c>
      <c r="C6019">
        <v>337173471</v>
      </c>
      <c r="D6019">
        <v>29023228.544034302</v>
      </c>
      <c r="E6019" s="2">
        <f t="shared" si="94"/>
        <v>8.6078031162879665</v>
      </c>
    </row>
    <row r="6020" spans="1:5" x14ac:dyDescent="0.3">
      <c r="A6020" t="s">
        <v>6021</v>
      </c>
      <c r="B6020">
        <v>255791084.57484558</v>
      </c>
      <c r="C6020">
        <v>265439991.33333299</v>
      </c>
      <c r="D6020">
        <v>9648906.7584874034</v>
      </c>
      <c r="E6020" s="2">
        <f t="shared" si="94"/>
        <v>3.6350614351740784</v>
      </c>
    </row>
    <row r="6021" spans="1:5" x14ac:dyDescent="0.3">
      <c r="A6021" t="s">
        <v>6022</v>
      </c>
      <c r="B6021">
        <v>271555107.86940902</v>
      </c>
      <c r="C6021">
        <v>247784463</v>
      </c>
      <c r="D6021">
        <v>23770644.869409025</v>
      </c>
      <c r="E6021" s="2">
        <f t="shared" si="94"/>
        <v>9.593274970355596</v>
      </c>
    </row>
    <row r="6022" spans="1:5" x14ac:dyDescent="0.3">
      <c r="A6022" t="s">
        <v>6023</v>
      </c>
      <c r="B6022">
        <v>205983983.23245075</v>
      </c>
      <c r="C6022">
        <v>202810441</v>
      </c>
      <c r="D6022">
        <v>3173542.2324507535</v>
      </c>
      <c r="E6022" s="2">
        <f t="shared" si="94"/>
        <v>1.5647824721463692</v>
      </c>
    </row>
    <row r="6023" spans="1:5" x14ac:dyDescent="0.3">
      <c r="A6023" t="s">
        <v>6024</v>
      </c>
      <c r="B6023">
        <v>219322198.95389223</v>
      </c>
      <c r="C6023">
        <v>224908960.33333299</v>
      </c>
      <c r="D6023">
        <v>5586761.3794407547</v>
      </c>
      <c r="E6023" s="2">
        <f t="shared" si="94"/>
        <v>2.4840101395519012</v>
      </c>
    </row>
    <row r="6024" spans="1:5" x14ac:dyDescent="0.3">
      <c r="A6024" t="s">
        <v>6025</v>
      </c>
      <c r="B6024">
        <v>448324181.67097479</v>
      </c>
      <c r="C6024">
        <v>441463828</v>
      </c>
      <c r="D6024">
        <v>6860353.670974791</v>
      </c>
      <c r="E6024" s="2">
        <f t="shared" si="94"/>
        <v>1.554001310153726</v>
      </c>
    </row>
    <row r="6025" spans="1:5" x14ac:dyDescent="0.3">
      <c r="A6025" t="s">
        <v>6026</v>
      </c>
      <c r="B6025">
        <v>474930032.33691782</v>
      </c>
      <c r="C6025">
        <v>485920003.33333302</v>
      </c>
      <c r="D6025">
        <v>10989970.996415198</v>
      </c>
      <c r="E6025" s="2">
        <f t="shared" si="94"/>
        <v>2.2616831826279564</v>
      </c>
    </row>
    <row r="6026" spans="1:5" x14ac:dyDescent="0.3">
      <c r="A6026" t="s">
        <v>6027</v>
      </c>
      <c r="B6026">
        <v>267905366.98199347</v>
      </c>
      <c r="C6026">
        <v>285911138</v>
      </c>
      <c r="D6026">
        <v>18005771.018006533</v>
      </c>
      <c r="E6026" s="2">
        <f t="shared" si="94"/>
        <v>6.2976808612494608</v>
      </c>
    </row>
    <row r="6027" spans="1:5" x14ac:dyDescent="0.3">
      <c r="A6027" t="s">
        <v>6028</v>
      </c>
      <c r="B6027">
        <v>231301423.55748874</v>
      </c>
      <c r="C6027">
        <v>227916628</v>
      </c>
      <c r="D6027">
        <v>3384795.5574887395</v>
      </c>
      <c r="E6027" s="2">
        <f t="shared" si="94"/>
        <v>1.4851025075225048</v>
      </c>
    </row>
    <row r="6028" spans="1:5" x14ac:dyDescent="0.3">
      <c r="A6028" t="s">
        <v>6029</v>
      </c>
      <c r="B6028">
        <v>276606235.97166646</v>
      </c>
      <c r="C6028">
        <v>267866854.66666701</v>
      </c>
      <c r="D6028">
        <v>8739381.3049994409</v>
      </c>
      <c r="E6028" s="2">
        <f t="shared" si="94"/>
        <v>3.262584060978619</v>
      </c>
    </row>
    <row r="6029" spans="1:5" x14ac:dyDescent="0.3">
      <c r="A6029" t="s">
        <v>6030</v>
      </c>
      <c r="B6029">
        <v>212939556.21368858</v>
      </c>
      <c r="C6029">
        <v>210530573.33333299</v>
      </c>
      <c r="D6029">
        <v>2408982.8803555965</v>
      </c>
      <c r="E6029" s="2">
        <f t="shared" si="94"/>
        <v>1.1442437277465893</v>
      </c>
    </row>
    <row r="6030" spans="1:5" x14ac:dyDescent="0.3">
      <c r="A6030" t="s">
        <v>6031</v>
      </c>
      <c r="B6030">
        <v>242349868.41422674</v>
      </c>
      <c r="C6030">
        <v>249478563</v>
      </c>
      <c r="D6030">
        <v>7128694.5857732594</v>
      </c>
      <c r="E6030" s="2">
        <f t="shared" si="94"/>
        <v>2.8574377293383959</v>
      </c>
    </row>
    <row r="6031" spans="1:5" x14ac:dyDescent="0.3">
      <c r="A6031" t="s">
        <v>6032</v>
      </c>
      <c r="B6031">
        <v>561531552.85464466</v>
      </c>
      <c r="C6031">
        <v>603428572.66666698</v>
      </c>
      <c r="D6031">
        <v>41897019.812022328</v>
      </c>
      <c r="E6031" s="2">
        <f t="shared" si="94"/>
        <v>6.9431614129359733</v>
      </c>
    </row>
    <row r="6032" spans="1:5" x14ac:dyDescent="0.3">
      <c r="A6032" t="s">
        <v>6033</v>
      </c>
      <c r="B6032">
        <v>263071963.38931686</v>
      </c>
      <c r="C6032">
        <v>223749631.66666701</v>
      </c>
      <c r="D6032">
        <v>39322331.722649843</v>
      </c>
      <c r="E6032" s="2">
        <f t="shared" si="94"/>
        <v>17.574255398654973</v>
      </c>
    </row>
    <row r="6033" spans="1:5" x14ac:dyDescent="0.3">
      <c r="A6033" t="s">
        <v>6034</v>
      </c>
      <c r="B6033">
        <v>237697043.8934893</v>
      </c>
      <c r="C6033">
        <v>238671060.33333299</v>
      </c>
      <c r="D6033">
        <v>974016.43984368443</v>
      </c>
      <c r="E6033" s="2">
        <f t="shared" si="94"/>
        <v>0.40809993406127776</v>
      </c>
    </row>
    <row r="6034" spans="1:5" x14ac:dyDescent="0.3">
      <c r="A6034" t="s">
        <v>6035</v>
      </c>
      <c r="B6034">
        <v>444149544.44494605</v>
      </c>
      <c r="C6034">
        <v>421472280.66666698</v>
      </c>
      <c r="D6034">
        <v>22677263.778279066</v>
      </c>
      <c r="E6034" s="2">
        <f t="shared" si="94"/>
        <v>5.380487595153145</v>
      </c>
    </row>
    <row r="6035" spans="1:5" x14ac:dyDescent="0.3">
      <c r="A6035" t="s">
        <v>6036</v>
      </c>
      <c r="B6035">
        <v>191299062.44153434</v>
      </c>
      <c r="C6035">
        <v>189167513.66666701</v>
      </c>
      <c r="D6035">
        <v>2131548.774867326</v>
      </c>
      <c r="E6035" s="2">
        <f t="shared" si="94"/>
        <v>1.1268048797339159</v>
      </c>
    </row>
    <row r="6036" spans="1:5" x14ac:dyDescent="0.3">
      <c r="A6036" t="s">
        <v>6037</v>
      </c>
      <c r="B6036">
        <v>659063777.86300766</v>
      </c>
      <c r="C6036">
        <v>730936639.66666698</v>
      </c>
      <c r="D6036">
        <v>71872861.80365932</v>
      </c>
      <c r="E6036" s="2">
        <f t="shared" si="94"/>
        <v>9.8329811235671389</v>
      </c>
    </row>
    <row r="6037" spans="1:5" x14ac:dyDescent="0.3">
      <c r="A6037" t="s">
        <v>6038</v>
      </c>
      <c r="B6037">
        <v>866420995.19656777</v>
      </c>
      <c r="C6037">
        <v>664063229.66666698</v>
      </c>
      <c r="D6037">
        <v>202357765.52990079</v>
      </c>
      <c r="E6037" s="2">
        <f t="shared" si="94"/>
        <v>30.472665326082915</v>
      </c>
    </row>
    <row r="6038" spans="1:5" x14ac:dyDescent="0.3">
      <c r="A6038" t="s">
        <v>6039</v>
      </c>
      <c r="B6038">
        <v>411940969.59244281</v>
      </c>
      <c r="C6038">
        <v>346872979.33333302</v>
      </c>
      <c r="D6038">
        <v>65067990.259109795</v>
      </c>
      <c r="E6038" s="2">
        <f t="shared" si="94"/>
        <v>18.758448808600249</v>
      </c>
    </row>
    <row r="6039" spans="1:5" x14ac:dyDescent="0.3">
      <c r="A6039" t="s">
        <v>6040</v>
      </c>
      <c r="B6039">
        <v>195791324.26756313</v>
      </c>
      <c r="C6039">
        <v>192397257.66666701</v>
      </c>
      <c r="D6039">
        <v>3394066.6008961201</v>
      </c>
      <c r="E6039" s="2">
        <f t="shared" si="94"/>
        <v>1.7640930240161865</v>
      </c>
    </row>
    <row r="6040" spans="1:5" x14ac:dyDescent="0.3">
      <c r="A6040" t="s">
        <v>6041</v>
      </c>
      <c r="B6040">
        <v>697560862.56581175</v>
      </c>
      <c r="C6040">
        <v>744964840.33333302</v>
      </c>
      <c r="D6040">
        <v>47403977.767521262</v>
      </c>
      <c r="E6040" s="2">
        <f t="shared" si="94"/>
        <v>6.363250344312954</v>
      </c>
    </row>
    <row r="6041" spans="1:5" x14ac:dyDescent="0.3">
      <c r="A6041" t="s">
        <v>6042</v>
      </c>
      <c r="B6041">
        <v>214922655.0399937</v>
      </c>
      <c r="C6041">
        <v>213503478</v>
      </c>
      <c r="D6041">
        <v>1419177.0399937034</v>
      </c>
      <c r="E6041" s="2">
        <f t="shared" si="94"/>
        <v>0.66470909667977562</v>
      </c>
    </row>
    <row r="6042" spans="1:5" x14ac:dyDescent="0.3">
      <c r="A6042" t="s">
        <v>6043</v>
      </c>
      <c r="B6042">
        <v>193560869.71705705</v>
      </c>
      <c r="C6042">
        <v>191748177.66666701</v>
      </c>
      <c r="D6042">
        <v>1812692.0503900349</v>
      </c>
      <c r="E6042" s="2">
        <f t="shared" si="94"/>
        <v>0.94535034045601185</v>
      </c>
    </row>
    <row r="6043" spans="1:5" x14ac:dyDescent="0.3">
      <c r="A6043" t="s">
        <v>6044</v>
      </c>
      <c r="B6043">
        <v>267470653.43847713</v>
      </c>
      <c r="C6043">
        <v>265174031.33333299</v>
      </c>
      <c r="D6043">
        <v>2296622.1051441431</v>
      </c>
      <c r="E6043" s="2">
        <f t="shared" si="94"/>
        <v>0.86608107649018207</v>
      </c>
    </row>
    <row r="6044" spans="1:5" x14ac:dyDescent="0.3">
      <c r="A6044" t="s">
        <v>6045</v>
      </c>
      <c r="B6044">
        <v>199557491.56439245</v>
      </c>
      <c r="C6044">
        <v>197070179.33333299</v>
      </c>
      <c r="D6044">
        <v>2487312.2310594618</v>
      </c>
      <c r="E6044" s="2">
        <f t="shared" si="94"/>
        <v>1.2621454141229125</v>
      </c>
    </row>
    <row r="6045" spans="1:5" x14ac:dyDescent="0.3">
      <c r="A6045" t="s">
        <v>6046</v>
      </c>
      <c r="B6045">
        <v>263830133.21058571</v>
      </c>
      <c r="C6045">
        <v>270692463.33333302</v>
      </c>
      <c r="D6045">
        <v>6862330.1227473021</v>
      </c>
      <c r="E6045" s="2">
        <f t="shared" si="94"/>
        <v>2.5351020262049073</v>
      </c>
    </row>
    <row r="6046" spans="1:5" x14ac:dyDescent="0.3">
      <c r="A6046" t="s">
        <v>6047</v>
      </c>
      <c r="B6046">
        <v>222402761.02727795</v>
      </c>
      <c r="C6046">
        <v>228807351.66666701</v>
      </c>
      <c r="D6046">
        <v>6404590.6393890679</v>
      </c>
      <c r="E6046" s="2">
        <f t="shared" si="94"/>
        <v>2.7991192558880083</v>
      </c>
    </row>
    <row r="6047" spans="1:5" x14ac:dyDescent="0.3">
      <c r="A6047" t="s">
        <v>6048</v>
      </c>
      <c r="B6047">
        <v>243004000.35866994</v>
      </c>
      <c r="C6047">
        <v>235142039.66666701</v>
      </c>
      <c r="D6047">
        <v>7861960.6920029223</v>
      </c>
      <c r="E6047" s="2">
        <f t="shared" si="94"/>
        <v>3.3434942995084551</v>
      </c>
    </row>
    <row r="6048" spans="1:5" x14ac:dyDescent="0.3">
      <c r="A6048" t="s">
        <v>6049</v>
      </c>
      <c r="B6048">
        <v>564804490.26627612</v>
      </c>
      <c r="C6048">
        <v>602046032.33333302</v>
      </c>
      <c r="D6048">
        <v>37241542.067056894</v>
      </c>
      <c r="E6048" s="2">
        <f t="shared" si="94"/>
        <v>6.1858296653365343</v>
      </c>
    </row>
    <row r="6049" spans="1:5" x14ac:dyDescent="0.3">
      <c r="A6049" t="s">
        <v>6050</v>
      </c>
      <c r="B6049">
        <v>255567487.88158238</v>
      </c>
      <c r="C6049">
        <v>238919492.66666701</v>
      </c>
      <c r="D6049">
        <v>16647995.214915365</v>
      </c>
      <c r="E6049" s="2">
        <f t="shared" si="94"/>
        <v>6.9680355625658912</v>
      </c>
    </row>
    <row r="6050" spans="1:5" x14ac:dyDescent="0.3">
      <c r="A6050" t="s">
        <v>6051</v>
      </c>
      <c r="B6050">
        <v>213783830.76926997</v>
      </c>
      <c r="C6050">
        <v>208713892.66666701</v>
      </c>
      <c r="D6050">
        <v>5069938.1026029587</v>
      </c>
      <c r="E6050" s="2">
        <f t="shared" si="94"/>
        <v>2.4291330288684043</v>
      </c>
    </row>
    <row r="6051" spans="1:5" x14ac:dyDescent="0.3">
      <c r="A6051" t="s">
        <v>6052</v>
      </c>
      <c r="B6051">
        <v>216500472.20323288</v>
      </c>
      <c r="C6051">
        <v>225286970</v>
      </c>
      <c r="D6051">
        <v>8786497.7967671156</v>
      </c>
      <c r="E6051" s="2">
        <f t="shared" si="94"/>
        <v>3.900135812012171</v>
      </c>
    </row>
    <row r="6052" spans="1:5" x14ac:dyDescent="0.3">
      <c r="A6052" t="s">
        <v>6053</v>
      </c>
      <c r="B6052">
        <v>382719817.97571391</v>
      </c>
      <c r="C6052">
        <v>370336287</v>
      </c>
      <c r="D6052">
        <v>12383530.975713909</v>
      </c>
      <c r="E6052" s="2">
        <f t="shared" si="94"/>
        <v>3.3438610825932669</v>
      </c>
    </row>
    <row r="6053" spans="1:5" x14ac:dyDescent="0.3">
      <c r="A6053" t="s">
        <v>6054</v>
      </c>
      <c r="B6053">
        <v>325524137.82399195</v>
      </c>
      <c r="C6053">
        <v>295519762.66666698</v>
      </c>
      <c r="D6053">
        <v>30004375.15732497</v>
      </c>
      <c r="E6053" s="2">
        <f t="shared" si="94"/>
        <v>10.153085833101645</v>
      </c>
    </row>
    <row r="6054" spans="1:5" x14ac:dyDescent="0.3">
      <c r="A6054" t="s">
        <v>6055</v>
      </c>
      <c r="B6054">
        <v>331502191.93776661</v>
      </c>
      <c r="C6054">
        <v>381440571.66666698</v>
      </c>
      <c r="D6054">
        <v>49938379.728900373</v>
      </c>
      <c r="E6054" s="2">
        <f t="shared" si="94"/>
        <v>13.092047212151437</v>
      </c>
    </row>
    <row r="6055" spans="1:5" x14ac:dyDescent="0.3">
      <c r="A6055" t="s">
        <v>6056</v>
      </c>
      <c r="B6055">
        <v>398372022.7447167</v>
      </c>
      <c r="C6055">
        <v>326740437.66666698</v>
      </c>
      <c r="D6055">
        <v>71631585.078049719</v>
      </c>
      <c r="E6055" s="2">
        <f t="shared" si="94"/>
        <v>21.923085366962322</v>
      </c>
    </row>
    <row r="6056" spans="1:5" x14ac:dyDescent="0.3">
      <c r="A6056" t="s">
        <v>6057</v>
      </c>
      <c r="B6056">
        <v>248845349.9910697</v>
      </c>
      <c r="C6056">
        <v>233393278</v>
      </c>
      <c r="D6056">
        <v>15452071.991069704</v>
      </c>
      <c r="E6056" s="2">
        <f t="shared" si="94"/>
        <v>6.6206156935975269</v>
      </c>
    </row>
    <row r="6057" spans="1:5" x14ac:dyDescent="0.3">
      <c r="A6057" t="s">
        <v>6058</v>
      </c>
      <c r="B6057">
        <v>317155821.17748415</v>
      </c>
      <c r="C6057">
        <v>318129872.66666698</v>
      </c>
      <c r="D6057">
        <v>974051.48918282986</v>
      </c>
      <c r="E6057" s="2">
        <f t="shared" si="94"/>
        <v>0.30618045423336604</v>
      </c>
    </row>
    <row r="6058" spans="1:5" x14ac:dyDescent="0.3">
      <c r="A6058" t="s">
        <v>6059</v>
      </c>
      <c r="B6058">
        <v>268640192.56804591</v>
      </c>
      <c r="C6058">
        <v>268114929.66666701</v>
      </c>
      <c r="D6058">
        <v>525262.90137889981</v>
      </c>
      <c r="E6058" s="2">
        <f t="shared" si="94"/>
        <v>0.19590960564259929</v>
      </c>
    </row>
    <row r="6059" spans="1:5" x14ac:dyDescent="0.3">
      <c r="A6059" t="s">
        <v>6060</v>
      </c>
      <c r="B6059">
        <v>214178878.24421462</v>
      </c>
      <c r="C6059">
        <v>215100199.33333299</v>
      </c>
      <c r="D6059">
        <v>921321.08911836147</v>
      </c>
      <c r="E6059" s="2">
        <f t="shared" si="94"/>
        <v>0.42832182023719256</v>
      </c>
    </row>
    <row r="6060" spans="1:5" x14ac:dyDescent="0.3">
      <c r="A6060" t="s">
        <v>6061</v>
      </c>
      <c r="B6060">
        <v>267618020.47788951</v>
      </c>
      <c r="C6060">
        <v>254670759.33333299</v>
      </c>
      <c r="D6060">
        <v>12947261.144556522</v>
      </c>
      <c r="E6060" s="2">
        <f t="shared" si="94"/>
        <v>5.0839213651576447</v>
      </c>
    </row>
    <row r="6061" spans="1:5" x14ac:dyDescent="0.3">
      <c r="A6061" t="s">
        <v>6062</v>
      </c>
      <c r="B6061">
        <v>653975443.81327331</v>
      </c>
      <c r="C6061">
        <v>635693713</v>
      </c>
      <c r="D6061">
        <v>18281730.813273311</v>
      </c>
      <c r="E6061" s="2">
        <f t="shared" si="94"/>
        <v>2.8758709484473557</v>
      </c>
    </row>
    <row r="6062" spans="1:5" x14ac:dyDescent="0.3">
      <c r="A6062" t="s">
        <v>6063</v>
      </c>
      <c r="B6062">
        <v>236417544.11024442</v>
      </c>
      <c r="C6062">
        <v>241341758.33333299</v>
      </c>
      <c r="D6062">
        <v>4924214.2230885625</v>
      </c>
      <c r="E6062" s="2">
        <f t="shared" si="94"/>
        <v>2.0403490291503577</v>
      </c>
    </row>
    <row r="6063" spans="1:5" x14ac:dyDescent="0.3">
      <c r="A6063" t="s">
        <v>6064</v>
      </c>
      <c r="B6063">
        <v>202229397.29102343</v>
      </c>
      <c r="C6063">
        <v>205749002</v>
      </c>
      <c r="D6063">
        <v>3519604.7089765668</v>
      </c>
      <c r="E6063" s="2">
        <f t="shared" si="94"/>
        <v>1.7106302702632632</v>
      </c>
    </row>
    <row r="6064" spans="1:5" x14ac:dyDescent="0.3">
      <c r="A6064" t="s">
        <v>6065</v>
      </c>
      <c r="B6064">
        <v>676102970.27640557</v>
      </c>
      <c r="C6064">
        <v>700882614</v>
      </c>
      <c r="D6064">
        <v>24779643.723594427</v>
      </c>
      <c r="E6064" s="2">
        <f t="shared" si="94"/>
        <v>3.535491283222846</v>
      </c>
    </row>
    <row r="6065" spans="1:5" x14ac:dyDescent="0.3">
      <c r="A6065" t="s">
        <v>6066</v>
      </c>
      <c r="B6065">
        <v>215443755.02338588</v>
      </c>
      <c r="C6065">
        <v>212132680.33333299</v>
      </c>
      <c r="D6065">
        <v>3311074.6900528967</v>
      </c>
      <c r="E6065" s="2">
        <f t="shared" si="94"/>
        <v>1.5608508245170267</v>
      </c>
    </row>
    <row r="6066" spans="1:5" x14ac:dyDescent="0.3">
      <c r="A6066" t="s">
        <v>6067</v>
      </c>
      <c r="B6066">
        <v>257085790.00181636</v>
      </c>
      <c r="C6066">
        <v>242635552.66666701</v>
      </c>
      <c r="D6066">
        <v>14450237.335149348</v>
      </c>
      <c r="E6066" s="2">
        <f t="shared" si="94"/>
        <v>5.9555317332250564</v>
      </c>
    </row>
    <row r="6067" spans="1:5" x14ac:dyDescent="0.3">
      <c r="A6067" t="s">
        <v>6068</v>
      </c>
      <c r="B6067">
        <v>11097646090.015226</v>
      </c>
      <c r="C6067">
        <v>9495333573.6666698</v>
      </c>
      <c r="D6067">
        <v>1602312516.3485565</v>
      </c>
      <c r="E6067" s="2">
        <f t="shared" si="94"/>
        <v>16.874736457834789</v>
      </c>
    </row>
    <row r="6068" spans="1:5" x14ac:dyDescent="0.3">
      <c r="A6068" t="s">
        <v>6069</v>
      </c>
      <c r="B6068">
        <v>269080974.00351638</v>
      </c>
      <c r="C6068">
        <v>261083039.66666701</v>
      </c>
      <c r="D6068">
        <v>7997934.3368493617</v>
      </c>
      <c r="E6068" s="2">
        <f t="shared" si="94"/>
        <v>3.0633680177236244</v>
      </c>
    </row>
    <row r="6069" spans="1:5" x14ac:dyDescent="0.3">
      <c r="A6069" t="s">
        <v>6070</v>
      </c>
      <c r="B6069">
        <v>203712328.06386492</v>
      </c>
      <c r="C6069">
        <v>199883325.33333299</v>
      </c>
      <c r="D6069">
        <v>3829002.7305319309</v>
      </c>
      <c r="E6069" s="2">
        <f t="shared" si="94"/>
        <v>1.9156188862410315</v>
      </c>
    </row>
    <row r="6070" spans="1:5" x14ac:dyDescent="0.3">
      <c r="A6070" t="s">
        <v>6071</v>
      </c>
      <c r="B6070">
        <v>762897918.49921227</v>
      </c>
      <c r="C6070">
        <v>753991828</v>
      </c>
      <c r="D6070">
        <v>8906090.499212265</v>
      </c>
      <c r="E6070" s="2">
        <f t="shared" si="94"/>
        <v>1.1811919132911697</v>
      </c>
    </row>
    <row r="6071" spans="1:5" x14ac:dyDescent="0.3">
      <c r="A6071" t="s">
        <v>6072</v>
      </c>
      <c r="B6071">
        <v>296481524.97828484</v>
      </c>
      <c r="C6071">
        <v>274524459.66666698</v>
      </c>
      <c r="D6071">
        <v>21957065.311617851</v>
      </c>
      <c r="E6071" s="2">
        <f t="shared" si="94"/>
        <v>7.9982182055029094</v>
      </c>
    </row>
    <row r="6072" spans="1:5" x14ac:dyDescent="0.3">
      <c r="A6072" t="s">
        <v>6073</v>
      </c>
      <c r="B6072">
        <v>212693038.72800028</v>
      </c>
      <c r="C6072">
        <v>203244291.33333299</v>
      </c>
      <c r="D6072">
        <v>9448747.3946672976</v>
      </c>
      <c r="E6072" s="2">
        <f t="shared" si="94"/>
        <v>4.6489607814719767</v>
      </c>
    </row>
    <row r="6073" spans="1:5" x14ac:dyDescent="0.3">
      <c r="A6073" t="s">
        <v>6074</v>
      </c>
      <c r="B6073">
        <v>254381502.98441729</v>
      </c>
      <c r="C6073">
        <v>264074225.33333299</v>
      </c>
      <c r="D6073">
        <v>9692722.3489156961</v>
      </c>
      <c r="E6073" s="2">
        <f t="shared" si="94"/>
        <v>3.6704537660503833</v>
      </c>
    </row>
    <row r="6074" spans="1:5" x14ac:dyDescent="0.3">
      <c r="A6074" t="s">
        <v>6075</v>
      </c>
      <c r="B6074">
        <v>270923194.42573732</v>
      </c>
      <c r="C6074">
        <v>287549250.66666698</v>
      </c>
      <c r="D6074">
        <v>16626056.240929663</v>
      </c>
      <c r="E6074" s="2">
        <f t="shared" si="94"/>
        <v>5.781985591123286</v>
      </c>
    </row>
    <row r="6075" spans="1:5" x14ac:dyDescent="0.3">
      <c r="A6075" t="s">
        <v>6076</v>
      </c>
      <c r="B6075">
        <v>438011863.14743716</v>
      </c>
      <c r="C6075">
        <v>422908287.66666698</v>
      </c>
      <c r="D6075">
        <v>15103575.480770171</v>
      </c>
      <c r="E6075" s="2">
        <f t="shared" si="94"/>
        <v>3.5713595408834107</v>
      </c>
    </row>
    <row r="6076" spans="1:5" x14ac:dyDescent="0.3">
      <c r="A6076" t="s">
        <v>6077</v>
      </c>
      <c r="B6076">
        <v>281358125.14557856</v>
      </c>
      <c r="C6076">
        <v>277831067</v>
      </c>
      <c r="D6076">
        <v>3527058.1455785632</v>
      </c>
      <c r="E6076" s="2">
        <f t="shared" si="94"/>
        <v>1.2694973905054914</v>
      </c>
    </row>
    <row r="6077" spans="1:5" x14ac:dyDescent="0.3">
      <c r="A6077" t="s">
        <v>6078</v>
      </c>
      <c r="B6077">
        <v>358572532.72998613</v>
      </c>
      <c r="C6077">
        <v>352252634.66666698</v>
      </c>
      <c r="D6077">
        <v>6319898.0633191466</v>
      </c>
      <c r="E6077" s="2">
        <f t="shared" si="94"/>
        <v>1.7941379116438974</v>
      </c>
    </row>
    <row r="6078" spans="1:5" x14ac:dyDescent="0.3">
      <c r="A6078" t="s">
        <v>6079</v>
      </c>
      <c r="B6078">
        <v>236396784.84911421</v>
      </c>
      <c r="C6078">
        <v>239905405</v>
      </c>
      <c r="D6078">
        <v>3508620.1508857906</v>
      </c>
      <c r="E6078" s="2">
        <f t="shared" si="94"/>
        <v>1.4625015017422349</v>
      </c>
    </row>
    <row r="6079" spans="1:5" x14ac:dyDescent="0.3">
      <c r="A6079" t="s">
        <v>6080</v>
      </c>
      <c r="B6079">
        <v>406231025.23440951</v>
      </c>
      <c r="C6079">
        <v>351129032</v>
      </c>
      <c r="D6079">
        <v>55101993.234409511</v>
      </c>
      <c r="E6079" s="2">
        <f t="shared" si="94"/>
        <v>15.692804699330448</v>
      </c>
    </row>
    <row r="6080" spans="1:5" x14ac:dyDescent="0.3">
      <c r="A6080" t="s">
        <v>6081</v>
      </c>
      <c r="B6080">
        <v>433592185.1079694</v>
      </c>
      <c r="C6080">
        <v>440894620.66666698</v>
      </c>
      <c r="D6080">
        <v>7302435.5586975813</v>
      </c>
      <c r="E6080" s="2">
        <f t="shared" si="94"/>
        <v>1.6562768553754932</v>
      </c>
    </row>
    <row r="6081" spans="1:5" x14ac:dyDescent="0.3">
      <c r="A6081" t="s">
        <v>6082</v>
      </c>
      <c r="B6081">
        <v>590639746.19359243</v>
      </c>
      <c r="C6081">
        <v>545615713.33333302</v>
      </c>
      <c r="D6081">
        <v>45024032.860259414</v>
      </c>
      <c r="E6081" s="2">
        <f t="shared" si="94"/>
        <v>8.2519677787858878</v>
      </c>
    </row>
    <row r="6082" spans="1:5" x14ac:dyDescent="0.3">
      <c r="A6082" t="s">
        <v>6083</v>
      </c>
      <c r="B6082">
        <v>251500660.16810387</v>
      </c>
      <c r="C6082">
        <v>252728643.66666701</v>
      </c>
      <c r="D6082">
        <v>1227983.4985631406</v>
      </c>
      <c r="E6082" s="2">
        <f t="shared" ref="E6082:E6145" si="95">100*(D6082/C6082)</f>
        <v>0.48589011548005323</v>
      </c>
    </row>
    <row r="6083" spans="1:5" x14ac:dyDescent="0.3">
      <c r="A6083" t="s">
        <v>6084</v>
      </c>
      <c r="B6083">
        <v>265490626.51202384</v>
      </c>
      <c r="C6083">
        <v>270123796.33333302</v>
      </c>
      <c r="D6083">
        <v>4633169.8213091791</v>
      </c>
      <c r="E6083" s="2">
        <f t="shared" si="95"/>
        <v>1.7152023939393488</v>
      </c>
    </row>
    <row r="6084" spans="1:5" x14ac:dyDescent="0.3">
      <c r="A6084" t="s">
        <v>6085</v>
      </c>
      <c r="B6084">
        <v>192800709.03337771</v>
      </c>
      <c r="C6084">
        <v>189347608.66666701</v>
      </c>
      <c r="D6084">
        <v>3453100.3667106926</v>
      </c>
      <c r="E6084" s="2">
        <f t="shared" si="95"/>
        <v>1.8236831143664614</v>
      </c>
    </row>
    <row r="6085" spans="1:5" x14ac:dyDescent="0.3">
      <c r="A6085" t="s">
        <v>6086</v>
      </c>
      <c r="B6085">
        <v>373854349.81514138</v>
      </c>
      <c r="C6085">
        <v>369991819.66666698</v>
      </c>
      <c r="D6085">
        <v>3862530.1484743953</v>
      </c>
      <c r="E6085" s="2">
        <f t="shared" si="95"/>
        <v>1.043950147858465</v>
      </c>
    </row>
    <row r="6086" spans="1:5" x14ac:dyDescent="0.3">
      <c r="A6086" t="s">
        <v>6087</v>
      </c>
      <c r="B6086">
        <v>215710018.53071943</v>
      </c>
      <c r="C6086">
        <v>215714058</v>
      </c>
      <c r="D6086">
        <v>4039.4692805707455</v>
      </c>
      <c r="E6086" s="2">
        <f t="shared" si="95"/>
        <v>1.8726036300196743E-3</v>
      </c>
    </row>
    <row r="6087" spans="1:5" x14ac:dyDescent="0.3">
      <c r="A6087" t="s">
        <v>6088</v>
      </c>
      <c r="B6087">
        <v>505256780.50982106</v>
      </c>
      <c r="C6087">
        <v>529960668.66666698</v>
      </c>
      <c r="D6087">
        <v>24703888.156845927</v>
      </c>
      <c r="E6087" s="2">
        <f t="shared" si="95"/>
        <v>4.661456899999517</v>
      </c>
    </row>
    <row r="6088" spans="1:5" x14ac:dyDescent="0.3">
      <c r="A6088" t="s">
        <v>6089</v>
      </c>
      <c r="B6088">
        <v>216219641.68411985</v>
      </c>
      <c r="C6088">
        <v>217208569.66666701</v>
      </c>
      <c r="D6088">
        <v>988927.98254716396</v>
      </c>
      <c r="E6088" s="2">
        <f t="shared" si="95"/>
        <v>0.45528957907360396</v>
      </c>
    </row>
    <row r="6089" spans="1:5" x14ac:dyDescent="0.3">
      <c r="A6089" t="s">
        <v>6090</v>
      </c>
      <c r="B6089">
        <v>191454815.23194173</v>
      </c>
      <c r="C6089">
        <v>196452926.66666701</v>
      </c>
      <c r="D6089">
        <v>4998111.4347252846</v>
      </c>
      <c r="E6089" s="2">
        <f t="shared" si="95"/>
        <v>2.5441776406853269</v>
      </c>
    </row>
    <row r="6090" spans="1:5" x14ac:dyDescent="0.3">
      <c r="A6090" t="s">
        <v>6091</v>
      </c>
      <c r="B6090">
        <v>460823366.12544596</v>
      </c>
      <c r="C6090">
        <v>422498082.33333302</v>
      </c>
      <c r="D6090">
        <v>38325283.792112947</v>
      </c>
      <c r="E6090" s="2">
        <f t="shared" si="95"/>
        <v>9.0711142593721696</v>
      </c>
    </row>
    <row r="6091" spans="1:5" x14ac:dyDescent="0.3">
      <c r="A6091" t="s">
        <v>6092</v>
      </c>
      <c r="B6091">
        <v>258952712.77614516</v>
      </c>
      <c r="C6091">
        <v>247507475.33333299</v>
      </c>
      <c r="D6091">
        <v>11445237.442812175</v>
      </c>
      <c r="E6091" s="2">
        <f t="shared" si="95"/>
        <v>4.6241986943619366</v>
      </c>
    </row>
    <row r="6092" spans="1:5" x14ac:dyDescent="0.3">
      <c r="A6092" t="s">
        <v>6093</v>
      </c>
      <c r="B6092">
        <v>224494776.89561808</v>
      </c>
      <c r="C6092">
        <v>229310478</v>
      </c>
      <c r="D6092">
        <v>4815701.1043819189</v>
      </c>
      <c r="E6092" s="2">
        <f t="shared" si="95"/>
        <v>2.1000789612334763</v>
      </c>
    </row>
    <row r="6093" spans="1:5" x14ac:dyDescent="0.3">
      <c r="A6093" t="s">
        <v>6094</v>
      </c>
      <c r="B6093">
        <v>493812277.93491465</v>
      </c>
      <c r="C6093">
        <v>474217165</v>
      </c>
      <c r="D6093">
        <v>19595112.934914649</v>
      </c>
      <c r="E6093" s="2">
        <f t="shared" si="95"/>
        <v>4.1320969338835827</v>
      </c>
    </row>
    <row r="6094" spans="1:5" x14ac:dyDescent="0.3">
      <c r="A6094" t="s">
        <v>6095</v>
      </c>
      <c r="B6094">
        <v>501581417.2265203</v>
      </c>
      <c r="C6094">
        <v>492681151</v>
      </c>
      <c r="D6094">
        <v>8900266.2265202999</v>
      </c>
      <c r="E6094" s="2">
        <f t="shared" si="95"/>
        <v>1.8064961909858612</v>
      </c>
    </row>
    <row r="6095" spans="1:5" x14ac:dyDescent="0.3">
      <c r="A6095" t="s">
        <v>6096</v>
      </c>
      <c r="B6095">
        <v>195907948.29422331</v>
      </c>
      <c r="C6095">
        <v>196765940</v>
      </c>
      <c r="D6095">
        <v>857991.70577669144</v>
      </c>
      <c r="E6095" s="2">
        <f t="shared" si="95"/>
        <v>0.43604686145208432</v>
      </c>
    </row>
    <row r="6096" spans="1:5" x14ac:dyDescent="0.3">
      <c r="A6096" t="s">
        <v>6097</v>
      </c>
      <c r="B6096">
        <v>211999280.08286577</v>
      </c>
      <c r="C6096">
        <v>211662010</v>
      </c>
      <c r="D6096">
        <v>337270.08286577463</v>
      </c>
      <c r="E6096" s="2">
        <f t="shared" si="95"/>
        <v>0.15934370219094804</v>
      </c>
    </row>
    <row r="6097" spans="1:5" x14ac:dyDescent="0.3">
      <c r="A6097" t="s">
        <v>6098</v>
      </c>
      <c r="B6097">
        <v>306602495.89816552</v>
      </c>
      <c r="C6097">
        <v>294865201.33333302</v>
      </c>
      <c r="D6097">
        <v>11737294.564832509</v>
      </c>
      <c r="E6097" s="2">
        <f t="shared" si="95"/>
        <v>3.9805628170968803</v>
      </c>
    </row>
    <row r="6098" spans="1:5" x14ac:dyDescent="0.3">
      <c r="A6098" t="s">
        <v>6099</v>
      </c>
      <c r="B6098">
        <v>426995464.2986576</v>
      </c>
      <c r="C6098">
        <v>414551946.66666698</v>
      </c>
      <c r="D6098">
        <v>12443517.631990612</v>
      </c>
      <c r="E6098" s="2">
        <f t="shared" si="95"/>
        <v>3.0016787358126189</v>
      </c>
    </row>
    <row r="6099" spans="1:5" x14ac:dyDescent="0.3">
      <c r="A6099" t="s">
        <v>6100</v>
      </c>
      <c r="B6099">
        <v>269236034.78334671</v>
      </c>
      <c r="C6099">
        <v>270582856.66666698</v>
      </c>
      <c r="D6099">
        <v>1346821.883320272</v>
      </c>
      <c r="E6099" s="2">
        <f t="shared" si="95"/>
        <v>0.49774841610879728</v>
      </c>
    </row>
    <row r="6100" spans="1:5" x14ac:dyDescent="0.3">
      <c r="A6100" t="s">
        <v>6101</v>
      </c>
      <c r="B6100">
        <v>212081636.90715966</v>
      </c>
      <c r="C6100">
        <v>212254443</v>
      </c>
      <c r="D6100">
        <v>172806.09284034371</v>
      </c>
      <c r="E6100" s="2">
        <f t="shared" si="95"/>
        <v>8.1414593917519887E-2</v>
      </c>
    </row>
    <row r="6101" spans="1:5" x14ac:dyDescent="0.3">
      <c r="A6101" t="s">
        <v>6102</v>
      </c>
      <c r="B6101">
        <v>224457022.29611996</v>
      </c>
      <c r="C6101">
        <v>217633754.33333299</v>
      </c>
      <c r="D6101">
        <v>6823267.9627869725</v>
      </c>
      <c r="E6101" s="2">
        <f t="shared" si="95"/>
        <v>3.1352066611580369</v>
      </c>
    </row>
    <row r="6102" spans="1:5" x14ac:dyDescent="0.3">
      <c r="A6102" t="s">
        <v>6103</v>
      </c>
      <c r="B6102">
        <v>272106754.90088862</v>
      </c>
      <c r="C6102">
        <v>297583351.66666698</v>
      </c>
      <c r="D6102">
        <v>25476596.765778363</v>
      </c>
      <c r="E6102" s="2">
        <f t="shared" si="95"/>
        <v>8.5611633255329238</v>
      </c>
    </row>
    <row r="6103" spans="1:5" x14ac:dyDescent="0.3">
      <c r="A6103" t="s">
        <v>6104</v>
      </c>
      <c r="B6103">
        <v>228287815.88185558</v>
      </c>
      <c r="C6103">
        <v>220662129</v>
      </c>
      <c r="D6103">
        <v>7625686.8818555772</v>
      </c>
      <c r="E6103" s="2">
        <f t="shared" si="95"/>
        <v>3.455820405800389</v>
      </c>
    </row>
    <row r="6104" spans="1:5" x14ac:dyDescent="0.3">
      <c r="A6104" t="s">
        <v>6105</v>
      </c>
      <c r="B6104">
        <v>214635304.1182079</v>
      </c>
      <c r="C6104">
        <v>222473863.33333299</v>
      </c>
      <c r="D6104">
        <v>7838559.2151250839</v>
      </c>
      <c r="E6104" s="2">
        <f t="shared" si="95"/>
        <v>3.5233618447037784</v>
      </c>
    </row>
    <row r="6105" spans="1:5" x14ac:dyDescent="0.3">
      <c r="A6105" t="s">
        <v>6106</v>
      </c>
      <c r="B6105">
        <v>211809666.86418721</v>
      </c>
      <c r="C6105">
        <v>221777183</v>
      </c>
      <c r="D6105">
        <v>9967516.1358127892</v>
      </c>
      <c r="E6105" s="2">
        <f t="shared" si="95"/>
        <v>4.4943830564448959</v>
      </c>
    </row>
    <row r="6106" spans="1:5" x14ac:dyDescent="0.3">
      <c r="A6106" t="s">
        <v>6107</v>
      </c>
      <c r="B6106">
        <v>1443470572.373498</v>
      </c>
      <c r="C6106">
        <v>1300377972.3333299</v>
      </c>
      <c r="D6106">
        <v>143092600.04016805</v>
      </c>
      <c r="E6106" s="2">
        <f t="shared" si="95"/>
        <v>11.003923711765911</v>
      </c>
    </row>
    <row r="6107" spans="1:5" x14ac:dyDescent="0.3">
      <c r="A6107" t="s">
        <v>6108</v>
      </c>
      <c r="B6107">
        <v>214532354.34568477</v>
      </c>
      <c r="C6107">
        <v>217005608</v>
      </c>
      <c r="D6107">
        <v>2473253.6543152332</v>
      </c>
      <c r="E6107" s="2">
        <f t="shared" si="95"/>
        <v>1.1397187736803711</v>
      </c>
    </row>
    <row r="6108" spans="1:5" x14ac:dyDescent="0.3">
      <c r="A6108" t="s">
        <v>6109</v>
      </c>
      <c r="B6108">
        <v>384917829.71838456</v>
      </c>
      <c r="C6108">
        <v>375775225.33333302</v>
      </c>
      <c r="D6108">
        <v>9142604.3850515485</v>
      </c>
      <c r="E6108" s="2">
        <f t="shared" si="95"/>
        <v>2.4329981778180194</v>
      </c>
    </row>
    <row r="6109" spans="1:5" x14ac:dyDescent="0.3">
      <c r="A6109" t="s">
        <v>6110</v>
      </c>
      <c r="B6109">
        <v>250692681.62953204</v>
      </c>
      <c r="C6109">
        <v>250138351.66666701</v>
      </c>
      <c r="D6109">
        <v>554329.96286502481</v>
      </c>
      <c r="E6109" s="2">
        <f t="shared" si="95"/>
        <v>0.2216093450570594</v>
      </c>
    </row>
    <row r="6110" spans="1:5" x14ac:dyDescent="0.3">
      <c r="A6110" t="s">
        <v>6111</v>
      </c>
      <c r="B6110">
        <v>442752236.16840804</v>
      </c>
      <c r="C6110">
        <v>436975404</v>
      </c>
      <c r="D6110">
        <v>5776832.1684080362</v>
      </c>
      <c r="E6110" s="2">
        <f t="shared" si="95"/>
        <v>1.3220039653325741</v>
      </c>
    </row>
    <row r="6111" spans="1:5" x14ac:dyDescent="0.3">
      <c r="A6111" t="s">
        <v>6112</v>
      </c>
      <c r="B6111">
        <v>211705564.34495965</v>
      </c>
      <c r="C6111">
        <v>207671248.33333299</v>
      </c>
      <c r="D6111">
        <v>4034316.0116266608</v>
      </c>
      <c r="E6111" s="2">
        <f t="shared" si="95"/>
        <v>1.9426454282930792</v>
      </c>
    </row>
    <row r="6112" spans="1:5" x14ac:dyDescent="0.3">
      <c r="A6112" t="s">
        <v>6113</v>
      </c>
      <c r="B6112">
        <v>536077001.94612461</v>
      </c>
      <c r="C6112">
        <v>559780898.33333302</v>
      </c>
      <c r="D6112">
        <v>23703896.387208402</v>
      </c>
      <c r="E6112" s="2">
        <f t="shared" si="95"/>
        <v>4.2344953995006502</v>
      </c>
    </row>
    <row r="6113" spans="1:5" x14ac:dyDescent="0.3">
      <c r="A6113" t="s">
        <v>6114</v>
      </c>
      <c r="B6113">
        <v>247276300.63514856</v>
      </c>
      <c r="C6113">
        <v>235425627</v>
      </c>
      <c r="D6113">
        <v>11850673.635148555</v>
      </c>
      <c r="E6113" s="2">
        <f t="shared" si="95"/>
        <v>5.0337228729770169</v>
      </c>
    </row>
    <row r="6114" spans="1:5" x14ac:dyDescent="0.3">
      <c r="A6114" t="s">
        <v>6115</v>
      </c>
      <c r="B6114">
        <v>379112741.14908856</v>
      </c>
      <c r="C6114">
        <v>414929702.33333302</v>
      </c>
      <c r="D6114">
        <v>35816961.184244454</v>
      </c>
      <c r="E6114" s="2">
        <f t="shared" si="95"/>
        <v>8.6320552572712579</v>
      </c>
    </row>
    <row r="6115" spans="1:5" x14ac:dyDescent="0.3">
      <c r="A6115" t="s">
        <v>6116</v>
      </c>
      <c r="B6115">
        <v>264404256.82442206</v>
      </c>
      <c r="C6115">
        <v>293045761.66666698</v>
      </c>
      <c r="D6115">
        <v>28641504.842244923</v>
      </c>
      <c r="E6115" s="2">
        <f t="shared" si="95"/>
        <v>9.7737311330999539</v>
      </c>
    </row>
    <row r="6116" spans="1:5" x14ac:dyDescent="0.3">
      <c r="A6116" t="s">
        <v>6117</v>
      </c>
      <c r="B6116">
        <v>480698098.39046669</v>
      </c>
      <c r="C6116">
        <v>473170512</v>
      </c>
      <c r="D6116">
        <v>7527586.3904666901</v>
      </c>
      <c r="E6116" s="2">
        <f t="shared" si="95"/>
        <v>1.5908823985351583</v>
      </c>
    </row>
    <row r="6117" spans="1:5" x14ac:dyDescent="0.3">
      <c r="A6117" t="s">
        <v>6118</v>
      </c>
      <c r="B6117">
        <v>434644705.19300044</v>
      </c>
      <c r="C6117">
        <v>543826086.33333302</v>
      </c>
      <c r="D6117">
        <v>109181381.14033258</v>
      </c>
      <c r="E6117" s="2">
        <f t="shared" si="95"/>
        <v>20.076525176729181</v>
      </c>
    </row>
    <row r="6118" spans="1:5" x14ac:dyDescent="0.3">
      <c r="A6118" t="s">
        <v>6119</v>
      </c>
      <c r="B6118">
        <v>473733574.69731307</v>
      </c>
      <c r="C6118">
        <v>450757530.66666698</v>
      </c>
      <c r="D6118">
        <v>22976044.030646086</v>
      </c>
      <c r="E6118" s="2">
        <f t="shared" si="95"/>
        <v>5.0972069166908183</v>
      </c>
    </row>
    <row r="6119" spans="1:5" x14ac:dyDescent="0.3">
      <c r="A6119" t="s">
        <v>6120</v>
      </c>
      <c r="B6119">
        <v>206132819.93771327</v>
      </c>
      <c r="C6119">
        <v>201093489.66666701</v>
      </c>
      <c r="D6119">
        <v>5039330.2710462511</v>
      </c>
      <c r="E6119" s="2">
        <f t="shared" si="95"/>
        <v>2.5059639073345714</v>
      </c>
    </row>
    <row r="6120" spans="1:5" x14ac:dyDescent="0.3">
      <c r="A6120" t="s">
        <v>6121</v>
      </c>
      <c r="B6120">
        <v>222852941.67048687</v>
      </c>
      <c r="C6120">
        <v>226588848.33333299</v>
      </c>
      <c r="D6120">
        <v>3735906.6628461182</v>
      </c>
      <c r="E6120" s="2">
        <f t="shared" si="95"/>
        <v>1.6487601619962589</v>
      </c>
    </row>
    <row r="6121" spans="1:5" x14ac:dyDescent="0.3">
      <c r="A6121" t="s">
        <v>6122</v>
      </c>
      <c r="B6121">
        <v>347405203.27608395</v>
      </c>
      <c r="C6121">
        <v>347537071.66666698</v>
      </c>
      <c r="D6121">
        <v>131868.39058303833</v>
      </c>
      <c r="E6121" s="2">
        <f t="shared" si="95"/>
        <v>3.7943690424346206E-2</v>
      </c>
    </row>
    <row r="6122" spans="1:5" x14ac:dyDescent="0.3">
      <c r="A6122" t="s">
        <v>6123</v>
      </c>
      <c r="B6122">
        <v>255793555.48609903</v>
      </c>
      <c r="C6122">
        <v>252107239.33333299</v>
      </c>
      <c r="D6122">
        <v>3686316.1527660489</v>
      </c>
      <c r="E6122" s="2">
        <f t="shared" si="95"/>
        <v>1.4622016259882362</v>
      </c>
    </row>
    <row r="6123" spans="1:5" x14ac:dyDescent="0.3">
      <c r="A6123" t="s">
        <v>6124</v>
      </c>
      <c r="B6123">
        <v>281228237.15763259</v>
      </c>
      <c r="C6123">
        <v>276484708</v>
      </c>
      <c r="D6123">
        <v>4743529.1576325893</v>
      </c>
      <c r="E6123" s="2">
        <f t="shared" si="95"/>
        <v>1.7156569677743587</v>
      </c>
    </row>
    <row r="6124" spans="1:5" x14ac:dyDescent="0.3">
      <c r="A6124" t="s">
        <v>6125</v>
      </c>
      <c r="B6124">
        <v>586034278.29644692</v>
      </c>
      <c r="C6124">
        <v>582907139</v>
      </c>
      <c r="D6124">
        <v>3127139.2964469194</v>
      </c>
      <c r="E6124" s="2">
        <f t="shared" si="95"/>
        <v>0.5364729795232307</v>
      </c>
    </row>
    <row r="6125" spans="1:5" x14ac:dyDescent="0.3">
      <c r="A6125" t="s">
        <v>6126</v>
      </c>
      <c r="B6125">
        <v>557526731.78912783</v>
      </c>
      <c r="C6125">
        <v>700928941</v>
      </c>
      <c r="D6125">
        <v>143402209.21087217</v>
      </c>
      <c r="E6125" s="2">
        <f t="shared" si="95"/>
        <v>20.458879755526056</v>
      </c>
    </row>
    <row r="6126" spans="1:5" x14ac:dyDescent="0.3">
      <c r="A6126" t="s">
        <v>6127</v>
      </c>
      <c r="B6126">
        <v>300813034.27631313</v>
      </c>
      <c r="C6126">
        <v>376600431.66666698</v>
      </c>
      <c r="D6126">
        <v>75787397.390353858</v>
      </c>
      <c r="E6126" s="2">
        <f t="shared" si="95"/>
        <v>20.124086702437474</v>
      </c>
    </row>
    <row r="6127" spans="1:5" x14ac:dyDescent="0.3">
      <c r="A6127" t="s">
        <v>6128</v>
      </c>
      <c r="B6127">
        <v>192244692.91731521</v>
      </c>
      <c r="C6127">
        <v>191665599.66666701</v>
      </c>
      <c r="D6127">
        <v>579093.25064820051</v>
      </c>
      <c r="E6127" s="2">
        <f t="shared" si="95"/>
        <v>0.30213729101900588</v>
      </c>
    </row>
    <row r="6128" spans="1:5" x14ac:dyDescent="0.3">
      <c r="A6128" t="s">
        <v>6129</v>
      </c>
      <c r="B6128">
        <v>218461277.99991649</v>
      </c>
      <c r="C6128">
        <v>216141869.33333299</v>
      </c>
      <c r="D6128">
        <v>2319408.6665835083</v>
      </c>
      <c r="E6128" s="2">
        <f t="shared" si="95"/>
        <v>1.0730954968315403</v>
      </c>
    </row>
    <row r="6129" spans="1:5" x14ac:dyDescent="0.3">
      <c r="A6129" t="s">
        <v>6130</v>
      </c>
      <c r="B6129">
        <v>623416774.99023175</v>
      </c>
      <c r="C6129">
        <v>306595638.33333302</v>
      </c>
      <c r="D6129">
        <v>316821136.65689874</v>
      </c>
      <c r="E6129" s="2">
        <f t="shared" si="95"/>
        <v>103.33517410069888</v>
      </c>
    </row>
    <row r="6130" spans="1:5" x14ac:dyDescent="0.3">
      <c r="A6130" t="s">
        <v>6131</v>
      </c>
      <c r="B6130">
        <v>452080100.72203964</v>
      </c>
      <c r="C6130">
        <v>436058728.66666698</v>
      </c>
      <c r="D6130">
        <v>16021372.055372655</v>
      </c>
      <c r="E6130" s="2">
        <f t="shared" si="95"/>
        <v>3.6741317171567847</v>
      </c>
    </row>
    <row r="6131" spans="1:5" x14ac:dyDescent="0.3">
      <c r="A6131" t="s">
        <v>6132</v>
      </c>
      <c r="B6131">
        <v>211878128.41389894</v>
      </c>
      <c r="C6131">
        <v>211317181</v>
      </c>
      <c r="D6131">
        <v>560947.41389894485</v>
      </c>
      <c r="E6131" s="2">
        <f t="shared" si="95"/>
        <v>0.26545281895415068</v>
      </c>
    </row>
    <row r="6132" spans="1:5" x14ac:dyDescent="0.3">
      <c r="A6132" t="s">
        <v>6133</v>
      </c>
      <c r="B6132">
        <v>207619924.68547356</v>
      </c>
      <c r="C6132">
        <v>210183893.33333299</v>
      </c>
      <c r="D6132">
        <v>2563968.6478594244</v>
      </c>
      <c r="E6132" s="2">
        <f t="shared" si="95"/>
        <v>1.2198692331734466</v>
      </c>
    </row>
    <row r="6133" spans="1:5" x14ac:dyDescent="0.3">
      <c r="A6133" t="s">
        <v>6134</v>
      </c>
      <c r="B6133">
        <v>207532299.46324158</v>
      </c>
      <c r="C6133">
        <v>206911009.66666701</v>
      </c>
      <c r="D6133">
        <v>621289.79657456279</v>
      </c>
      <c r="E6133" s="2">
        <f t="shared" si="95"/>
        <v>0.30026908552399345</v>
      </c>
    </row>
    <row r="6134" spans="1:5" x14ac:dyDescent="0.3">
      <c r="A6134" t="s">
        <v>6135</v>
      </c>
      <c r="B6134">
        <v>268913400.13262564</v>
      </c>
      <c r="C6134">
        <v>262741275.33333299</v>
      </c>
      <c r="D6134">
        <v>6172124.7992926538</v>
      </c>
      <c r="E6134" s="2">
        <f t="shared" si="95"/>
        <v>2.3491264520438366</v>
      </c>
    </row>
    <row r="6135" spans="1:5" x14ac:dyDescent="0.3">
      <c r="A6135" t="s">
        <v>6136</v>
      </c>
      <c r="B6135">
        <v>1451142623.0089588</v>
      </c>
      <c r="C6135">
        <v>1143682501.3333299</v>
      </c>
      <c r="D6135">
        <v>307460121.6756289</v>
      </c>
      <c r="E6135" s="2">
        <f t="shared" si="95"/>
        <v>26.883345798959517</v>
      </c>
    </row>
    <row r="6136" spans="1:5" x14ac:dyDescent="0.3">
      <c r="A6136" t="s">
        <v>6137</v>
      </c>
      <c r="B6136">
        <v>223452928.96170551</v>
      </c>
      <c r="C6136">
        <v>237753109.33333299</v>
      </c>
      <c r="D6136">
        <v>14300180.37162748</v>
      </c>
      <c r="E6136" s="2">
        <f t="shared" si="95"/>
        <v>6.0147185505693805</v>
      </c>
    </row>
    <row r="6137" spans="1:5" x14ac:dyDescent="0.3">
      <c r="A6137" t="s">
        <v>6138</v>
      </c>
      <c r="B6137">
        <v>307875267.06586474</v>
      </c>
      <c r="C6137">
        <v>295749240.66666698</v>
      </c>
      <c r="D6137">
        <v>12126026.399197757</v>
      </c>
      <c r="E6137" s="2">
        <f t="shared" si="95"/>
        <v>4.1001039839912075</v>
      </c>
    </row>
    <row r="6138" spans="1:5" x14ac:dyDescent="0.3">
      <c r="A6138" t="s">
        <v>6139</v>
      </c>
      <c r="B6138">
        <v>268703448.41084462</v>
      </c>
      <c r="C6138">
        <v>269788106</v>
      </c>
      <c r="D6138">
        <v>1084657.589155376</v>
      </c>
      <c r="E6138" s="2">
        <f t="shared" si="95"/>
        <v>0.40204055146722295</v>
      </c>
    </row>
    <row r="6139" spans="1:5" x14ac:dyDescent="0.3">
      <c r="A6139" t="s">
        <v>6140</v>
      </c>
      <c r="B6139">
        <v>238749034.95232213</v>
      </c>
      <c r="C6139">
        <v>236659558</v>
      </c>
      <c r="D6139">
        <v>2089476.9523221254</v>
      </c>
      <c r="E6139" s="2">
        <f t="shared" si="95"/>
        <v>0.88290410494306981</v>
      </c>
    </row>
    <row r="6140" spans="1:5" x14ac:dyDescent="0.3">
      <c r="A6140" t="s">
        <v>6141</v>
      </c>
      <c r="B6140">
        <v>213650736.16920981</v>
      </c>
      <c r="C6140">
        <v>214220343</v>
      </c>
      <c r="D6140">
        <v>569606.83079019189</v>
      </c>
      <c r="E6140" s="2">
        <f t="shared" si="95"/>
        <v>0.26589763736406297</v>
      </c>
    </row>
    <row r="6141" spans="1:5" x14ac:dyDescent="0.3">
      <c r="A6141" t="s">
        <v>6142</v>
      </c>
      <c r="B6141">
        <v>495360772.93778825</v>
      </c>
      <c r="C6141">
        <v>516925720</v>
      </c>
      <c r="D6141">
        <v>21564947.062211752</v>
      </c>
      <c r="E6141" s="2">
        <f t="shared" si="95"/>
        <v>4.171769023644587</v>
      </c>
    </row>
    <row r="6142" spans="1:5" x14ac:dyDescent="0.3">
      <c r="A6142" t="s">
        <v>6143</v>
      </c>
      <c r="B6142">
        <v>199981359.40468878</v>
      </c>
      <c r="C6142">
        <v>198604721.66666701</v>
      </c>
      <c r="D6142">
        <v>1376637.7380217612</v>
      </c>
      <c r="E6142" s="2">
        <f t="shared" si="95"/>
        <v>0.69315458689460274</v>
      </c>
    </row>
    <row r="6143" spans="1:5" x14ac:dyDescent="0.3">
      <c r="A6143" t="s">
        <v>6144</v>
      </c>
      <c r="B6143">
        <v>338558656.2001937</v>
      </c>
      <c r="C6143">
        <v>333567514</v>
      </c>
      <c r="D6143">
        <v>4991142.2001937032</v>
      </c>
      <c r="E6143" s="2">
        <f t="shared" si="95"/>
        <v>1.4962914524685109</v>
      </c>
    </row>
    <row r="6144" spans="1:5" x14ac:dyDescent="0.3">
      <c r="A6144" t="s">
        <v>6145</v>
      </c>
      <c r="B6144">
        <v>507057472.8959071</v>
      </c>
      <c r="C6144">
        <v>516170762</v>
      </c>
      <c r="D6144">
        <v>9113289.104092896</v>
      </c>
      <c r="E6144" s="2">
        <f t="shared" si="95"/>
        <v>1.7655570162055976</v>
      </c>
    </row>
    <row r="6145" spans="1:5" x14ac:dyDescent="0.3">
      <c r="A6145" t="s">
        <v>6146</v>
      </c>
      <c r="B6145">
        <v>425076339.90812069</v>
      </c>
      <c r="C6145">
        <v>407919930.33333302</v>
      </c>
      <c r="D6145">
        <v>17156409.574787676</v>
      </c>
      <c r="E6145" s="2">
        <f t="shared" si="95"/>
        <v>4.2058277370189447</v>
      </c>
    </row>
    <row r="6146" spans="1:5" x14ac:dyDescent="0.3">
      <c r="A6146" t="s">
        <v>6147</v>
      </c>
      <c r="B6146">
        <v>496181733.06505287</v>
      </c>
      <c r="C6146">
        <v>510201206</v>
      </c>
      <c r="D6146">
        <v>14019472.934947133</v>
      </c>
      <c r="E6146" s="2">
        <f t="shared" ref="E6146:E6209" si="96">100*(D6146/C6146)</f>
        <v>2.7478321826912993</v>
      </c>
    </row>
    <row r="6147" spans="1:5" x14ac:dyDescent="0.3">
      <c r="A6147" t="s">
        <v>6148</v>
      </c>
      <c r="B6147">
        <v>285060784.64562231</v>
      </c>
      <c r="C6147">
        <v>288691537.66666698</v>
      </c>
      <c r="D6147">
        <v>3630753.0210446715</v>
      </c>
      <c r="E6147" s="2">
        <f t="shared" si="96"/>
        <v>1.2576582778941243</v>
      </c>
    </row>
    <row r="6148" spans="1:5" x14ac:dyDescent="0.3">
      <c r="A6148" t="s">
        <v>6149</v>
      </c>
      <c r="B6148">
        <v>227418061.48721373</v>
      </c>
      <c r="C6148">
        <v>213073794.66666701</v>
      </c>
      <c r="D6148">
        <v>14344266.820546716</v>
      </c>
      <c r="E6148" s="2">
        <f t="shared" si="96"/>
        <v>6.732065218525304</v>
      </c>
    </row>
    <row r="6149" spans="1:5" x14ac:dyDescent="0.3">
      <c r="A6149" t="s">
        <v>6150</v>
      </c>
      <c r="B6149">
        <v>441722780.77261782</v>
      </c>
      <c r="C6149">
        <v>431684597.33333302</v>
      </c>
      <c r="D6149">
        <v>10038183.439284801</v>
      </c>
      <c r="E6149" s="2">
        <f t="shared" si="96"/>
        <v>2.3253513100291689</v>
      </c>
    </row>
    <row r="6150" spans="1:5" x14ac:dyDescent="0.3">
      <c r="A6150" t="s">
        <v>6151</v>
      </c>
      <c r="B6150">
        <v>215006548.54205459</v>
      </c>
      <c r="C6150">
        <v>212016693.66666701</v>
      </c>
      <c r="D6150">
        <v>2989854.8753875792</v>
      </c>
      <c r="E6150" s="2">
        <f t="shared" si="96"/>
        <v>1.4101978592724562</v>
      </c>
    </row>
    <row r="6151" spans="1:5" x14ac:dyDescent="0.3">
      <c r="A6151" t="s">
        <v>6152</v>
      </c>
      <c r="B6151">
        <v>226360067.67593375</v>
      </c>
      <c r="C6151">
        <v>226108098.33333299</v>
      </c>
      <c r="D6151">
        <v>251969.34260076284</v>
      </c>
      <c r="E6151" s="2">
        <f t="shared" si="96"/>
        <v>0.11143755772484748</v>
      </c>
    </row>
    <row r="6152" spans="1:5" x14ac:dyDescent="0.3">
      <c r="A6152" t="s">
        <v>6153</v>
      </c>
      <c r="B6152">
        <v>264615622.90625539</v>
      </c>
      <c r="C6152">
        <v>284338093.33333302</v>
      </c>
      <c r="D6152">
        <v>19722470.427077621</v>
      </c>
      <c r="E6152" s="2">
        <f t="shared" si="96"/>
        <v>6.9362744174966124</v>
      </c>
    </row>
    <row r="6153" spans="1:5" x14ac:dyDescent="0.3">
      <c r="A6153" t="s">
        <v>6154</v>
      </c>
      <c r="B6153">
        <v>256780810.59091067</v>
      </c>
      <c r="C6153">
        <v>248593948.66666701</v>
      </c>
      <c r="D6153">
        <v>8186861.9242436588</v>
      </c>
      <c r="E6153" s="2">
        <f t="shared" si="96"/>
        <v>3.2932667782759282</v>
      </c>
    </row>
    <row r="6154" spans="1:5" x14ac:dyDescent="0.3">
      <c r="A6154" t="s">
        <v>6155</v>
      </c>
      <c r="B6154">
        <v>210395090.43619463</v>
      </c>
      <c r="C6154">
        <v>202305448.33333299</v>
      </c>
      <c r="D6154">
        <v>8089642.1028616428</v>
      </c>
      <c r="E6154" s="2">
        <f t="shared" si="96"/>
        <v>3.9987267616898623</v>
      </c>
    </row>
    <row r="6155" spans="1:5" x14ac:dyDescent="0.3">
      <c r="A6155" t="s">
        <v>6156</v>
      </c>
      <c r="B6155">
        <v>204184555.83924007</v>
      </c>
      <c r="C6155">
        <v>208527298.66666701</v>
      </c>
      <c r="D6155">
        <v>4342742.8274269402</v>
      </c>
      <c r="E6155" s="2">
        <f t="shared" si="96"/>
        <v>2.0825776074377957</v>
      </c>
    </row>
    <row r="6156" spans="1:5" x14ac:dyDescent="0.3">
      <c r="A6156" t="s">
        <v>6157</v>
      </c>
      <c r="B6156">
        <v>447051721.36916453</v>
      </c>
      <c r="C6156">
        <v>447799188.66666698</v>
      </c>
      <c r="D6156">
        <v>747467.2975024581</v>
      </c>
      <c r="E6156" s="2">
        <f t="shared" si="96"/>
        <v>0.16692019914731426</v>
      </c>
    </row>
    <row r="6157" spans="1:5" x14ac:dyDescent="0.3">
      <c r="A6157" t="s">
        <v>6158</v>
      </c>
      <c r="B6157">
        <v>251693537.55479768</v>
      </c>
      <c r="C6157">
        <v>264119509</v>
      </c>
      <c r="D6157">
        <v>12425971.445202321</v>
      </c>
      <c r="E6157" s="2">
        <f t="shared" si="96"/>
        <v>4.7046776257646004</v>
      </c>
    </row>
    <row r="6158" spans="1:5" x14ac:dyDescent="0.3">
      <c r="A6158" t="s">
        <v>6159</v>
      </c>
      <c r="B6158">
        <v>264667954.30557528</v>
      </c>
      <c r="C6158">
        <v>269322862.33333302</v>
      </c>
      <c r="D6158">
        <v>4654908.0277577341</v>
      </c>
      <c r="E6158" s="2">
        <f t="shared" si="96"/>
        <v>1.7283746308905965</v>
      </c>
    </row>
    <row r="6159" spans="1:5" x14ac:dyDescent="0.3">
      <c r="A6159" t="s">
        <v>6160</v>
      </c>
      <c r="B6159">
        <v>210648384.41399622</v>
      </c>
      <c r="C6159">
        <v>200436312.66666701</v>
      </c>
      <c r="D6159">
        <v>10212071.747329205</v>
      </c>
      <c r="E6159" s="2">
        <f t="shared" si="96"/>
        <v>5.0949209808665046</v>
      </c>
    </row>
    <row r="6160" spans="1:5" x14ac:dyDescent="0.3">
      <c r="A6160" t="s">
        <v>6161</v>
      </c>
      <c r="B6160">
        <v>226170515.9615804</v>
      </c>
      <c r="C6160">
        <v>231808214</v>
      </c>
      <c r="D6160">
        <v>5637698.0384196043</v>
      </c>
      <c r="E6160" s="2">
        <f t="shared" si="96"/>
        <v>2.4320527478890823</v>
      </c>
    </row>
    <row r="6161" spans="1:5" x14ac:dyDescent="0.3">
      <c r="A6161" t="s">
        <v>6162</v>
      </c>
      <c r="B6161">
        <v>267058254.64599091</v>
      </c>
      <c r="C6161">
        <v>266913658.66666701</v>
      </c>
      <c r="D6161">
        <v>144595.97932389379</v>
      </c>
      <c r="E6161" s="2">
        <f t="shared" si="96"/>
        <v>5.4173315837864749E-2</v>
      </c>
    </row>
    <row r="6162" spans="1:5" x14ac:dyDescent="0.3">
      <c r="A6162" t="s">
        <v>6163</v>
      </c>
      <c r="B6162">
        <v>191550380.6465795</v>
      </c>
      <c r="C6162">
        <v>191600185</v>
      </c>
      <c r="D6162">
        <v>49804.353420495987</v>
      </c>
      <c r="E6162" s="2">
        <f t="shared" si="96"/>
        <v>2.5993896310953973E-2</v>
      </c>
    </row>
    <row r="6163" spans="1:5" x14ac:dyDescent="0.3">
      <c r="A6163" t="s">
        <v>6164</v>
      </c>
      <c r="B6163">
        <v>212843321.25355205</v>
      </c>
      <c r="C6163">
        <v>220370719.33333299</v>
      </c>
      <c r="D6163">
        <v>7527398.0797809362</v>
      </c>
      <c r="E6163" s="2">
        <f t="shared" si="96"/>
        <v>3.4157886776214523</v>
      </c>
    </row>
    <row r="6164" spans="1:5" x14ac:dyDescent="0.3">
      <c r="A6164" t="s">
        <v>6165</v>
      </c>
      <c r="B6164">
        <v>313178803.82120299</v>
      </c>
      <c r="C6164">
        <v>334769206.33333302</v>
      </c>
      <c r="D6164">
        <v>21590402.512130022</v>
      </c>
      <c r="E6164" s="2">
        <f t="shared" si="96"/>
        <v>6.4493394564589206</v>
      </c>
    </row>
    <row r="6165" spans="1:5" x14ac:dyDescent="0.3">
      <c r="A6165" t="s">
        <v>6166</v>
      </c>
      <c r="B6165">
        <v>206447813.36762014</v>
      </c>
      <c r="C6165">
        <v>207847589.33333299</v>
      </c>
      <c r="D6165">
        <v>1399775.9657128453</v>
      </c>
      <c r="E6165" s="2">
        <f t="shared" si="96"/>
        <v>0.67346268975387158</v>
      </c>
    </row>
    <row r="6166" spans="1:5" x14ac:dyDescent="0.3">
      <c r="A6166" t="s">
        <v>6167</v>
      </c>
      <c r="B6166">
        <v>214325001.52443427</v>
      </c>
      <c r="C6166">
        <v>217063923.33333299</v>
      </c>
      <c r="D6166">
        <v>2738921.8088987172</v>
      </c>
      <c r="E6166" s="2">
        <f t="shared" si="96"/>
        <v>1.2618042495678601</v>
      </c>
    </row>
    <row r="6167" spans="1:5" x14ac:dyDescent="0.3">
      <c r="A6167" t="s">
        <v>6168</v>
      </c>
      <c r="B6167">
        <v>565211963.37544656</v>
      </c>
      <c r="C6167">
        <v>400711288</v>
      </c>
      <c r="D6167">
        <v>164500675.37544656</v>
      </c>
      <c r="E6167" s="2">
        <f t="shared" si="96"/>
        <v>41.052169055803226</v>
      </c>
    </row>
    <row r="6168" spans="1:5" x14ac:dyDescent="0.3">
      <c r="A6168" t="s">
        <v>6169</v>
      </c>
      <c r="B6168">
        <v>220811116.44430625</v>
      </c>
      <c r="C6168">
        <v>219682150.66666701</v>
      </c>
      <c r="D6168">
        <v>1128965.77763924</v>
      </c>
      <c r="E6168" s="2">
        <f t="shared" si="96"/>
        <v>0.51390874234123252</v>
      </c>
    </row>
    <row r="6169" spans="1:5" x14ac:dyDescent="0.3">
      <c r="A6169" t="s">
        <v>6170</v>
      </c>
      <c r="B6169">
        <v>473945667.86266249</v>
      </c>
      <c r="C6169">
        <v>479825660.33333302</v>
      </c>
      <c r="D6169">
        <v>5879992.4706705213</v>
      </c>
      <c r="E6169" s="2">
        <f t="shared" si="96"/>
        <v>1.225443521837851</v>
      </c>
    </row>
    <row r="6170" spans="1:5" x14ac:dyDescent="0.3">
      <c r="A6170" t="s">
        <v>6171</v>
      </c>
      <c r="B6170">
        <v>306602495.89816552</v>
      </c>
      <c r="C6170">
        <v>291958934</v>
      </c>
      <c r="D6170">
        <v>14643561.898165524</v>
      </c>
      <c r="E6170" s="2">
        <f t="shared" si="96"/>
        <v>5.0156238404972129</v>
      </c>
    </row>
    <row r="6171" spans="1:5" x14ac:dyDescent="0.3">
      <c r="A6171" t="s">
        <v>6172</v>
      </c>
      <c r="B6171">
        <v>281228237.15763259</v>
      </c>
      <c r="C6171">
        <v>281221648.66666698</v>
      </c>
      <c r="D6171">
        <v>6588.4909656047821</v>
      </c>
      <c r="E6171" s="2">
        <f t="shared" si="96"/>
        <v>2.3428107319768058E-3</v>
      </c>
    </row>
    <row r="6172" spans="1:5" x14ac:dyDescent="0.3">
      <c r="A6172" t="s">
        <v>6173</v>
      </c>
      <c r="B6172">
        <v>263553945.09435537</v>
      </c>
      <c r="C6172">
        <v>262960543</v>
      </c>
      <c r="D6172">
        <v>593402.09435537457</v>
      </c>
      <c r="E6172" s="2">
        <f t="shared" si="96"/>
        <v>0.22566202806912158</v>
      </c>
    </row>
    <row r="6173" spans="1:5" x14ac:dyDescent="0.3">
      <c r="A6173" t="s">
        <v>6174</v>
      </c>
      <c r="B6173">
        <v>336217188.31516767</v>
      </c>
      <c r="C6173">
        <v>325424999.33333302</v>
      </c>
      <c r="D6173">
        <v>10792188.98183465</v>
      </c>
      <c r="E6173" s="2">
        <f t="shared" si="96"/>
        <v>3.3163367915629016</v>
      </c>
    </row>
    <row r="6174" spans="1:5" x14ac:dyDescent="0.3">
      <c r="A6174" t="s">
        <v>6175</v>
      </c>
      <c r="B6174">
        <v>218028977.81424025</v>
      </c>
      <c r="C6174">
        <v>222368310</v>
      </c>
      <c r="D6174">
        <v>4339332.185759753</v>
      </c>
      <c r="E6174" s="2">
        <f t="shared" si="96"/>
        <v>1.951416632055059</v>
      </c>
    </row>
    <row r="6175" spans="1:5" x14ac:dyDescent="0.3">
      <c r="A6175" t="s">
        <v>6176</v>
      </c>
      <c r="B6175">
        <v>413780975.054842</v>
      </c>
      <c r="C6175">
        <v>409716907.66666698</v>
      </c>
      <c r="D6175">
        <v>4064067.3881750107</v>
      </c>
      <c r="E6175" s="2">
        <f t="shared" si="96"/>
        <v>0.99192083903000916</v>
      </c>
    </row>
    <row r="6176" spans="1:5" x14ac:dyDescent="0.3">
      <c r="A6176" t="s">
        <v>6177</v>
      </c>
      <c r="B6176">
        <v>308256719.79017878</v>
      </c>
      <c r="C6176">
        <v>306343096</v>
      </c>
      <c r="D6176">
        <v>1913623.7901787758</v>
      </c>
      <c r="E6176" s="2">
        <f t="shared" si="96"/>
        <v>0.62466685724778859</v>
      </c>
    </row>
    <row r="6177" spans="1:5" x14ac:dyDescent="0.3">
      <c r="A6177" t="s">
        <v>6178</v>
      </c>
      <c r="B6177">
        <v>237639952.74548095</v>
      </c>
      <c r="C6177">
        <v>237743043</v>
      </c>
      <c r="D6177">
        <v>103090.25451904535</v>
      </c>
      <c r="E6177" s="2">
        <f t="shared" si="96"/>
        <v>4.3362048881928947E-2</v>
      </c>
    </row>
    <row r="6178" spans="1:5" x14ac:dyDescent="0.3">
      <c r="A6178" t="s">
        <v>6179</v>
      </c>
      <c r="B6178">
        <v>272443745.46705776</v>
      </c>
      <c r="C6178">
        <v>275960752.33333302</v>
      </c>
      <c r="D6178">
        <v>3517006.8662752509</v>
      </c>
      <c r="E6178" s="2">
        <f t="shared" si="96"/>
        <v>1.2744590803358362</v>
      </c>
    </row>
    <row r="6179" spans="1:5" x14ac:dyDescent="0.3">
      <c r="A6179" t="s">
        <v>6180</v>
      </c>
      <c r="B6179">
        <v>772344859.67012155</v>
      </c>
      <c r="C6179">
        <v>869506959.33333302</v>
      </c>
      <c r="D6179">
        <v>97162099.663211465</v>
      </c>
      <c r="E6179" s="2">
        <f t="shared" si="96"/>
        <v>11.174390109276116</v>
      </c>
    </row>
    <row r="6180" spans="1:5" x14ac:dyDescent="0.3">
      <c r="A6180" t="s">
        <v>6181</v>
      </c>
      <c r="B6180">
        <v>213476059.8576999</v>
      </c>
      <c r="C6180">
        <v>216519961.33333299</v>
      </c>
      <c r="D6180">
        <v>3043901.4756330848</v>
      </c>
      <c r="E6180" s="2">
        <f t="shared" si="96"/>
        <v>1.4058294934511795</v>
      </c>
    </row>
    <row r="6181" spans="1:5" x14ac:dyDescent="0.3">
      <c r="A6181" t="s">
        <v>6182</v>
      </c>
      <c r="B6181">
        <v>248010732.42645663</v>
      </c>
      <c r="C6181">
        <v>244323053</v>
      </c>
      <c r="D6181">
        <v>3687679.4264566302</v>
      </c>
      <c r="E6181" s="2">
        <f t="shared" si="96"/>
        <v>1.5093456721239604</v>
      </c>
    </row>
    <row r="6182" spans="1:5" x14ac:dyDescent="0.3">
      <c r="A6182" t="s">
        <v>6183</v>
      </c>
      <c r="B6182">
        <v>316740138.52009845</v>
      </c>
      <c r="C6182">
        <v>313950479</v>
      </c>
      <c r="D6182">
        <v>2789659.5200984478</v>
      </c>
      <c r="E6182" s="2">
        <f t="shared" si="96"/>
        <v>0.88856673478700055</v>
      </c>
    </row>
    <row r="6183" spans="1:5" x14ac:dyDescent="0.3">
      <c r="A6183" t="s">
        <v>6184</v>
      </c>
      <c r="B6183">
        <v>386637700.52025306</v>
      </c>
      <c r="C6183">
        <v>364852706.66666698</v>
      </c>
      <c r="D6183">
        <v>21784993.853586078</v>
      </c>
      <c r="E6183" s="2">
        <f t="shared" si="96"/>
        <v>5.9709009842947562</v>
      </c>
    </row>
    <row r="6184" spans="1:5" x14ac:dyDescent="0.3">
      <c r="A6184" t="s">
        <v>6185</v>
      </c>
      <c r="B6184">
        <v>375947154.2210834</v>
      </c>
      <c r="C6184">
        <v>362744738</v>
      </c>
      <c r="D6184">
        <v>13202416.221083403</v>
      </c>
      <c r="E6184" s="2">
        <f t="shared" si="96"/>
        <v>3.6395886247379288</v>
      </c>
    </row>
    <row r="6185" spans="1:5" x14ac:dyDescent="0.3">
      <c r="A6185" t="s">
        <v>6186</v>
      </c>
      <c r="B6185">
        <v>536077001.94612461</v>
      </c>
      <c r="C6185">
        <v>549812087</v>
      </c>
      <c r="D6185">
        <v>13735085.053875387</v>
      </c>
      <c r="E6185" s="2">
        <f t="shared" si="96"/>
        <v>2.4981417067092209</v>
      </c>
    </row>
    <row r="6186" spans="1:5" x14ac:dyDescent="0.3">
      <c r="A6186" t="s">
        <v>6187</v>
      </c>
      <c r="B6186">
        <v>276553950.12058192</v>
      </c>
      <c r="C6186">
        <v>277765523</v>
      </c>
      <c r="D6186">
        <v>1211572.8794180751</v>
      </c>
      <c r="E6186" s="2">
        <f t="shared" si="96"/>
        <v>0.43618547987255968</v>
      </c>
    </row>
    <row r="6187" spans="1:5" x14ac:dyDescent="0.3">
      <c r="A6187" t="s">
        <v>6188</v>
      </c>
      <c r="B6187">
        <v>198715468.87837932</v>
      </c>
      <c r="C6187">
        <v>203467839.66666701</v>
      </c>
      <c r="D6187">
        <v>4752370.7882876992</v>
      </c>
      <c r="E6187" s="2">
        <f t="shared" si="96"/>
        <v>2.3356864633119971</v>
      </c>
    </row>
    <row r="6188" spans="1:5" x14ac:dyDescent="0.3">
      <c r="A6188" t="s">
        <v>6189</v>
      </c>
      <c r="B6188">
        <v>219520275.63477871</v>
      </c>
      <c r="C6188">
        <v>217678072</v>
      </c>
      <c r="D6188">
        <v>1842203.6347787082</v>
      </c>
      <c r="E6188" s="2">
        <f t="shared" si="96"/>
        <v>0.84629729483211702</v>
      </c>
    </row>
    <row r="6189" spans="1:5" x14ac:dyDescent="0.3">
      <c r="A6189" t="s">
        <v>6190</v>
      </c>
      <c r="B6189">
        <v>256335543.74757516</v>
      </c>
      <c r="C6189">
        <v>252829011</v>
      </c>
      <c r="D6189">
        <v>3506532.7475751638</v>
      </c>
      <c r="E6189" s="2">
        <f t="shared" si="96"/>
        <v>1.3869186663769228</v>
      </c>
    </row>
    <row r="6190" spans="1:5" x14ac:dyDescent="0.3">
      <c r="A6190" t="s">
        <v>6191</v>
      </c>
      <c r="B6190">
        <v>486311201.03066814</v>
      </c>
      <c r="C6190">
        <v>439162420.33333302</v>
      </c>
      <c r="D6190">
        <v>47148780.697335124</v>
      </c>
      <c r="E6190" s="2">
        <f t="shared" si="96"/>
        <v>10.736069051980419</v>
      </c>
    </row>
    <row r="6191" spans="1:5" x14ac:dyDescent="0.3">
      <c r="A6191" t="s">
        <v>6192</v>
      </c>
      <c r="B6191">
        <v>316448171.00775391</v>
      </c>
      <c r="C6191">
        <v>320418067</v>
      </c>
      <c r="D6191">
        <v>3969895.9922460914</v>
      </c>
      <c r="E6191" s="2">
        <f t="shared" si="96"/>
        <v>1.2389738286031453</v>
      </c>
    </row>
    <row r="6192" spans="1:5" x14ac:dyDescent="0.3">
      <c r="A6192" t="s">
        <v>6193</v>
      </c>
      <c r="B6192">
        <v>263396821.00593483</v>
      </c>
      <c r="C6192">
        <v>283023741.66666698</v>
      </c>
      <c r="D6192">
        <v>19626920.66073215</v>
      </c>
      <c r="E6192" s="2">
        <f t="shared" si="96"/>
        <v>6.9347258802930671</v>
      </c>
    </row>
    <row r="6193" spans="1:5" x14ac:dyDescent="0.3">
      <c r="A6193" t="s">
        <v>6194</v>
      </c>
      <c r="B6193">
        <v>554077868.71819627</v>
      </c>
      <c r="C6193">
        <v>461423259.66666698</v>
      </c>
      <c r="D6193">
        <v>92654609.051529288</v>
      </c>
      <c r="E6193" s="2">
        <f t="shared" si="96"/>
        <v>20.08017738821037</v>
      </c>
    </row>
    <row r="6194" spans="1:5" x14ac:dyDescent="0.3">
      <c r="A6194" t="s">
        <v>6195</v>
      </c>
      <c r="B6194">
        <v>743495574.77018535</v>
      </c>
      <c r="C6194">
        <v>636660482.33333302</v>
      </c>
      <c r="D6194">
        <v>106835092.43685234</v>
      </c>
      <c r="E6194" s="2">
        <f t="shared" si="96"/>
        <v>16.780544010727095</v>
      </c>
    </row>
    <row r="6195" spans="1:5" x14ac:dyDescent="0.3">
      <c r="A6195" t="s">
        <v>6196</v>
      </c>
      <c r="B6195">
        <v>239678532.96140629</v>
      </c>
      <c r="C6195">
        <v>243452613</v>
      </c>
      <c r="D6195">
        <v>3774080.0385937095</v>
      </c>
      <c r="E6195" s="2">
        <f t="shared" si="96"/>
        <v>1.5502318878761467</v>
      </c>
    </row>
    <row r="6196" spans="1:5" x14ac:dyDescent="0.3">
      <c r="A6196" t="s">
        <v>6197</v>
      </c>
      <c r="B6196">
        <v>234823835.65091535</v>
      </c>
      <c r="C6196">
        <v>264182061</v>
      </c>
      <c r="D6196">
        <v>29358225.349084646</v>
      </c>
      <c r="E6196" s="2">
        <f t="shared" si="96"/>
        <v>11.112876187715353</v>
      </c>
    </row>
    <row r="6197" spans="1:5" x14ac:dyDescent="0.3">
      <c r="A6197" t="s">
        <v>6198</v>
      </c>
      <c r="B6197">
        <v>233208999.75072894</v>
      </c>
      <c r="C6197">
        <v>230010438</v>
      </c>
      <c r="D6197">
        <v>3198561.750728935</v>
      </c>
      <c r="E6197" s="2">
        <f t="shared" si="96"/>
        <v>1.3906159122782658</v>
      </c>
    </row>
    <row r="6198" spans="1:5" x14ac:dyDescent="0.3">
      <c r="A6198" t="s">
        <v>6199</v>
      </c>
      <c r="B6198">
        <v>191602151.88673434</v>
      </c>
      <c r="C6198">
        <v>186864209.66666701</v>
      </c>
      <c r="D6198">
        <v>4737942.2200673223</v>
      </c>
      <c r="E6198" s="2">
        <f t="shared" si="96"/>
        <v>2.535500098450624</v>
      </c>
    </row>
    <row r="6199" spans="1:5" x14ac:dyDescent="0.3">
      <c r="A6199" t="s">
        <v>6200</v>
      </c>
      <c r="B6199">
        <v>501575309.38313901</v>
      </c>
      <c r="C6199">
        <v>503151866</v>
      </c>
      <c r="D6199">
        <v>1576556.6168609858</v>
      </c>
      <c r="E6199" s="2">
        <f t="shared" si="96"/>
        <v>0.31333613634277679</v>
      </c>
    </row>
    <row r="6200" spans="1:5" x14ac:dyDescent="0.3">
      <c r="A6200" t="s">
        <v>6201</v>
      </c>
      <c r="B6200">
        <v>306919238.9635374</v>
      </c>
      <c r="C6200">
        <v>281646557.33333302</v>
      </c>
      <c r="D6200">
        <v>25272681.63020438</v>
      </c>
      <c r="E6200" s="2">
        <f t="shared" si="96"/>
        <v>8.9731903238901563</v>
      </c>
    </row>
    <row r="6201" spans="1:5" x14ac:dyDescent="0.3">
      <c r="A6201" t="s">
        <v>6202</v>
      </c>
      <c r="B6201">
        <v>315264795.61184907</v>
      </c>
      <c r="C6201">
        <v>335615774.66666698</v>
      </c>
      <c r="D6201">
        <v>20350979.054817915</v>
      </c>
      <c r="E6201" s="2">
        <f t="shared" si="96"/>
        <v>6.0637730973850896</v>
      </c>
    </row>
    <row r="6202" spans="1:5" x14ac:dyDescent="0.3">
      <c r="A6202" t="s">
        <v>6203</v>
      </c>
      <c r="B6202">
        <v>235345612.62180698</v>
      </c>
      <c r="C6202">
        <v>238665088.66666701</v>
      </c>
      <c r="D6202">
        <v>3319476.0448600352</v>
      </c>
      <c r="E6202" s="2">
        <f t="shared" si="96"/>
        <v>1.3908511141720441</v>
      </c>
    </row>
    <row r="6203" spans="1:5" x14ac:dyDescent="0.3">
      <c r="A6203" t="s">
        <v>6204</v>
      </c>
      <c r="B6203">
        <v>209712783.86140391</v>
      </c>
      <c r="C6203">
        <v>207849077</v>
      </c>
      <c r="D6203">
        <v>1863706.8614039123</v>
      </c>
      <c r="E6203" s="2">
        <f t="shared" si="96"/>
        <v>0.89666352543096084</v>
      </c>
    </row>
    <row r="6204" spans="1:5" x14ac:dyDescent="0.3">
      <c r="A6204" t="s">
        <v>6205</v>
      </c>
      <c r="B6204">
        <v>263064545.79277235</v>
      </c>
      <c r="C6204">
        <v>300623574</v>
      </c>
      <c r="D6204">
        <v>37559028.207227647</v>
      </c>
      <c r="E6204" s="2">
        <f t="shared" si="96"/>
        <v>12.493706899788121</v>
      </c>
    </row>
    <row r="6205" spans="1:5" x14ac:dyDescent="0.3">
      <c r="A6205" t="s">
        <v>6206</v>
      </c>
      <c r="B6205">
        <v>238362386.02847356</v>
      </c>
      <c r="C6205">
        <v>242516498</v>
      </c>
      <c r="D6205">
        <v>4154111.971526444</v>
      </c>
      <c r="E6205" s="2">
        <f t="shared" si="96"/>
        <v>1.7129193295239007</v>
      </c>
    </row>
    <row r="6206" spans="1:5" x14ac:dyDescent="0.3">
      <c r="A6206" t="s">
        <v>6207</v>
      </c>
      <c r="B6206">
        <v>285112213.77679592</v>
      </c>
      <c r="C6206">
        <v>273809979.33333302</v>
      </c>
      <c r="D6206">
        <v>11302234.443462908</v>
      </c>
      <c r="E6206" s="2">
        <f t="shared" si="96"/>
        <v>4.1277657121852753</v>
      </c>
    </row>
    <row r="6207" spans="1:5" x14ac:dyDescent="0.3">
      <c r="A6207" t="s">
        <v>6208</v>
      </c>
      <c r="B6207">
        <v>267243466.36064419</v>
      </c>
      <c r="C6207">
        <v>248279695.66666701</v>
      </c>
      <c r="D6207">
        <v>18963770.693977177</v>
      </c>
      <c r="E6207" s="2">
        <f t="shared" si="96"/>
        <v>7.6380674799269039</v>
      </c>
    </row>
    <row r="6208" spans="1:5" x14ac:dyDescent="0.3">
      <c r="A6208" t="s">
        <v>6209</v>
      </c>
      <c r="B6208">
        <v>1739813708.1006086</v>
      </c>
      <c r="C6208">
        <v>1701183439.6666701</v>
      </c>
      <c r="D6208">
        <v>38630268.433938503</v>
      </c>
      <c r="E6208" s="2">
        <f t="shared" si="96"/>
        <v>2.2707879428633353</v>
      </c>
    </row>
    <row r="6209" spans="1:5" x14ac:dyDescent="0.3">
      <c r="A6209" t="s">
        <v>6210</v>
      </c>
      <c r="B6209">
        <v>1517268990.9921751</v>
      </c>
      <c r="C6209">
        <v>1361441675.6666701</v>
      </c>
      <c r="D6209">
        <v>155827315.32550502</v>
      </c>
      <c r="E6209" s="2">
        <f t="shared" si="96"/>
        <v>11.445757692792794</v>
      </c>
    </row>
    <row r="6210" spans="1:5" x14ac:dyDescent="0.3">
      <c r="A6210" t="s">
        <v>6211</v>
      </c>
      <c r="B6210">
        <v>202154387.57280919</v>
      </c>
      <c r="C6210">
        <v>204395239.33333299</v>
      </c>
      <c r="D6210">
        <v>2240851.7605237961</v>
      </c>
      <c r="E6210" s="2">
        <f t="shared" ref="E6210:E6273" si="97">100*(D6210/C6210)</f>
        <v>1.0963326581542134</v>
      </c>
    </row>
    <row r="6211" spans="1:5" x14ac:dyDescent="0.3">
      <c r="A6211" t="s">
        <v>6212</v>
      </c>
      <c r="B6211">
        <v>344078548.67711121</v>
      </c>
      <c r="C6211">
        <v>366534364.33333302</v>
      </c>
      <c r="D6211">
        <v>22455815.656221807</v>
      </c>
      <c r="E6211" s="2">
        <f t="shared" si="97"/>
        <v>6.1265239610112188</v>
      </c>
    </row>
    <row r="6212" spans="1:5" x14ac:dyDescent="0.3">
      <c r="A6212" t="s">
        <v>6213</v>
      </c>
      <c r="B6212">
        <v>1541794572.1454988</v>
      </c>
      <c r="C6212">
        <v>1493859602.6666701</v>
      </c>
      <c r="D6212">
        <v>47934969.478828669</v>
      </c>
      <c r="E6212" s="2">
        <f t="shared" si="97"/>
        <v>3.2088001705957208</v>
      </c>
    </row>
    <row r="6213" spans="1:5" x14ac:dyDescent="0.3">
      <c r="A6213" t="s">
        <v>6214</v>
      </c>
      <c r="B6213">
        <v>343891818.06303364</v>
      </c>
      <c r="C6213">
        <v>336698378.66666698</v>
      </c>
      <c r="D6213">
        <v>7193439.3963666558</v>
      </c>
      <c r="E6213" s="2">
        <f t="shared" si="97"/>
        <v>2.136463925027746</v>
      </c>
    </row>
    <row r="6214" spans="1:5" x14ac:dyDescent="0.3">
      <c r="A6214" t="s">
        <v>6215</v>
      </c>
      <c r="B6214">
        <v>219868583.85103354</v>
      </c>
      <c r="C6214">
        <v>215572269.33333299</v>
      </c>
      <c r="D6214">
        <v>4296314.5177005529</v>
      </c>
      <c r="E6214" s="2">
        <f t="shared" si="97"/>
        <v>1.9929810689413348</v>
      </c>
    </row>
    <row r="6215" spans="1:5" x14ac:dyDescent="0.3">
      <c r="A6215" t="s">
        <v>6216</v>
      </c>
      <c r="B6215">
        <v>2341144982.0376754</v>
      </c>
      <c r="C6215">
        <v>2978531243</v>
      </c>
      <c r="D6215">
        <v>637386260.96232462</v>
      </c>
      <c r="E6215" s="2">
        <f t="shared" si="97"/>
        <v>21.399347831595822</v>
      </c>
    </row>
    <row r="6216" spans="1:5" x14ac:dyDescent="0.3">
      <c r="A6216" t="s">
        <v>6217</v>
      </c>
      <c r="B6216">
        <v>280707154.13303512</v>
      </c>
      <c r="C6216">
        <v>269121745.66666698</v>
      </c>
      <c r="D6216">
        <v>11585408.466368139</v>
      </c>
      <c r="E6216" s="2">
        <f t="shared" si="97"/>
        <v>4.3048949603343374</v>
      </c>
    </row>
    <row r="6217" spans="1:5" x14ac:dyDescent="0.3">
      <c r="A6217" t="s">
        <v>6218</v>
      </c>
      <c r="B6217">
        <v>278797842.93683839</v>
      </c>
      <c r="C6217">
        <v>277928909.33333302</v>
      </c>
      <c r="D6217">
        <v>868933.603505373</v>
      </c>
      <c r="E6217" s="2">
        <f t="shared" si="97"/>
        <v>0.31264599483000188</v>
      </c>
    </row>
    <row r="6218" spans="1:5" x14ac:dyDescent="0.3">
      <c r="A6218" t="s">
        <v>6219</v>
      </c>
      <c r="B6218">
        <v>918759461.40472639</v>
      </c>
      <c r="C6218">
        <v>1160107032.3333299</v>
      </c>
      <c r="D6218">
        <v>241347570.92860353</v>
      </c>
      <c r="E6218" s="2">
        <f t="shared" si="97"/>
        <v>20.80390551923298</v>
      </c>
    </row>
    <row r="6219" spans="1:5" x14ac:dyDescent="0.3">
      <c r="A6219" t="s">
        <v>6220</v>
      </c>
      <c r="B6219">
        <v>261712041.25866044</v>
      </c>
      <c r="C6219">
        <v>250493047.33333299</v>
      </c>
      <c r="D6219">
        <v>11218993.92532745</v>
      </c>
      <c r="E6219" s="2">
        <f t="shared" si="97"/>
        <v>4.4787645983635826</v>
      </c>
    </row>
    <row r="6220" spans="1:5" x14ac:dyDescent="0.3">
      <c r="A6220" t="s">
        <v>6221</v>
      </c>
      <c r="B6220">
        <v>5764207974.3454018</v>
      </c>
      <c r="C6220">
        <v>13679562826.3333</v>
      </c>
      <c r="D6220">
        <v>7915354851.9878979</v>
      </c>
      <c r="E6220" s="2">
        <f t="shared" si="97"/>
        <v>57.862630205921185</v>
      </c>
    </row>
    <row r="6221" spans="1:5" x14ac:dyDescent="0.3">
      <c r="A6221" t="s">
        <v>6222</v>
      </c>
      <c r="B6221">
        <v>2805583489.569932</v>
      </c>
      <c r="C6221">
        <v>2068518766.6666701</v>
      </c>
      <c r="D6221">
        <v>737064722.9032619</v>
      </c>
      <c r="E6221" s="2">
        <f t="shared" si="97"/>
        <v>35.632489043887688</v>
      </c>
    </row>
    <row r="6222" spans="1:5" x14ac:dyDescent="0.3">
      <c r="A6222" t="s">
        <v>6223</v>
      </c>
      <c r="B6222">
        <v>223627002.87248459</v>
      </c>
      <c r="C6222">
        <v>223014843.66666701</v>
      </c>
      <c r="D6222">
        <v>612159.20581758022</v>
      </c>
      <c r="E6222" s="2">
        <f t="shared" si="97"/>
        <v>0.2744925834320493</v>
      </c>
    </row>
    <row r="6223" spans="1:5" x14ac:dyDescent="0.3">
      <c r="A6223" t="s">
        <v>6224</v>
      </c>
      <c r="B6223">
        <v>545079715.45732176</v>
      </c>
      <c r="C6223">
        <v>452081229.66666698</v>
      </c>
      <c r="D6223">
        <v>92998485.790654778</v>
      </c>
      <c r="E6223" s="2">
        <f t="shared" si="97"/>
        <v>20.571189354449718</v>
      </c>
    </row>
    <row r="6224" spans="1:5" x14ac:dyDescent="0.3">
      <c r="A6224" t="s">
        <v>6225</v>
      </c>
      <c r="B6224">
        <v>396483293.58993918</v>
      </c>
      <c r="C6224">
        <v>368742164.66666698</v>
      </c>
      <c r="D6224">
        <v>27741128.923272192</v>
      </c>
      <c r="E6224" s="2">
        <f t="shared" si="97"/>
        <v>7.523177868294348</v>
      </c>
    </row>
    <row r="6225" spans="1:5" x14ac:dyDescent="0.3">
      <c r="A6225" t="s">
        <v>6226</v>
      </c>
      <c r="B6225">
        <v>257576560.87860554</v>
      </c>
      <c r="C6225">
        <v>247066575.33333299</v>
      </c>
      <c r="D6225">
        <v>10509985.545272559</v>
      </c>
      <c r="E6225" s="2">
        <f t="shared" si="97"/>
        <v>4.2539082962124191</v>
      </c>
    </row>
    <row r="6226" spans="1:5" x14ac:dyDescent="0.3">
      <c r="A6226" t="s">
        <v>6227</v>
      </c>
      <c r="B6226">
        <v>2475071707.1096249</v>
      </c>
      <c r="C6226">
        <v>2456030612.3333302</v>
      </c>
      <c r="D6226">
        <v>19041094.776294708</v>
      </c>
      <c r="E6226" s="2">
        <f t="shared" si="97"/>
        <v>0.77527921193966243</v>
      </c>
    </row>
    <row r="6227" spans="1:5" x14ac:dyDescent="0.3">
      <c r="A6227" t="s">
        <v>6228</v>
      </c>
      <c r="B6227">
        <v>355174575.56351388</v>
      </c>
      <c r="C6227">
        <v>345140230.66666698</v>
      </c>
      <c r="D6227">
        <v>10034344.89684689</v>
      </c>
      <c r="E6227" s="2">
        <f t="shared" si="97"/>
        <v>2.9073240396996667</v>
      </c>
    </row>
    <row r="6228" spans="1:5" x14ac:dyDescent="0.3">
      <c r="A6228" t="s">
        <v>6229</v>
      </c>
      <c r="B6228">
        <v>218706247.43000647</v>
      </c>
      <c r="C6228">
        <v>219631047.33333299</v>
      </c>
      <c r="D6228">
        <v>924799.90332651138</v>
      </c>
      <c r="E6228" s="2">
        <f t="shared" si="97"/>
        <v>0.42106975063636926</v>
      </c>
    </row>
    <row r="6229" spans="1:5" x14ac:dyDescent="0.3">
      <c r="A6229" t="s">
        <v>6230</v>
      </c>
      <c r="B6229">
        <v>234230134.85647747</v>
      </c>
      <c r="C6229">
        <v>233502407</v>
      </c>
      <c r="D6229">
        <v>727727.85647746921</v>
      </c>
      <c r="E6229" s="2">
        <f t="shared" si="97"/>
        <v>0.31165753956337983</v>
      </c>
    </row>
    <row r="6230" spans="1:5" x14ac:dyDescent="0.3">
      <c r="A6230" t="s">
        <v>6231</v>
      </c>
      <c r="B6230">
        <v>1763352471.998349</v>
      </c>
      <c r="C6230">
        <v>1897469057.3333299</v>
      </c>
      <c r="D6230">
        <v>134116585.33498096</v>
      </c>
      <c r="E6230" s="2">
        <f t="shared" si="97"/>
        <v>7.0681829996988768</v>
      </c>
    </row>
    <row r="6231" spans="1:5" x14ac:dyDescent="0.3">
      <c r="A6231" t="s">
        <v>6232</v>
      </c>
      <c r="B6231">
        <v>206039865.37715295</v>
      </c>
      <c r="C6231">
        <v>204039395.33333299</v>
      </c>
      <c r="D6231">
        <v>2000470.0438199639</v>
      </c>
      <c r="E6231" s="2">
        <f t="shared" si="97"/>
        <v>0.98043323474462196</v>
      </c>
    </row>
    <row r="6232" spans="1:5" x14ac:dyDescent="0.3">
      <c r="A6232" t="s">
        <v>6233</v>
      </c>
      <c r="B6232">
        <v>202193846.00663421</v>
      </c>
      <c r="C6232">
        <v>206424001.66666701</v>
      </c>
      <c r="D6232">
        <v>4230155.6600328088</v>
      </c>
      <c r="E6232" s="2">
        <f t="shared" si="97"/>
        <v>2.0492557192373657</v>
      </c>
    </row>
    <row r="6233" spans="1:5" x14ac:dyDescent="0.3">
      <c r="A6233" t="s">
        <v>6234</v>
      </c>
      <c r="B6233">
        <v>213024557.13644734</v>
      </c>
      <c r="C6233">
        <v>210358118.33333299</v>
      </c>
      <c r="D6233">
        <v>2666438.8031143546</v>
      </c>
      <c r="E6233" s="2">
        <f t="shared" si="97"/>
        <v>1.2675711421268381</v>
      </c>
    </row>
    <row r="6234" spans="1:5" x14ac:dyDescent="0.3">
      <c r="A6234" t="s">
        <v>6235</v>
      </c>
      <c r="B6234">
        <v>586852222.79531527</v>
      </c>
      <c r="C6234">
        <v>736358273</v>
      </c>
      <c r="D6234">
        <v>149506050.20468473</v>
      </c>
      <c r="E6234" s="2">
        <f t="shared" si="97"/>
        <v>20.30343865026213</v>
      </c>
    </row>
    <row r="6235" spans="1:5" x14ac:dyDescent="0.3">
      <c r="A6235" t="s">
        <v>6236</v>
      </c>
      <c r="B6235">
        <v>3129701658.8571072</v>
      </c>
      <c r="C6235">
        <v>3826789832.6666698</v>
      </c>
      <c r="D6235">
        <v>697088173.80956268</v>
      </c>
      <c r="E6235" s="2">
        <f t="shared" si="97"/>
        <v>18.216003603307424</v>
      </c>
    </row>
    <row r="6236" spans="1:5" x14ac:dyDescent="0.3">
      <c r="A6236" t="s">
        <v>6237</v>
      </c>
      <c r="B6236">
        <v>265344036.13500521</v>
      </c>
      <c r="C6236">
        <v>263805285.33333299</v>
      </c>
      <c r="D6236">
        <v>1538750.8016722202</v>
      </c>
      <c r="E6236" s="2">
        <f t="shared" si="97"/>
        <v>0.58329036119497035</v>
      </c>
    </row>
    <row r="6237" spans="1:5" x14ac:dyDescent="0.3">
      <c r="A6237" t="s">
        <v>6238</v>
      </c>
      <c r="B6237">
        <v>542250922.56043613</v>
      </c>
      <c r="C6237">
        <v>561529086.66666698</v>
      </c>
      <c r="D6237">
        <v>19278164.106230855</v>
      </c>
      <c r="E6237" s="2">
        <f t="shared" si="97"/>
        <v>3.4331550339928683</v>
      </c>
    </row>
    <row r="6238" spans="1:5" x14ac:dyDescent="0.3">
      <c r="A6238" t="s">
        <v>6239</v>
      </c>
      <c r="B6238">
        <v>272002515.59818906</v>
      </c>
      <c r="C6238">
        <v>259790643.33333299</v>
      </c>
      <c r="D6238">
        <v>12211872.26485607</v>
      </c>
      <c r="E6238" s="2">
        <f t="shared" si="97"/>
        <v>4.7006590030216078</v>
      </c>
    </row>
    <row r="6239" spans="1:5" x14ac:dyDescent="0.3">
      <c r="A6239" t="s">
        <v>6240</v>
      </c>
      <c r="B6239">
        <v>344441973.8164556</v>
      </c>
      <c r="C6239">
        <v>322078228.66666698</v>
      </c>
      <c r="D6239">
        <v>22363745.149788618</v>
      </c>
      <c r="E6239" s="2">
        <f t="shared" si="97"/>
        <v>6.943575553793127</v>
      </c>
    </row>
    <row r="6240" spans="1:5" x14ac:dyDescent="0.3">
      <c r="A6240" t="s">
        <v>6241</v>
      </c>
      <c r="B6240">
        <v>223627002.87248459</v>
      </c>
      <c r="C6240">
        <v>228846305.66666701</v>
      </c>
      <c r="D6240">
        <v>5219302.7941824198</v>
      </c>
      <c r="E6240" s="2">
        <f t="shared" si="97"/>
        <v>2.2807022289382086</v>
      </c>
    </row>
    <row r="6241" spans="1:5" x14ac:dyDescent="0.3">
      <c r="A6241" t="s">
        <v>6242</v>
      </c>
      <c r="B6241">
        <v>1006462678.0136547</v>
      </c>
      <c r="C6241">
        <v>1032478159</v>
      </c>
      <c r="D6241">
        <v>26015480.986345291</v>
      </c>
      <c r="E6241" s="2">
        <f t="shared" si="97"/>
        <v>2.5197124761982779</v>
      </c>
    </row>
    <row r="6242" spans="1:5" x14ac:dyDescent="0.3">
      <c r="A6242" t="s">
        <v>6243</v>
      </c>
      <c r="B6242">
        <v>229780687.94930589</v>
      </c>
      <c r="C6242">
        <v>230827530</v>
      </c>
      <c r="D6242">
        <v>1046842.050694108</v>
      </c>
      <c r="E6242" s="2">
        <f t="shared" si="97"/>
        <v>0.45351698330528772</v>
      </c>
    </row>
    <row r="6243" spans="1:5" x14ac:dyDescent="0.3">
      <c r="A6243" t="s">
        <v>6244</v>
      </c>
      <c r="B6243">
        <v>223627002.87248459</v>
      </c>
      <c r="C6243">
        <v>219843840</v>
      </c>
      <c r="D6243">
        <v>3783162.8724845946</v>
      </c>
      <c r="E6243" s="2">
        <f t="shared" si="97"/>
        <v>1.72084097170273</v>
      </c>
    </row>
    <row r="6244" spans="1:5" x14ac:dyDescent="0.3">
      <c r="A6244" t="s">
        <v>6245</v>
      </c>
      <c r="B6244">
        <v>441116146.39471549</v>
      </c>
      <c r="C6244">
        <v>433148105.66666698</v>
      </c>
      <c r="D6244">
        <v>7968040.7280485034</v>
      </c>
      <c r="E6244" s="2">
        <f t="shared" si="97"/>
        <v>1.8395649487568995</v>
      </c>
    </row>
    <row r="6245" spans="1:5" x14ac:dyDescent="0.3">
      <c r="A6245" t="s">
        <v>6246</v>
      </c>
      <c r="B6245">
        <v>843393470.55222273</v>
      </c>
      <c r="C6245">
        <v>915070785.66666698</v>
      </c>
      <c r="D6245">
        <v>71677315.114444256</v>
      </c>
      <c r="E6245" s="2">
        <f t="shared" si="97"/>
        <v>7.8329803810996284</v>
      </c>
    </row>
    <row r="6246" spans="1:5" x14ac:dyDescent="0.3">
      <c r="A6246" t="s">
        <v>6247</v>
      </c>
      <c r="B6246">
        <v>226879718.54508883</v>
      </c>
      <c r="C6246">
        <v>225858494</v>
      </c>
      <c r="D6246">
        <v>1021224.5450888276</v>
      </c>
      <c r="E6246" s="2">
        <f t="shared" si="97"/>
        <v>0.45215237514548717</v>
      </c>
    </row>
    <row r="6247" spans="1:5" x14ac:dyDescent="0.3">
      <c r="A6247" t="s">
        <v>6248</v>
      </c>
      <c r="B6247">
        <v>223627002.87248459</v>
      </c>
      <c r="C6247">
        <v>221821449.66666701</v>
      </c>
      <c r="D6247">
        <v>1805553.2058175802</v>
      </c>
      <c r="E6247" s="2">
        <f t="shared" si="97"/>
        <v>0.81396691281695277</v>
      </c>
    </row>
    <row r="6248" spans="1:5" x14ac:dyDescent="0.3">
      <c r="A6248" t="s">
        <v>6249</v>
      </c>
      <c r="B6248">
        <v>223627002.87248459</v>
      </c>
      <c r="C6248">
        <v>228002444.66666701</v>
      </c>
      <c r="D6248">
        <v>4375441.7941824198</v>
      </c>
      <c r="E6248" s="2">
        <f t="shared" si="97"/>
        <v>1.9190328422044725</v>
      </c>
    </row>
    <row r="6249" spans="1:5" x14ac:dyDescent="0.3">
      <c r="A6249" t="s">
        <v>6250</v>
      </c>
      <c r="B6249">
        <v>243758111.52428886</v>
      </c>
      <c r="C6249">
        <v>247220541.33333299</v>
      </c>
      <c r="D6249">
        <v>3462429.8090441227</v>
      </c>
      <c r="E6249" s="2">
        <f t="shared" si="97"/>
        <v>1.4005429283384874</v>
      </c>
    </row>
    <row r="6250" spans="1:5" x14ac:dyDescent="0.3">
      <c r="A6250" t="s">
        <v>6251</v>
      </c>
      <c r="B6250">
        <v>223627002.87248459</v>
      </c>
      <c r="C6250">
        <v>224231652.33333299</v>
      </c>
      <c r="D6250">
        <v>604649.46084839106</v>
      </c>
      <c r="E6250" s="2">
        <f t="shared" si="97"/>
        <v>0.26965392912038377</v>
      </c>
    </row>
    <row r="6251" spans="1:5" x14ac:dyDescent="0.3">
      <c r="A6251" t="s">
        <v>6252</v>
      </c>
      <c r="B6251">
        <v>223627002.87248459</v>
      </c>
      <c r="C6251">
        <v>224550039.66666701</v>
      </c>
      <c r="D6251">
        <v>923036.79418241978</v>
      </c>
      <c r="E6251" s="2">
        <f t="shared" si="97"/>
        <v>0.41106062397166371</v>
      </c>
    </row>
    <row r="6252" spans="1:5" x14ac:dyDescent="0.3">
      <c r="A6252" t="s">
        <v>6253</v>
      </c>
      <c r="B6252">
        <v>257915754.49341097</v>
      </c>
      <c r="C6252">
        <v>253447681.66666701</v>
      </c>
      <c r="D6252">
        <v>4468072.8267439604</v>
      </c>
      <c r="E6252" s="2">
        <f t="shared" si="97"/>
        <v>1.7629172211645419</v>
      </c>
    </row>
    <row r="6253" spans="1:5" x14ac:dyDescent="0.3">
      <c r="A6253" t="s">
        <v>6254</v>
      </c>
      <c r="B6253">
        <v>223865035.39673325</v>
      </c>
      <c r="C6253">
        <v>229151943</v>
      </c>
      <c r="D6253">
        <v>5286907.6032667458</v>
      </c>
      <c r="E6253" s="2">
        <f t="shared" si="97"/>
        <v>2.3071624591316455</v>
      </c>
    </row>
    <row r="6254" spans="1:5" x14ac:dyDescent="0.3">
      <c r="A6254" t="s">
        <v>6255</v>
      </c>
      <c r="B6254">
        <v>314133059.04593325</v>
      </c>
      <c r="C6254">
        <v>343199669</v>
      </c>
      <c r="D6254">
        <v>29066609.954066753</v>
      </c>
      <c r="E6254" s="2">
        <f t="shared" si="97"/>
        <v>8.4693001128933929</v>
      </c>
    </row>
    <row r="6255" spans="1:5" x14ac:dyDescent="0.3">
      <c r="A6255" t="s">
        <v>6256</v>
      </c>
      <c r="B6255">
        <v>223627002.87248459</v>
      </c>
      <c r="C6255">
        <v>226927271.33333299</v>
      </c>
      <c r="D6255">
        <v>3300268.4608483911</v>
      </c>
      <c r="E6255" s="2">
        <f t="shared" si="97"/>
        <v>1.4543287113344052</v>
      </c>
    </row>
    <row r="6256" spans="1:5" x14ac:dyDescent="0.3">
      <c r="A6256" t="s">
        <v>6257</v>
      </c>
      <c r="B6256">
        <v>232151589.08476672</v>
      </c>
      <c r="C6256">
        <v>215951772</v>
      </c>
      <c r="D6256">
        <v>16199817.084766716</v>
      </c>
      <c r="E6256" s="2">
        <f t="shared" si="97"/>
        <v>7.5015902554236584</v>
      </c>
    </row>
    <row r="6257" spans="1:5" x14ac:dyDescent="0.3">
      <c r="A6257" t="s">
        <v>6258</v>
      </c>
      <c r="B6257">
        <v>4759170122.3718834</v>
      </c>
      <c r="C6257">
        <v>4819736438</v>
      </c>
      <c r="D6257">
        <v>60566315.628116608</v>
      </c>
      <c r="E6257" s="2">
        <f t="shared" si="97"/>
        <v>1.2566312786441334</v>
      </c>
    </row>
    <row r="6258" spans="1:5" x14ac:dyDescent="0.3">
      <c r="A6258" t="s">
        <v>6259</v>
      </c>
      <c r="B6258">
        <v>237392792.51282421</v>
      </c>
      <c r="C6258">
        <v>226898284.66666701</v>
      </c>
      <c r="D6258">
        <v>10494507.846157193</v>
      </c>
      <c r="E6258" s="2">
        <f t="shared" si="97"/>
        <v>4.6252036949395734</v>
      </c>
    </row>
    <row r="6259" spans="1:5" x14ac:dyDescent="0.3">
      <c r="A6259" t="s">
        <v>6260</v>
      </c>
      <c r="B6259">
        <v>223627002.87248459</v>
      </c>
      <c r="C6259">
        <v>221176825.66666701</v>
      </c>
      <c r="D6259">
        <v>2450177.2058175802</v>
      </c>
      <c r="E6259" s="2">
        <f t="shared" si="97"/>
        <v>1.1077911071525248</v>
      </c>
    </row>
    <row r="6260" spans="1:5" x14ac:dyDescent="0.3">
      <c r="A6260" t="s">
        <v>6261</v>
      </c>
      <c r="B6260">
        <v>256418156.63873333</v>
      </c>
      <c r="C6260">
        <v>252087726.33333299</v>
      </c>
      <c r="D6260">
        <v>4330430.3054003417</v>
      </c>
      <c r="E6260" s="2">
        <f t="shared" si="97"/>
        <v>1.7178267138933445</v>
      </c>
    </row>
    <row r="6261" spans="1:5" x14ac:dyDescent="0.3">
      <c r="A6261" t="s">
        <v>6262</v>
      </c>
      <c r="B6261">
        <v>223627002.87248459</v>
      </c>
      <c r="C6261">
        <v>216103373.33333299</v>
      </c>
      <c r="D6261">
        <v>7523629.5391516089</v>
      </c>
      <c r="E6261" s="2">
        <f t="shared" si="97"/>
        <v>3.4814956486341546</v>
      </c>
    </row>
    <row r="6262" spans="1:5" x14ac:dyDescent="0.3">
      <c r="A6262" t="s">
        <v>6263</v>
      </c>
      <c r="B6262">
        <v>223627002.87248459</v>
      </c>
      <c r="C6262">
        <v>226911494</v>
      </c>
      <c r="D6262">
        <v>3284491.1275154054</v>
      </c>
      <c r="E6262" s="2">
        <f t="shared" si="97"/>
        <v>1.44747675387277</v>
      </c>
    </row>
    <row r="6263" spans="1:5" x14ac:dyDescent="0.3">
      <c r="A6263" t="s">
        <v>6264</v>
      </c>
      <c r="B6263">
        <v>520290489.88054562</v>
      </c>
      <c r="C6263">
        <v>530154293</v>
      </c>
      <c r="D6263">
        <v>9863803.1194543839</v>
      </c>
      <c r="E6263" s="2">
        <f t="shared" si="97"/>
        <v>1.8605532860325971</v>
      </c>
    </row>
    <row r="6264" spans="1:5" x14ac:dyDescent="0.3">
      <c r="A6264" t="s">
        <v>6265</v>
      </c>
      <c r="B6264">
        <v>235613613.98931658</v>
      </c>
      <c r="C6264">
        <v>230370105</v>
      </c>
      <c r="D6264">
        <v>5243508.9893165827</v>
      </c>
      <c r="E6264" s="2">
        <f t="shared" si="97"/>
        <v>2.2761238873926728</v>
      </c>
    </row>
    <row r="6265" spans="1:5" x14ac:dyDescent="0.3">
      <c r="A6265" t="s">
        <v>6266</v>
      </c>
      <c r="B6265">
        <v>223627002.87248459</v>
      </c>
      <c r="C6265">
        <v>224859771.66666701</v>
      </c>
      <c r="D6265">
        <v>1232768.7941824198</v>
      </c>
      <c r="E6265" s="2">
        <f t="shared" si="97"/>
        <v>0.54823892466184698</v>
      </c>
    </row>
    <row r="6266" spans="1:5" x14ac:dyDescent="0.3">
      <c r="A6266" t="s">
        <v>6267</v>
      </c>
      <c r="B6266">
        <v>646368679.41686666</v>
      </c>
      <c r="C6266">
        <v>725291443.66666698</v>
      </c>
      <c r="D6266">
        <v>78922764.249800324</v>
      </c>
      <c r="E6266" s="2">
        <f t="shared" si="97"/>
        <v>10.881524239526536</v>
      </c>
    </row>
    <row r="6267" spans="1:5" x14ac:dyDescent="0.3">
      <c r="A6267" t="s">
        <v>6268</v>
      </c>
      <c r="B6267">
        <v>223627002.87248459</v>
      </c>
      <c r="C6267">
        <v>225926050.33333299</v>
      </c>
      <c r="D6267">
        <v>2299047.4608483911</v>
      </c>
      <c r="E6267" s="2">
        <f t="shared" si="97"/>
        <v>1.0176106108420695</v>
      </c>
    </row>
    <row r="6268" spans="1:5" x14ac:dyDescent="0.3">
      <c r="A6268" t="s">
        <v>6269</v>
      </c>
      <c r="B6268">
        <v>223627002.87248459</v>
      </c>
      <c r="C6268">
        <v>222022639.33333299</v>
      </c>
      <c r="D6268">
        <v>1604363.5391516089</v>
      </c>
      <c r="E6268" s="2">
        <f t="shared" si="97"/>
        <v>0.7226125876032411</v>
      </c>
    </row>
    <row r="6269" spans="1:5" x14ac:dyDescent="0.3">
      <c r="A6269" t="s">
        <v>6270</v>
      </c>
      <c r="B6269">
        <v>203892512.64547709</v>
      </c>
      <c r="C6269">
        <v>200410332.33333299</v>
      </c>
      <c r="D6269">
        <v>3482180.3121441007</v>
      </c>
      <c r="E6269" s="2">
        <f t="shared" si="97"/>
        <v>1.7375253419331473</v>
      </c>
    </row>
    <row r="6270" spans="1:5" x14ac:dyDescent="0.3">
      <c r="A6270" t="s">
        <v>6271</v>
      </c>
      <c r="B6270">
        <v>231517445.74743316</v>
      </c>
      <c r="C6270">
        <v>235564945.33333299</v>
      </c>
      <c r="D6270">
        <v>4047499.5858998299</v>
      </c>
      <c r="E6270" s="2">
        <f t="shared" si="97"/>
        <v>1.7182096343632411</v>
      </c>
    </row>
    <row r="6271" spans="1:5" x14ac:dyDescent="0.3">
      <c r="A6271" t="s">
        <v>6272</v>
      </c>
      <c r="B6271">
        <v>260503349.30214417</v>
      </c>
      <c r="C6271">
        <v>258706590</v>
      </c>
      <c r="D6271">
        <v>1796759.3021441698</v>
      </c>
      <c r="E6271" s="2">
        <f t="shared" si="97"/>
        <v>0.69451624797967837</v>
      </c>
    </row>
    <row r="6272" spans="1:5" x14ac:dyDescent="0.3">
      <c r="A6272" t="s">
        <v>6273</v>
      </c>
      <c r="B6272">
        <v>223627002.87248459</v>
      </c>
      <c r="C6272">
        <v>227769268.33333299</v>
      </c>
      <c r="D6272">
        <v>4142265.4608483911</v>
      </c>
      <c r="E6272" s="2">
        <f t="shared" si="97"/>
        <v>1.8186235092902521</v>
      </c>
    </row>
    <row r="6273" spans="1:5" x14ac:dyDescent="0.3">
      <c r="A6273" t="s">
        <v>6274</v>
      </c>
      <c r="B6273">
        <v>223627002.87248459</v>
      </c>
      <c r="C6273">
        <v>228204278.33333299</v>
      </c>
      <c r="D6273">
        <v>4577275.4608483911</v>
      </c>
      <c r="E6273" s="2">
        <f t="shared" si="97"/>
        <v>2.0057798627957646</v>
      </c>
    </row>
    <row r="6274" spans="1:5" x14ac:dyDescent="0.3">
      <c r="A6274" t="s">
        <v>6275</v>
      </c>
      <c r="B6274">
        <v>223627002.87248459</v>
      </c>
      <c r="C6274">
        <v>221111305</v>
      </c>
      <c r="D6274">
        <v>2515697.8724845946</v>
      </c>
      <c r="E6274" s="2">
        <f t="shared" ref="E6274:E6337" si="98">100*(D6274/C6274)</f>
        <v>1.1377518089744867</v>
      </c>
    </row>
    <row r="6275" spans="1:5" x14ac:dyDescent="0.3">
      <c r="A6275" t="s">
        <v>6276</v>
      </c>
      <c r="B6275">
        <v>261449816.21869707</v>
      </c>
      <c r="C6275">
        <v>267208009.66666701</v>
      </c>
      <c r="D6275">
        <v>5758193.4479699433</v>
      </c>
      <c r="E6275" s="2">
        <f t="shared" si="98"/>
        <v>2.15494792059306</v>
      </c>
    </row>
    <row r="6276" spans="1:5" x14ac:dyDescent="0.3">
      <c r="A6276" t="s">
        <v>6277</v>
      </c>
      <c r="B6276">
        <v>423358774.56931907</v>
      </c>
      <c r="C6276">
        <v>406933686.66666698</v>
      </c>
      <c r="D6276">
        <v>16425087.902652085</v>
      </c>
      <c r="E6276" s="2">
        <f t="shared" si="98"/>
        <v>4.0363057767951327</v>
      </c>
    </row>
    <row r="6277" spans="1:5" x14ac:dyDescent="0.3">
      <c r="A6277" t="s">
        <v>6278</v>
      </c>
      <c r="B6277">
        <v>223627002.87248459</v>
      </c>
      <c r="C6277">
        <v>224120519</v>
      </c>
      <c r="D6277">
        <v>493516.12751540542</v>
      </c>
      <c r="E6277" s="2">
        <f t="shared" si="98"/>
        <v>0.22020122464351666</v>
      </c>
    </row>
    <row r="6278" spans="1:5" x14ac:dyDescent="0.3">
      <c r="A6278" t="s">
        <v>6279</v>
      </c>
      <c r="B6278">
        <v>223627002.87248459</v>
      </c>
      <c r="C6278">
        <v>223383898</v>
      </c>
      <c r="D6278">
        <v>243104.87248459458</v>
      </c>
      <c r="E6278" s="2">
        <f t="shared" si="98"/>
        <v>0.10882828827912859</v>
      </c>
    </row>
    <row r="6279" spans="1:5" x14ac:dyDescent="0.3">
      <c r="A6279" t="s">
        <v>6280</v>
      </c>
      <c r="B6279">
        <v>223627002.87248459</v>
      </c>
      <c r="C6279">
        <v>216046949.33333299</v>
      </c>
      <c r="D6279">
        <v>7580053.5391516089</v>
      </c>
      <c r="E6279" s="2">
        <f t="shared" si="98"/>
        <v>3.5085214406136092</v>
      </c>
    </row>
    <row r="6280" spans="1:5" x14ac:dyDescent="0.3">
      <c r="A6280" t="s">
        <v>6281</v>
      </c>
      <c r="B6280">
        <v>223627002.87248459</v>
      </c>
      <c r="C6280">
        <v>223521342</v>
      </c>
      <c r="D6280">
        <v>105660.87248459458</v>
      </c>
      <c r="E6280" s="2">
        <f t="shared" si="98"/>
        <v>4.7271044249812433E-2</v>
      </c>
    </row>
    <row r="6281" spans="1:5" x14ac:dyDescent="0.3">
      <c r="A6281" t="s">
        <v>6282</v>
      </c>
      <c r="B6281">
        <v>205141171.67104799</v>
      </c>
      <c r="C6281">
        <v>201855295.33333299</v>
      </c>
      <c r="D6281">
        <v>3285876.3377149999</v>
      </c>
      <c r="E6281" s="2">
        <f t="shared" si="98"/>
        <v>1.6278375716073639</v>
      </c>
    </row>
    <row r="6282" spans="1:5" x14ac:dyDescent="0.3">
      <c r="A6282" t="s">
        <v>6283</v>
      </c>
      <c r="B6282">
        <v>519422937.65376276</v>
      </c>
      <c r="C6282">
        <v>508880498.33333302</v>
      </c>
      <c r="D6282">
        <v>10542439.320429742</v>
      </c>
      <c r="E6282" s="2">
        <f t="shared" si="98"/>
        <v>2.0716925397923398</v>
      </c>
    </row>
    <row r="6283" spans="1:5" x14ac:dyDescent="0.3">
      <c r="A6283" t="s">
        <v>6284</v>
      </c>
      <c r="B6283">
        <v>223627002.87248459</v>
      </c>
      <c r="C6283">
        <v>228292398.33333299</v>
      </c>
      <c r="D6283">
        <v>4665395.4608483911</v>
      </c>
      <c r="E6283" s="2">
        <f t="shared" si="98"/>
        <v>2.0436052601437829</v>
      </c>
    </row>
    <row r="6284" spans="1:5" x14ac:dyDescent="0.3">
      <c r="A6284" t="s">
        <v>6285</v>
      </c>
      <c r="B6284">
        <v>237915631.93207058</v>
      </c>
      <c r="C6284">
        <v>226563820.66666701</v>
      </c>
      <c r="D6284">
        <v>11351811.265403569</v>
      </c>
      <c r="E6284" s="2">
        <f t="shared" si="98"/>
        <v>5.0104254209700008</v>
      </c>
    </row>
    <row r="6285" spans="1:5" x14ac:dyDescent="0.3">
      <c r="A6285" t="s">
        <v>6286</v>
      </c>
      <c r="B6285">
        <v>227350537.99961802</v>
      </c>
      <c r="C6285">
        <v>236094818.66666701</v>
      </c>
      <c r="D6285">
        <v>8744280.6670489907</v>
      </c>
      <c r="E6285" s="2">
        <f t="shared" si="98"/>
        <v>3.7037156157987083</v>
      </c>
    </row>
    <row r="6286" spans="1:5" x14ac:dyDescent="0.3">
      <c r="A6286" t="s">
        <v>6287</v>
      </c>
      <c r="B6286">
        <v>223627002.87248459</v>
      </c>
      <c r="C6286">
        <v>221525421.66666701</v>
      </c>
      <c r="D6286">
        <v>2101581.2058175802</v>
      </c>
      <c r="E6286" s="2">
        <f t="shared" si="98"/>
        <v>0.9486862455812699</v>
      </c>
    </row>
    <row r="6287" spans="1:5" x14ac:dyDescent="0.3">
      <c r="A6287" t="s">
        <v>6288</v>
      </c>
      <c r="B6287">
        <v>275726202.68658668</v>
      </c>
      <c r="C6287">
        <v>278904714.33333302</v>
      </c>
      <c r="D6287">
        <v>3178511.6467463374</v>
      </c>
      <c r="E6287" s="2">
        <f t="shared" si="98"/>
        <v>1.1396407028629638</v>
      </c>
    </row>
    <row r="6288" spans="1:5" x14ac:dyDescent="0.3">
      <c r="A6288" t="s">
        <v>6289</v>
      </c>
      <c r="B6288">
        <v>515493974.61779112</v>
      </c>
      <c r="C6288">
        <v>490208144.33333302</v>
      </c>
      <c r="D6288">
        <v>25285830.284458101</v>
      </c>
      <c r="E6288" s="2">
        <f t="shared" si="98"/>
        <v>5.1581824122579603</v>
      </c>
    </row>
    <row r="6289" spans="1:5" x14ac:dyDescent="0.3">
      <c r="A6289" t="s">
        <v>6290</v>
      </c>
      <c r="B6289">
        <v>271916738.17592144</v>
      </c>
      <c r="C6289">
        <v>266673556</v>
      </c>
      <c r="D6289">
        <v>5243182.1759214401</v>
      </c>
      <c r="E6289" s="2">
        <f t="shared" si="98"/>
        <v>1.9661425206785181</v>
      </c>
    </row>
    <row r="6290" spans="1:5" x14ac:dyDescent="0.3">
      <c r="A6290" t="s">
        <v>6291</v>
      </c>
      <c r="B6290">
        <v>310593765.19301093</v>
      </c>
      <c r="C6290">
        <v>289884001.66666698</v>
      </c>
      <c r="D6290">
        <v>20709763.526343942</v>
      </c>
      <c r="E6290" s="2">
        <f t="shared" si="98"/>
        <v>7.1441553888019564</v>
      </c>
    </row>
    <row r="6291" spans="1:5" x14ac:dyDescent="0.3">
      <c r="A6291" t="s">
        <v>6292</v>
      </c>
      <c r="B6291">
        <v>223627002.87248459</v>
      </c>
      <c r="C6291">
        <v>225369900.66666701</v>
      </c>
      <c r="D6291">
        <v>1742897.7941824198</v>
      </c>
      <c r="E6291" s="2">
        <f t="shared" si="98"/>
        <v>0.77334985241008292</v>
      </c>
    </row>
    <row r="6292" spans="1:5" x14ac:dyDescent="0.3">
      <c r="A6292" t="s">
        <v>6293</v>
      </c>
      <c r="B6292">
        <v>346827047.36068916</v>
      </c>
      <c r="C6292">
        <v>313030296</v>
      </c>
      <c r="D6292">
        <v>33796751.360689163</v>
      </c>
      <c r="E6292" s="2">
        <f t="shared" si="98"/>
        <v>10.796639108915249</v>
      </c>
    </row>
    <row r="6293" spans="1:5" x14ac:dyDescent="0.3">
      <c r="A6293" t="s">
        <v>6294</v>
      </c>
      <c r="B6293">
        <v>223627002.87248459</v>
      </c>
      <c r="C6293">
        <v>226000451.33333299</v>
      </c>
      <c r="D6293">
        <v>2373448.4608483911</v>
      </c>
      <c r="E6293" s="2">
        <f t="shared" si="98"/>
        <v>1.0501963367089653</v>
      </c>
    </row>
    <row r="6294" spans="1:5" x14ac:dyDescent="0.3">
      <c r="A6294" t="s">
        <v>6295</v>
      </c>
      <c r="B6294">
        <v>223627002.87248459</v>
      </c>
      <c r="C6294">
        <v>217327328</v>
      </c>
      <c r="D6294">
        <v>6299674.8724845946</v>
      </c>
      <c r="E6294" s="2">
        <f t="shared" si="98"/>
        <v>2.8987035042756308</v>
      </c>
    </row>
    <row r="6295" spans="1:5" x14ac:dyDescent="0.3">
      <c r="A6295" t="s">
        <v>6296</v>
      </c>
      <c r="B6295">
        <v>206816393.67383486</v>
      </c>
      <c r="C6295">
        <v>203783655.66666701</v>
      </c>
      <c r="D6295">
        <v>3032738.007167846</v>
      </c>
      <c r="E6295" s="2">
        <f t="shared" si="98"/>
        <v>1.488214546572153</v>
      </c>
    </row>
    <row r="6296" spans="1:5" x14ac:dyDescent="0.3">
      <c r="A6296" t="s">
        <v>6297</v>
      </c>
      <c r="B6296">
        <v>262092435.9134351</v>
      </c>
      <c r="C6296">
        <v>263259038.33333299</v>
      </c>
      <c r="D6296">
        <v>1166602.4198978841</v>
      </c>
      <c r="E6296" s="2">
        <f t="shared" si="98"/>
        <v>0.44313860116010795</v>
      </c>
    </row>
    <row r="6297" spans="1:5" x14ac:dyDescent="0.3">
      <c r="A6297" t="s">
        <v>6298</v>
      </c>
      <c r="B6297">
        <v>229156549.11425555</v>
      </c>
      <c r="C6297">
        <v>230083003.33333299</v>
      </c>
      <c r="D6297">
        <v>926454.21907743812</v>
      </c>
      <c r="E6297" s="2">
        <f t="shared" si="98"/>
        <v>0.4026608683194372</v>
      </c>
    </row>
    <row r="6298" spans="1:5" x14ac:dyDescent="0.3">
      <c r="A6298" t="s">
        <v>6299</v>
      </c>
      <c r="B6298">
        <v>606348825.25950754</v>
      </c>
      <c r="C6298">
        <v>467434629.33333302</v>
      </c>
      <c r="D6298">
        <v>138914195.92617452</v>
      </c>
      <c r="E6298" s="2">
        <f t="shared" si="98"/>
        <v>29.718422044232675</v>
      </c>
    </row>
    <row r="6299" spans="1:5" x14ac:dyDescent="0.3">
      <c r="A6299" t="s">
        <v>6300</v>
      </c>
      <c r="B6299">
        <v>249961537.83488178</v>
      </c>
      <c r="C6299">
        <v>238057541</v>
      </c>
      <c r="D6299">
        <v>11903996.834881783</v>
      </c>
      <c r="E6299" s="2">
        <f t="shared" si="98"/>
        <v>5.000470384125232</v>
      </c>
    </row>
    <row r="6300" spans="1:5" x14ac:dyDescent="0.3">
      <c r="A6300" t="s">
        <v>6301</v>
      </c>
      <c r="B6300">
        <v>223627002.87248459</v>
      </c>
      <c r="C6300">
        <v>228953121.66666701</v>
      </c>
      <c r="D6300">
        <v>5326118.7941824198</v>
      </c>
      <c r="E6300" s="2">
        <f t="shared" si="98"/>
        <v>2.3262922800138619</v>
      </c>
    </row>
    <row r="6301" spans="1:5" x14ac:dyDescent="0.3">
      <c r="A6301" t="s">
        <v>6302</v>
      </c>
      <c r="B6301">
        <v>223627002.87248459</v>
      </c>
      <c r="C6301">
        <v>226614232.66666701</v>
      </c>
      <c r="D6301">
        <v>2987229.7941824198</v>
      </c>
      <c r="E6301" s="2">
        <f t="shared" si="98"/>
        <v>1.3182004320869012</v>
      </c>
    </row>
    <row r="6302" spans="1:5" x14ac:dyDescent="0.3">
      <c r="A6302" t="s">
        <v>6303</v>
      </c>
      <c r="B6302">
        <v>552217288.15505993</v>
      </c>
      <c r="C6302">
        <v>544966056.66666698</v>
      </c>
      <c r="D6302">
        <v>7251231.4883929491</v>
      </c>
      <c r="E6302" s="2">
        <f t="shared" si="98"/>
        <v>1.3305840610965289</v>
      </c>
    </row>
    <row r="6303" spans="1:5" x14ac:dyDescent="0.3">
      <c r="A6303" t="s">
        <v>6304</v>
      </c>
      <c r="B6303">
        <v>224070815.06427747</v>
      </c>
      <c r="C6303">
        <v>223254249</v>
      </c>
      <c r="D6303">
        <v>816566.06427747011</v>
      </c>
      <c r="E6303" s="2">
        <f t="shared" si="98"/>
        <v>0.36575611346034004</v>
      </c>
    </row>
    <row r="6304" spans="1:5" x14ac:dyDescent="0.3">
      <c r="A6304" t="s">
        <v>6305</v>
      </c>
      <c r="B6304">
        <v>223627002.87248459</v>
      </c>
      <c r="C6304">
        <v>223626928.33333299</v>
      </c>
      <c r="D6304">
        <v>74.539151608943939</v>
      </c>
      <c r="E6304" s="2">
        <f t="shared" si="98"/>
        <v>3.3331921233491899E-5</v>
      </c>
    </row>
    <row r="6305" spans="1:5" x14ac:dyDescent="0.3">
      <c r="A6305" t="s">
        <v>6306</v>
      </c>
      <c r="B6305">
        <v>1451184376.1000347</v>
      </c>
      <c r="C6305">
        <v>1949764753.3333299</v>
      </c>
      <c r="D6305">
        <v>498580377.2332952</v>
      </c>
      <c r="E6305" s="2">
        <f t="shared" si="98"/>
        <v>25.571309378781166</v>
      </c>
    </row>
    <row r="6306" spans="1:5" x14ac:dyDescent="0.3">
      <c r="A6306" t="s">
        <v>6307</v>
      </c>
      <c r="B6306">
        <v>223627002.87248459</v>
      </c>
      <c r="C6306">
        <v>228247297.66666701</v>
      </c>
      <c r="D6306">
        <v>4620294.7941824198</v>
      </c>
      <c r="E6306" s="2">
        <f t="shared" si="98"/>
        <v>2.0242495054333181</v>
      </c>
    </row>
    <row r="6307" spans="1:5" x14ac:dyDescent="0.3">
      <c r="A6307" t="s">
        <v>6308</v>
      </c>
      <c r="B6307">
        <v>214978893.19168404</v>
      </c>
      <c r="C6307">
        <v>207152004.33333299</v>
      </c>
      <c r="D6307">
        <v>7826888.8583510518</v>
      </c>
      <c r="E6307" s="2">
        <f t="shared" si="98"/>
        <v>3.7783312227849009</v>
      </c>
    </row>
    <row r="6308" spans="1:5" x14ac:dyDescent="0.3">
      <c r="A6308" t="s">
        <v>6309</v>
      </c>
      <c r="B6308">
        <v>223627002.87248459</v>
      </c>
      <c r="C6308">
        <v>222949602.66666701</v>
      </c>
      <c r="D6308">
        <v>677400.20581758022</v>
      </c>
      <c r="E6308" s="2">
        <f t="shared" si="98"/>
        <v>0.30383557436985631</v>
      </c>
    </row>
    <row r="6309" spans="1:5" x14ac:dyDescent="0.3">
      <c r="A6309" t="s">
        <v>6310</v>
      </c>
      <c r="B6309">
        <v>245439473.7830126</v>
      </c>
      <c r="C6309">
        <v>228223941.66666701</v>
      </c>
      <c r="D6309">
        <v>17215532.116345584</v>
      </c>
      <c r="E6309" s="2">
        <f t="shared" si="98"/>
        <v>7.5432629857430866</v>
      </c>
    </row>
    <row r="6310" spans="1:5" x14ac:dyDescent="0.3">
      <c r="A6310" t="s">
        <v>6311</v>
      </c>
      <c r="B6310">
        <v>223627002.87248459</v>
      </c>
      <c r="C6310">
        <v>227019464</v>
      </c>
      <c r="D6310">
        <v>3392461.1275154054</v>
      </c>
      <c r="E6310" s="2">
        <f t="shared" si="98"/>
        <v>1.4943481355041017</v>
      </c>
    </row>
    <row r="6311" spans="1:5" x14ac:dyDescent="0.3">
      <c r="A6311" t="s">
        <v>6312</v>
      </c>
      <c r="B6311">
        <v>223627002.87248459</v>
      </c>
      <c r="C6311">
        <v>226025187</v>
      </c>
      <c r="D6311">
        <v>2398184.1275154054</v>
      </c>
      <c r="E6311" s="2">
        <f t="shared" si="98"/>
        <v>1.0610251712856256</v>
      </c>
    </row>
    <row r="6312" spans="1:5" x14ac:dyDescent="0.3">
      <c r="A6312" t="s">
        <v>6313</v>
      </c>
      <c r="B6312">
        <v>523455204.14177704</v>
      </c>
      <c r="C6312">
        <v>462775090.66666698</v>
      </c>
      <c r="D6312">
        <v>60680113.475110054</v>
      </c>
      <c r="E6312" s="2">
        <f t="shared" si="98"/>
        <v>13.112225506281069</v>
      </c>
    </row>
    <row r="6313" spans="1:5" x14ac:dyDescent="0.3">
      <c r="A6313" t="s">
        <v>6314</v>
      </c>
      <c r="B6313">
        <v>223627002.87248459</v>
      </c>
      <c r="C6313">
        <v>219094042</v>
      </c>
      <c r="D6313">
        <v>4532960.8724845946</v>
      </c>
      <c r="E6313" s="2">
        <f t="shared" si="98"/>
        <v>2.0689567051232705</v>
      </c>
    </row>
    <row r="6314" spans="1:5" x14ac:dyDescent="0.3">
      <c r="A6314" t="s">
        <v>6315</v>
      </c>
      <c r="B6314">
        <v>223627002.87248459</v>
      </c>
      <c r="C6314">
        <v>228368239</v>
      </c>
      <c r="D6314">
        <v>4741236.1275154054</v>
      </c>
      <c r="E6314" s="2">
        <f t="shared" si="98"/>
        <v>2.0761363963205959</v>
      </c>
    </row>
    <row r="6315" spans="1:5" x14ac:dyDescent="0.3">
      <c r="A6315" t="s">
        <v>6316</v>
      </c>
      <c r="B6315">
        <v>223627002.87248459</v>
      </c>
      <c r="C6315">
        <v>218019871</v>
      </c>
      <c r="D6315">
        <v>5607131.8724845946</v>
      </c>
      <c r="E6315" s="2">
        <f t="shared" si="98"/>
        <v>2.571844413431744</v>
      </c>
    </row>
    <row r="6316" spans="1:5" x14ac:dyDescent="0.3">
      <c r="A6316" t="s">
        <v>6317</v>
      </c>
      <c r="B6316">
        <v>205416483.93775004</v>
      </c>
      <c r="C6316">
        <v>199899159</v>
      </c>
      <c r="D6316">
        <v>5517324.9377500415</v>
      </c>
      <c r="E6316" s="2">
        <f t="shared" si="98"/>
        <v>2.7600541019534965</v>
      </c>
    </row>
    <row r="6317" spans="1:5" x14ac:dyDescent="0.3">
      <c r="A6317" t="s">
        <v>6318</v>
      </c>
      <c r="B6317">
        <v>271916738.17592144</v>
      </c>
      <c r="C6317">
        <v>281632668</v>
      </c>
      <c r="D6317">
        <v>9715929.8240785599</v>
      </c>
      <c r="E6317" s="2">
        <f t="shared" si="98"/>
        <v>3.4498589574411729</v>
      </c>
    </row>
    <row r="6318" spans="1:5" x14ac:dyDescent="0.3">
      <c r="A6318" t="s">
        <v>6319</v>
      </c>
      <c r="B6318">
        <v>223627002.87248459</v>
      </c>
      <c r="C6318">
        <v>223676577.66666701</v>
      </c>
      <c r="D6318">
        <v>49574.794182419777</v>
      </c>
      <c r="E6318" s="2">
        <f t="shared" si="98"/>
        <v>2.2163605460871448E-2</v>
      </c>
    </row>
    <row r="6319" spans="1:5" x14ac:dyDescent="0.3">
      <c r="A6319" t="s">
        <v>6320</v>
      </c>
      <c r="B6319">
        <v>223627002.87248459</v>
      </c>
      <c r="C6319">
        <v>222554982</v>
      </c>
      <c r="D6319">
        <v>1072020.8724845946</v>
      </c>
      <c r="E6319" s="2">
        <f t="shared" si="98"/>
        <v>0.48168810369951393</v>
      </c>
    </row>
    <row r="6320" spans="1:5" x14ac:dyDescent="0.3">
      <c r="A6320" t="s">
        <v>6321</v>
      </c>
      <c r="B6320">
        <v>223627002.87248459</v>
      </c>
      <c r="C6320">
        <v>230154880.66666701</v>
      </c>
      <c r="D6320">
        <v>6527877.7941824198</v>
      </c>
      <c r="E6320" s="2">
        <f t="shared" si="98"/>
        <v>2.8362977901114927</v>
      </c>
    </row>
    <row r="6321" spans="1:5" x14ac:dyDescent="0.3">
      <c r="A6321" t="s">
        <v>6322</v>
      </c>
      <c r="B6321">
        <v>797797366.05872226</v>
      </c>
      <c r="C6321">
        <v>743005844.33333302</v>
      </c>
      <c r="D6321">
        <v>54791521.725389242</v>
      </c>
      <c r="E6321" s="2">
        <f t="shared" si="98"/>
        <v>7.3743056186255584</v>
      </c>
    </row>
    <row r="6322" spans="1:5" x14ac:dyDescent="0.3">
      <c r="A6322" t="s">
        <v>6323</v>
      </c>
      <c r="B6322">
        <v>283329254.61650407</v>
      </c>
      <c r="C6322">
        <v>289681689.66666698</v>
      </c>
      <c r="D6322">
        <v>6352435.0501629114</v>
      </c>
      <c r="E6322" s="2">
        <f t="shared" si="98"/>
        <v>2.1929018218143428</v>
      </c>
    </row>
    <row r="6323" spans="1:5" x14ac:dyDescent="0.3">
      <c r="A6323" t="s">
        <v>6324</v>
      </c>
      <c r="B6323">
        <v>261457778.37699702</v>
      </c>
      <c r="C6323">
        <v>267535573.66666701</v>
      </c>
      <c r="D6323">
        <v>6077795.2896699905</v>
      </c>
      <c r="E6323" s="2">
        <f t="shared" si="98"/>
        <v>2.2717708925103741</v>
      </c>
    </row>
    <row r="6324" spans="1:5" x14ac:dyDescent="0.3">
      <c r="A6324" t="s">
        <v>6325</v>
      </c>
      <c r="B6324">
        <v>223627002.87248459</v>
      </c>
      <c r="C6324">
        <v>228017553.33333299</v>
      </c>
      <c r="D6324">
        <v>4390550.4608483911</v>
      </c>
      <c r="E6324" s="2">
        <f t="shared" si="98"/>
        <v>1.9255317832614223</v>
      </c>
    </row>
    <row r="6325" spans="1:5" x14ac:dyDescent="0.3">
      <c r="A6325" t="s">
        <v>6326</v>
      </c>
      <c r="B6325">
        <v>214509708.09550387</v>
      </c>
      <c r="C6325">
        <v>205648428</v>
      </c>
      <c r="D6325">
        <v>8861280.0955038667</v>
      </c>
      <c r="E6325" s="2">
        <f t="shared" si="98"/>
        <v>4.3089461863058185</v>
      </c>
    </row>
    <row r="6326" spans="1:5" x14ac:dyDescent="0.3">
      <c r="A6326" t="s">
        <v>6327</v>
      </c>
      <c r="B6326">
        <v>532788812.66468734</v>
      </c>
      <c r="C6326">
        <v>560353878</v>
      </c>
      <c r="D6326">
        <v>27565065.335312665</v>
      </c>
      <c r="E6326" s="2">
        <f t="shared" si="98"/>
        <v>4.919224514640133</v>
      </c>
    </row>
    <row r="6327" spans="1:5" x14ac:dyDescent="0.3">
      <c r="A6327" t="s">
        <v>6328</v>
      </c>
      <c r="B6327">
        <v>532400292.20890671</v>
      </c>
      <c r="C6327">
        <v>544298819.33333302</v>
      </c>
      <c r="D6327">
        <v>11898527.124426305</v>
      </c>
      <c r="E6327" s="2">
        <f t="shared" si="98"/>
        <v>2.1860284648421313</v>
      </c>
    </row>
    <row r="6328" spans="1:5" x14ac:dyDescent="0.3">
      <c r="A6328" t="s">
        <v>6329</v>
      </c>
      <c r="B6328">
        <v>425869857.2897439</v>
      </c>
      <c r="C6328">
        <v>400404958.33333302</v>
      </c>
      <c r="D6328">
        <v>25464898.956410885</v>
      </c>
      <c r="E6328" s="2">
        <f t="shared" si="98"/>
        <v>6.3597861181358351</v>
      </c>
    </row>
    <row r="6329" spans="1:5" x14ac:dyDescent="0.3">
      <c r="A6329" t="s">
        <v>6330</v>
      </c>
      <c r="B6329">
        <v>220343392.13029578</v>
      </c>
      <c r="C6329">
        <v>220011200.66666701</v>
      </c>
      <c r="D6329">
        <v>332191.46362876892</v>
      </c>
      <c r="E6329" s="2">
        <f t="shared" si="98"/>
        <v>0.15098843268987161</v>
      </c>
    </row>
    <row r="6330" spans="1:5" x14ac:dyDescent="0.3">
      <c r="A6330" t="s">
        <v>6331</v>
      </c>
      <c r="B6330">
        <v>223627002.87248459</v>
      </c>
      <c r="C6330">
        <v>226387409.66666701</v>
      </c>
      <c r="D6330">
        <v>2760406.7941824198</v>
      </c>
      <c r="E6330" s="2">
        <f t="shared" si="98"/>
        <v>1.2193287596014482</v>
      </c>
    </row>
    <row r="6331" spans="1:5" x14ac:dyDescent="0.3">
      <c r="A6331" t="s">
        <v>6332</v>
      </c>
      <c r="B6331">
        <v>223125491.52615109</v>
      </c>
      <c r="C6331">
        <v>219237401.66666701</v>
      </c>
      <c r="D6331">
        <v>3888089.8594840765</v>
      </c>
      <c r="E6331" s="2">
        <f t="shared" si="98"/>
        <v>1.773461019847155</v>
      </c>
    </row>
    <row r="6332" spans="1:5" x14ac:dyDescent="0.3">
      <c r="A6332" t="s">
        <v>6333</v>
      </c>
      <c r="B6332">
        <v>272403953.85002756</v>
      </c>
      <c r="C6332">
        <v>287252640.66666698</v>
      </c>
      <c r="D6332">
        <v>14848686.816639423</v>
      </c>
      <c r="E6332" s="2">
        <f t="shared" si="98"/>
        <v>5.1692081166523023</v>
      </c>
    </row>
    <row r="6333" spans="1:5" x14ac:dyDescent="0.3">
      <c r="A6333" t="s">
        <v>6334</v>
      </c>
      <c r="B6333">
        <v>223627002.87248459</v>
      </c>
      <c r="C6333">
        <v>223179522</v>
      </c>
      <c r="D6333">
        <v>447480.87248459458</v>
      </c>
      <c r="E6333" s="2">
        <f t="shared" si="98"/>
        <v>0.20050265744569279</v>
      </c>
    </row>
    <row r="6334" spans="1:5" x14ac:dyDescent="0.3">
      <c r="A6334" t="s">
        <v>6335</v>
      </c>
      <c r="B6334">
        <v>513500044.34089333</v>
      </c>
      <c r="C6334">
        <v>501358666</v>
      </c>
      <c r="D6334">
        <v>12141378.340893328</v>
      </c>
      <c r="E6334" s="2">
        <f t="shared" si="98"/>
        <v>2.4216951185388162</v>
      </c>
    </row>
    <row r="6335" spans="1:5" x14ac:dyDescent="0.3">
      <c r="A6335" t="s">
        <v>6336</v>
      </c>
      <c r="B6335">
        <v>231813710.63364917</v>
      </c>
      <c r="C6335">
        <v>236200484.33333299</v>
      </c>
      <c r="D6335">
        <v>4386773.6996838152</v>
      </c>
      <c r="E6335" s="2">
        <f t="shared" si="98"/>
        <v>1.8572246843884845</v>
      </c>
    </row>
    <row r="6336" spans="1:5" x14ac:dyDescent="0.3">
      <c r="A6336" t="s">
        <v>6337</v>
      </c>
      <c r="B6336">
        <v>223627002.87248459</v>
      </c>
      <c r="C6336">
        <v>227465404</v>
      </c>
      <c r="D6336">
        <v>3838401.1275154054</v>
      </c>
      <c r="E6336" s="2">
        <f t="shared" si="98"/>
        <v>1.6874659003157271</v>
      </c>
    </row>
    <row r="6337" spans="1:5" x14ac:dyDescent="0.3">
      <c r="A6337" t="s">
        <v>6338</v>
      </c>
      <c r="B6337">
        <v>300237320.08440489</v>
      </c>
      <c r="C6337">
        <v>311378989</v>
      </c>
      <c r="D6337">
        <v>11141668.915595114</v>
      </c>
      <c r="E6337" s="2">
        <f t="shared" si="98"/>
        <v>3.5781697896113065</v>
      </c>
    </row>
    <row r="6338" spans="1:5" x14ac:dyDescent="0.3">
      <c r="A6338" t="s">
        <v>6339</v>
      </c>
      <c r="B6338">
        <v>261431426.63869041</v>
      </c>
      <c r="C6338">
        <v>274944296.33333302</v>
      </c>
      <c r="D6338">
        <v>13512869.694642603</v>
      </c>
      <c r="E6338" s="2">
        <f t="shared" ref="E6338:E6401" si="99">100*(D6338/C6338)</f>
        <v>4.9147663271617983</v>
      </c>
    </row>
    <row r="6339" spans="1:5" x14ac:dyDescent="0.3">
      <c r="A6339" t="s">
        <v>6340</v>
      </c>
      <c r="B6339">
        <v>223627002.87248459</v>
      </c>
      <c r="C6339">
        <v>226302391</v>
      </c>
      <c r="D6339">
        <v>2675388.1275154054</v>
      </c>
      <c r="E6339" s="2">
        <f t="shared" si="99"/>
        <v>1.182218232734185</v>
      </c>
    </row>
    <row r="6340" spans="1:5" x14ac:dyDescent="0.3">
      <c r="A6340" t="s">
        <v>6341</v>
      </c>
      <c r="B6340">
        <v>213341210.53601816</v>
      </c>
      <c r="C6340">
        <v>209006976</v>
      </c>
      <c r="D6340">
        <v>4334234.536018163</v>
      </c>
      <c r="E6340" s="2">
        <f t="shared" si="99"/>
        <v>2.0737272118697909</v>
      </c>
    </row>
    <row r="6341" spans="1:5" x14ac:dyDescent="0.3">
      <c r="A6341" t="s">
        <v>6342</v>
      </c>
      <c r="B6341">
        <v>275599305.77871114</v>
      </c>
      <c r="C6341">
        <v>269194999.66666698</v>
      </c>
      <c r="D6341">
        <v>6404306.1120441556</v>
      </c>
      <c r="E6341" s="2">
        <f t="shared" si="99"/>
        <v>2.3790583480281366</v>
      </c>
    </row>
    <row r="6342" spans="1:5" x14ac:dyDescent="0.3">
      <c r="A6342" t="s">
        <v>6343</v>
      </c>
      <c r="B6342">
        <v>244610395.29097775</v>
      </c>
      <c r="C6342">
        <v>236148459</v>
      </c>
      <c r="D6342">
        <v>8461936.2909777462</v>
      </c>
      <c r="E6342" s="2">
        <f t="shared" si="99"/>
        <v>3.5833120939306009</v>
      </c>
    </row>
    <row r="6343" spans="1:5" x14ac:dyDescent="0.3">
      <c r="A6343" t="s">
        <v>6344</v>
      </c>
      <c r="B6343">
        <v>223627002.87248459</v>
      </c>
      <c r="C6343">
        <v>217729334.66666701</v>
      </c>
      <c r="D6343">
        <v>5897668.2058175802</v>
      </c>
      <c r="E6343" s="2">
        <f t="shared" si="99"/>
        <v>2.7087154860628324</v>
      </c>
    </row>
    <row r="6344" spans="1:5" x14ac:dyDescent="0.3">
      <c r="A6344" t="s">
        <v>6345</v>
      </c>
      <c r="B6344">
        <v>223627002.87248459</v>
      </c>
      <c r="C6344">
        <v>222435252</v>
      </c>
      <c r="D6344">
        <v>1191750.8724845946</v>
      </c>
      <c r="E6344" s="2">
        <f t="shared" si="99"/>
        <v>0.53577428117580694</v>
      </c>
    </row>
    <row r="6345" spans="1:5" x14ac:dyDescent="0.3">
      <c r="A6345" t="s">
        <v>6346</v>
      </c>
      <c r="B6345">
        <v>228982650.55632058</v>
      </c>
      <c r="C6345">
        <v>226274459</v>
      </c>
      <c r="D6345">
        <v>2708191.5563205779</v>
      </c>
      <c r="E6345" s="2">
        <f t="shared" si="99"/>
        <v>1.1968613551388836</v>
      </c>
    </row>
    <row r="6346" spans="1:5" x14ac:dyDescent="0.3">
      <c r="A6346" t="s">
        <v>6347</v>
      </c>
      <c r="B6346">
        <v>513500044.34089333</v>
      </c>
      <c r="C6346">
        <v>500177467</v>
      </c>
      <c r="D6346">
        <v>13322577.340893328</v>
      </c>
      <c r="E6346" s="2">
        <f t="shared" si="99"/>
        <v>2.6635700765970984</v>
      </c>
    </row>
    <row r="6347" spans="1:5" x14ac:dyDescent="0.3">
      <c r="A6347" t="s">
        <v>6348</v>
      </c>
      <c r="B6347">
        <v>464315234.74262798</v>
      </c>
      <c r="C6347">
        <v>408379888</v>
      </c>
      <c r="D6347">
        <v>55935346.742627978</v>
      </c>
      <c r="E6347" s="2">
        <f t="shared" si="99"/>
        <v>13.696890661429434</v>
      </c>
    </row>
    <row r="6348" spans="1:5" x14ac:dyDescent="0.3">
      <c r="A6348" t="s">
        <v>6349</v>
      </c>
      <c r="B6348">
        <v>223627002.87248459</v>
      </c>
      <c r="C6348">
        <v>221072214.33333299</v>
      </c>
      <c r="D6348">
        <v>2554788.5391516089</v>
      </c>
      <c r="E6348" s="2">
        <f t="shared" si="99"/>
        <v>1.1556352963016399</v>
      </c>
    </row>
    <row r="6349" spans="1:5" x14ac:dyDescent="0.3">
      <c r="A6349" t="s">
        <v>6350</v>
      </c>
      <c r="B6349">
        <v>416336169.2035777</v>
      </c>
      <c r="C6349">
        <v>384621461.33333302</v>
      </c>
      <c r="D6349">
        <v>31714707.870244682</v>
      </c>
      <c r="E6349" s="2">
        <f t="shared" si="99"/>
        <v>8.2456937686997822</v>
      </c>
    </row>
    <row r="6350" spans="1:5" x14ac:dyDescent="0.3">
      <c r="A6350" t="s">
        <v>6351</v>
      </c>
      <c r="B6350">
        <v>1081107302.0444925</v>
      </c>
      <c r="C6350">
        <v>1206223861.3333299</v>
      </c>
      <c r="D6350">
        <v>125116559.28883743</v>
      </c>
      <c r="E6350" s="2">
        <f t="shared" si="99"/>
        <v>10.37258201396685</v>
      </c>
    </row>
    <row r="6351" spans="1:5" x14ac:dyDescent="0.3">
      <c r="A6351" t="s">
        <v>6352</v>
      </c>
      <c r="B6351">
        <v>235679347.78598711</v>
      </c>
      <c r="C6351">
        <v>227867096</v>
      </c>
      <c r="D6351">
        <v>7812251.7859871089</v>
      </c>
      <c r="E6351" s="2">
        <f t="shared" si="99"/>
        <v>3.428424692781054</v>
      </c>
    </row>
    <row r="6352" spans="1:5" x14ac:dyDescent="0.3">
      <c r="A6352" t="s">
        <v>6353</v>
      </c>
      <c r="B6352">
        <v>279799557.58328897</v>
      </c>
      <c r="C6352">
        <v>278161322</v>
      </c>
      <c r="D6352">
        <v>1638235.5832889676</v>
      </c>
      <c r="E6352" s="2">
        <f t="shared" si="99"/>
        <v>0.58895160963067594</v>
      </c>
    </row>
    <row r="6353" spans="1:5" x14ac:dyDescent="0.3">
      <c r="A6353" t="s">
        <v>6354</v>
      </c>
      <c r="B6353">
        <v>223627002.87248459</v>
      </c>
      <c r="C6353">
        <v>232884274.33333299</v>
      </c>
      <c r="D6353">
        <v>9257271.4608483911</v>
      </c>
      <c r="E6353" s="2">
        <f t="shared" si="99"/>
        <v>3.9750521959238139</v>
      </c>
    </row>
    <row r="6354" spans="1:5" x14ac:dyDescent="0.3">
      <c r="A6354" t="s">
        <v>6355</v>
      </c>
      <c r="B6354">
        <v>223627002.87248459</v>
      </c>
      <c r="C6354">
        <v>224507914.66666701</v>
      </c>
      <c r="D6354">
        <v>880911.79418241978</v>
      </c>
      <c r="E6354" s="2">
        <f t="shared" si="99"/>
        <v>0.39237449400852231</v>
      </c>
    </row>
    <row r="6355" spans="1:5" x14ac:dyDescent="0.3">
      <c r="A6355" t="s">
        <v>6356</v>
      </c>
      <c r="B6355">
        <v>223627002.87248459</v>
      </c>
      <c r="C6355">
        <v>220303200.66666701</v>
      </c>
      <c r="D6355">
        <v>3323802.2058175802</v>
      </c>
      <c r="E6355" s="2">
        <f t="shared" si="99"/>
        <v>1.5087398620443595</v>
      </c>
    </row>
    <row r="6356" spans="1:5" x14ac:dyDescent="0.3">
      <c r="A6356" t="s">
        <v>6357</v>
      </c>
      <c r="B6356">
        <v>223627002.87248459</v>
      </c>
      <c r="C6356">
        <v>217173459.66666701</v>
      </c>
      <c r="D6356">
        <v>6453543.2058175802</v>
      </c>
      <c r="E6356" s="2">
        <f t="shared" si="99"/>
        <v>2.9716076797426947</v>
      </c>
    </row>
    <row r="6357" spans="1:5" x14ac:dyDescent="0.3">
      <c r="A6357" t="s">
        <v>6358</v>
      </c>
      <c r="B6357">
        <v>266003693.04184398</v>
      </c>
      <c r="C6357">
        <v>267900876.33333299</v>
      </c>
      <c r="D6357">
        <v>1897183.2914890051</v>
      </c>
      <c r="E6357" s="2">
        <f t="shared" si="99"/>
        <v>0.70816613870588974</v>
      </c>
    </row>
    <row r="6358" spans="1:5" x14ac:dyDescent="0.3">
      <c r="A6358" t="s">
        <v>6359</v>
      </c>
      <c r="B6358">
        <v>223627002.87248459</v>
      </c>
      <c r="C6358">
        <v>222492699</v>
      </c>
      <c r="D6358">
        <v>1134303.8724845946</v>
      </c>
      <c r="E6358" s="2">
        <f t="shared" si="99"/>
        <v>0.50981622209751465</v>
      </c>
    </row>
    <row r="6359" spans="1:5" x14ac:dyDescent="0.3">
      <c r="A6359" t="s">
        <v>6360</v>
      </c>
      <c r="B6359">
        <v>223627002.87248459</v>
      </c>
      <c r="C6359">
        <v>223217908</v>
      </c>
      <c r="D6359">
        <v>409094.87248459458</v>
      </c>
      <c r="E6359" s="2">
        <f t="shared" si="99"/>
        <v>0.18327152877205291</v>
      </c>
    </row>
    <row r="6360" spans="1:5" x14ac:dyDescent="0.3">
      <c r="A6360" t="s">
        <v>6361</v>
      </c>
      <c r="B6360">
        <v>223627002.87248459</v>
      </c>
      <c r="C6360">
        <v>221598229</v>
      </c>
      <c r="D6360">
        <v>2028773.8724845946</v>
      </c>
      <c r="E6360" s="2">
        <f t="shared" si="99"/>
        <v>0.91551899202434261</v>
      </c>
    </row>
    <row r="6361" spans="1:5" x14ac:dyDescent="0.3">
      <c r="A6361" t="s">
        <v>6362</v>
      </c>
      <c r="B6361">
        <v>223627002.87248459</v>
      </c>
      <c r="C6361">
        <v>224428369.66666701</v>
      </c>
      <c r="D6361">
        <v>801366.79418241978</v>
      </c>
      <c r="E6361" s="2">
        <f t="shared" si="99"/>
        <v>0.35707018474208607</v>
      </c>
    </row>
    <row r="6362" spans="1:5" x14ac:dyDescent="0.3">
      <c r="A6362" t="s">
        <v>6363</v>
      </c>
      <c r="B6362">
        <v>223627002.87248459</v>
      </c>
      <c r="C6362">
        <v>226021288</v>
      </c>
      <c r="D6362">
        <v>2394285.1275154054</v>
      </c>
      <c r="E6362" s="2">
        <f t="shared" si="99"/>
        <v>1.0593184158455931</v>
      </c>
    </row>
    <row r="6363" spans="1:5" x14ac:dyDescent="0.3">
      <c r="A6363" t="s">
        <v>6364</v>
      </c>
      <c r="B6363">
        <v>198147371.8155776</v>
      </c>
      <c r="C6363">
        <v>201677360.33333299</v>
      </c>
      <c r="D6363">
        <v>3529988.5177553892</v>
      </c>
      <c r="E6363" s="2">
        <f t="shared" si="99"/>
        <v>1.7503147164961961</v>
      </c>
    </row>
    <row r="6364" spans="1:5" x14ac:dyDescent="0.3">
      <c r="A6364" t="s">
        <v>6365</v>
      </c>
      <c r="B6364">
        <v>231392962.42531332</v>
      </c>
      <c r="C6364">
        <v>230011009</v>
      </c>
      <c r="D6364">
        <v>1381953.4253133237</v>
      </c>
      <c r="E6364" s="2">
        <f t="shared" si="99"/>
        <v>0.60082055694704761</v>
      </c>
    </row>
    <row r="6365" spans="1:5" x14ac:dyDescent="0.3">
      <c r="A6365" t="s">
        <v>6366</v>
      </c>
      <c r="B6365">
        <v>204645718.62992215</v>
      </c>
      <c r="C6365">
        <v>200608422</v>
      </c>
      <c r="D6365">
        <v>4037296.6299221516</v>
      </c>
      <c r="E6365" s="2">
        <f t="shared" si="99"/>
        <v>2.012525989523088</v>
      </c>
    </row>
    <row r="6366" spans="1:5" x14ac:dyDescent="0.3">
      <c r="A6366" t="s">
        <v>6367</v>
      </c>
      <c r="B6366">
        <v>468816845.01115721</v>
      </c>
      <c r="C6366">
        <v>516657583.66666698</v>
      </c>
      <c r="D6366">
        <v>47840738.65550977</v>
      </c>
      <c r="E6366" s="2">
        <f t="shared" si="99"/>
        <v>9.2596605891253656</v>
      </c>
    </row>
    <row r="6367" spans="1:5" x14ac:dyDescent="0.3">
      <c r="A6367" t="s">
        <v>6368</v>
      </c>
      <c r="B6367">
        <v>223627002.87248459</v>
      </c>
      <c r="C6367">
        <v>222174229</v>
      </c>
      <c r="D6367">
        <v>1452773.8724845946</v>
      </c>
      <c r="E6367" s="2">
        <f t="shared" si="99"/>
        <v>0.65388946279840332</v>
      </c>
    </row>
    <row r="6368" spans="1:5" x14ac:dyDescent="0.3">
      <c r="A6368" t="s">
        <v>6369</v>
      </c>
      <c r="B6368">
        <v>221857693.64470786</v>
      </c>
      <c r="C6368">
        <v>216558326.66666701</v>
      </c>
      <c r="D6368">
        <v>5299366.9780408442</v>
      </c>
      <c r="E6368" s="2">
        <f t="shared" si="99"/>
        <v>2.4470853001176844</v>
      </c>
    </row>
    <row r="6369" spans="1:5" x14ac:dyDescent="0.3">
      <c r="A6369" t="s">
        <v>6370</v>
      </c>
      <c r="B6369">
        <v>223627002.87248459</v>
      </c>
      <c r="C6369">
        <v>230105325</v>
      </c>
      <c r="D6369">
        <v>6478322.1275154054</v>
      </c>
      <c r="E6369" s="2">
        <f t="shared" si="99"/>
        <v>2.8153725375609651</v>
      </c>
    </row>
    <row r="6370" spans="1:5" x14ac:dyDescent="0.3">
      <c r="A6370" t="s">
        <v>6371</v>
      </c>
      <c r="B6370">
        <v>223627002.87248459</v>
      </c>
      <c r="C6370">
        <v>228351770.33333299</v>
      </c>
      <c r="D6370">
        <v>4724767.4608483911</v>
      </c>
      <c r="E6370" s="2">
        <f t="shared" si="99"/>
        <v>2.069074154297768</v>
      </c>
    </row>
    <row r="6371" spans="1:5" x14ac:dyDescent="0.3">
      <c r="A6371" t="s">
        <v>6372</v>
      </c>
      <c r="B6371">
        <v>223627002.87248459</v>
      </c>
      <c r="C6371">
        <v>221630117.33333299</v>
      </c>
      <c r="D6371">
        <v>1996885.5391516089</v>
      </c>
      <c r="E6371" s="2">
        <f t="shared" si="99"/>
        <v>0.90099917970457122</v>
      </c>
    </row>
    <row r="6372" spans="1:5" x14ac:dyDescent="0.3">
      <c r="A6372" t="s">
        <v>6373</v>
      </c>
      <c r="B6372">
        <v>223627002.87248459</v>
      </c>
      <c r="C6372">
        <v>224202055</v>
      </c>
      <c r="D6372">
        <v>575052.12751540542</v>
      </c>
      <c r="E6372" s="2">
        <f t="shared" si="99"/>
        <v>0.25648833928636622</v>
      </c>
    </row>
    <row r="6373" spans="1:5" x14ac:dyDescent="0.3">
      <c r="A6373" t="s">
        <v>6374</v>
      </c>
      <c r="B6373">
        <v>223627002.87248459</v>
      </c>
      <c r="C6373">
        <v>226858632.66666701</v>
      </c>
      <c r="D6373">
        <v>3231629.7941824198</v>
      </c>
      <c r="E6373" s="2">
        <f t="shared" si="99"/>
        <v>1.4245125945596218</v>
      </c>
    </row>
    <row r="6374" spans="1:5" x14ac:dyDescent="0.3">
      <c r="A6374" t="s">
        <v>6375</v>
      </c>
      <c r="B6374">
        <v>223627002.87248459</v>
      </c>
      <c r="C6374">
        <v>223778961.66666701</v>
      </c>
      <c r="D6374">
        <v>151958.79418241978</v>
      </c>
      <c r="E6374" s="2">
        <f t="shared" si="99"/>
        <v>6.7905755326889056E-2</v>
      </c>
    </row>
    <row r="6375" spans="1:5" x14ac:dyDescent="0.3">
      <c r="A6375" t="s">
        <v>6376</v>
      </c>
      <c r="B6375">
        <v>513500044.34089333</v>
      </c>
      <c r="C6375">
        <v>503671672.33333302</v>
      </c>
      <c r="D6375">
        <v>9828372.0075603127</v>
      </c>
      <c r="E6375" s="2">
        <f t="shared" si="99"/>
        <v>1.9513450025944352</v>
      </c>
    </row>
    <row r="6376" spans="1:5" x14ac:dyDescent="0.3">
      <c r="A6376" t="s">
        <v>6377</v>
      </c>
      <c r="B6376">
        <v>248805685.1845859</v>
      </c>
      <c r="C6376">
        <v>264338008</v>
      </c>
      <c r="D6376">
        <v>15532322.815414101</v>
      </c>
      <c r="E6376" s="2">
        <f t="shared" si="99"/>
        <v>5.8759324597067026</v>
      </c>
    </row>
    <row r="6377" spans="1:5" x14ac:dyDescent="0.3">
      <c r="A6377" t="s">
        <v>6378</v>
      </c>
      <c r="B6377">
        <v>1088802157.9253287</v>
      </c>
      <c r="C6377">
        <v>598848433.66666698</v>
      </c>
      <c r="D6377">
        <v>489953724.25866175</v>
      </c>
      <c r="E6377" s="2">
        <f t="shared" si="99"/>
        <v>81.815981592995428</v>
      </c>
    </row>
    <row r="6378" spans="1:5" x14ac:dyDescent="0.3">
      <c r="A6378" t="s">
        <v>6379</v>
      </c>
      <c r="B6378">
        <v>231980037.74442747</v>
      </c>
      <c r="C6378">
        <v>229004043.66666701</v>
      </c>
      <c r="D6378">
        <v>2975994.077760458</v>
      </c>
      <c r="E6378" s="2">
        <f t="shared" si="99"/>
        <v>1.2995377854952841</v>
      </c>
    </row>
    <row r="6379" spans="1:5" x14ac:dyDescent="0.3">
      <c r="A6379" t="s">
        <v>6380</v>
      </c>
      <c r="B6379">
        <v>223627002.87248459</v>
      </c>
      <c r="C6379">
        <v>223974617.66666701</v>
      </c>
      <c r="D6379">
        <v>347614.79418241978</v>
      </c>
      <c r="E6379" s="2">
        <f t="shared" si="99"/>
        <v>0.15520276261829</v>
      </c>
    </row>
    <row r="6380" spans="1:5" x14ac:dyDescent="0.3">
      <c r="A6380" t="s">
        <v>6381</v>
      </c>
      <c r="B6380">
        <v>223627002.87248459</v>
      </c>
      <c r="C6380">
        <v>221988268.33333299</v>
      </c>
      <c r="D6380">
        <v>1638734.5391516089</v>
      </c>
      <c r="E6380" s="2">
        <f t="shared" si="99"/>
        <v>0.73820772217156949</v>
      </c>
    </row>
    <row r="6381" spans="1:5" x14ac:dyDescent="0.3">
      <c r="A6381" t="s">
        <v>6382</v>
      </c>
      <c r="B6381">
        <v>223627002.87248459</v>
      </c>
      <c r="C6381">
        <v>222188229</v>
      </c>
      <c r="D6381">
        <v>1438773.8724845946</v>
      </c>
      <c r="E6381" s="2">
        <f t="shared" si="99"/>
        <v>0.64754729760440843</v>
      </c>
    </row>
    <row r="6382" spans="1:5" x14ac:dyDescent="0.3">
      <c r="A6382" t="s">
        <v>6383</v>
      </c>
      <c r="B6382">
        <v>233528757.37799844</v>
      </c>
      <c r="C6382">
        <v>219560295.33333299</v>
      </c>
      <c r="D6382">
        <v>13968462.044665456</v>
      </c>
      <c r="E6382" s="2">
        <f t="shared" si="99"/>
        <v>6.362016421711747</v>
      </c>
    </row>
    <row r="6383" spans="1:5" x14ac:dyDescent="0.3">
      <c r="A6383" t="s">
        <v>6384</v>
      </c>
      <c r="B6383">
        <v>223627002.87248459</v>
      </c>
      <c r="C6383">
        <v>220250198.66666701</v>
      </c>
      <c r="D6383">
        <v>3376804.2058175802</v>
      </c>
      <c r="E6383" s="2">
        <f t="shared" si="99"/>
        <v>1.5331673824858305</v>
      </c>
    </row>
    <row r="6384" spans="1:5" x14ac:dyDescent="0.3">
      <c r="A6384" t="s">
        <v>6385</v>
      </c>
      <c r="B6384">
        <v>223627002.87248459</v>
      </c>
      <c r="C6384">
        <v>222652043.66666701</v>
      </c>
      <c r="D6384">
        <v>974959.20581758022</v>
      </c>
      <c r="E6384" s="2">
        <f t="shared" si="99"/>
        <v>0.4378846875877746</v>
      </c>
    </row>
    <row r="6385" spans="1:5" x14ac:dyDescent="0.3">
      <c r="A6385" t="s">
        <v>6386</v>
      </c>
      <c r="B6385">
        <v>227083834.55021554</v>
      </c>
      <c r="C6385">
        <v>230575783.33333299</v>
      </c>
      <c r="D6385">
        <v>3491948.7831174433</v>
      </c>
      <c r="E6385" s="2">
        <f t="shared" si="99"/>
        <v>1.5144473251422466</v>
      </c>
    </row>
    <row r="6386" spans="1:5" x14ac:dyDescent="0.3">
      <c r="A6386" t="s">
        <v>6387</v>
      </c>
      <c r="B6386">
        <v>223627002.87248459</v>
      </c>
      <c r="C6386">
        <v>227627105</v>
      </c>
      <c r="D6386">
        <v>4000102.1275154054</v>
      </c>
      <c r="E6386" s="2">
        <f t="shared" si="99"/>
        <v>1.7573048374513245</v>
      </c>
    </row>
    <row r="6387" spans="1:5" x14ac:dyDescent="0.3">
      <c r="A6387" t="s">
        <v>6388</v>
      </c>
      <c r="B6387">
        <v>223627002.87248459</v>
      </c>
      <c r="C6387">
        <v>218914965.33333299</v>
      </c>
      <c r="D6387">
        <v>4712037.5391516089</v>
      </c>
      <c r="E6387" s="2">
        <f t="shared" si="99"/>
        <v>2.1524510816228482</v>
      </c>
    </row>
    <row r="6388" spans="1:5" x14ac:dyDescent="0.3">
      <c r="A6388" t="s">
        <v>6389</v>
      </c>
      <c r="B6388">
        <v>285403382.3857888</v>
      </c>
      <c r="C6388">
        <v>276290352</v>
      </c>
      <c r="D6388">
        <v>9113030.3857887983</v>
      </c>
      <c r="E6388" s="2">
        <f t="shared" si="99"/>
        <v>3.2983527364679022</v>
      </c>
    </row>
    <row r="6389" spans="1:5" x14ac:dyDescent="0.3">
      <c r="A6389" t="s">
        <v>6390</v>
      </c>
      <c r="B6389">
        <v>223627002.87248459</v>
      </c>
      <c r="C6389">
        <v>217910787.33333299</v>
      </c>
      <c r="D6389">
        <v>5716215.5391516089</v>
      </c>
      <c r="E6389" s="2">
        <f t="shared" si="99"/>
        <v>2.623190714467774</v>
      </c>
    </row>
    <row r="6390" spans="1:5" x14ac:dyDescent="0.3">
      <c r="A6390" t="s">
        <v>6391</v>
      </c>
      <c r="B6390">
        <v>223627002.87248459</v>
      </c>
      <c r="C6390">
        <v>224176693</v>
      </c>
      <c r="D6390">
        <v>549690.12751540542</v>
      </c>
      <c r="E6390" s="2">
        <f t="shared" si="99"/>
        <v>0.24520395950144799</v>
      </c>
    </row>
    <row r="6391" spans="1:5" x14ac:dyDescent="0.3">
      <c r="A6391" t="s">
        <v>6392</v>
      </c>
      <c r="B6391">
        <v>223627002.87248459</v>
      </c>
      <c r="C6391">
        <v>219651514</v>
      </c>
      <c r="D6391">
        <v>3975488.8724845946</v>
      </c>
      <c r="E6391" s="2">
        <f t="shared" si="99"/>
        <v>1.8099073391702616</v>
      </c>
    </row>
    <row r="6392" spans="1:5" x14ac:dyDescent="0.3">
      <c r="A6392" t="s">
        <v>6393</v>
      </c>
      <c r="B6392">
        <v>223627002.87248459</v>
      </c>
      <c r="C6392">
        <v>222386620.33333299</v>
      </c>
      <c r="D6392">
        <v>1240382.5391516089</v>
      </c>
      <c r="E6392" s="2">
        <f t="shared" si="99"/>
        <v>0.55775951686860137</v>
      </c>
    </row>
    <row r="6393" spans="1:5" x14ac:dyDescent="0.3">
      <c r="A6393" t="s">
        <v>6394</v>
      </c>
      <c r="B6393">
        <v>223627002.87248459</v>
      </c>
      <c r="C6393">
        <v>221662122.33333299</v>
      </c>
      <c r="D6393">
        <v>1964880.5391516089</v>
      </c>
      <c r="E6393" s="2">
        <f t="shared" si="99"/>
        <v>0.88643044579210695</v>
      </c>
    </row>
    <row r="6394" spans="1:5" x14ac:dyDescent="0.3">
      <c r="A6394" t="s">
        <v>6395</v>
      </c>
      <c r="B6394">
        <v>508309264.0517891</v>
      </c>
      <c r="C6394">
        <v>432869543.66666698</v>
      </c>
      <c r="D6394">
        <v>75439720.38512212</v>
      </c>
      <c r="E6394" s="2">
        <f t="shared" si="99"/>
        <v>17.427818955822588</v>
      </c>
    </row>
    <row r="6395" spans="1:5" x14ac:dyDescent="0.3">
      <c r="A6395" t="s">
        <v>6396</v>
      </c>
      <c r="B6395">
        <v>223627002.87248459</v>
      </c>
      <c r="C6395">
        <v>222764326</v>
      </c>
      <c r="D6395">
        <v>862676.87248459458</v>
      </c>
      <c r="E6395" s="2">
        <f t="shared" si="99"/>
        <v>0.38725988490840968</v>
      </c>
    </row>
    <row r="6396" spans="1:5" x14ac:dyDescent="0.3">
      <c r="A6396" t="s">
        <v>6397</v>
      </c>
      <c r="B6396">
        <v>228741039.79915547</v>
      </c>
      <c r="C6396">
        <v>227094817.33333299</v>
      </c>
      <c r="D6396">
        <v>1646222.4658224881</v>
      </c>
      <c r="E6396" s="2">
        <f t="shared" si="99"/>
        <v>0.72490534357115666</v>
      </c>
    </row>
    <row r="6397" spans="1:5" x14ac:dyDescent="0.3">
      <c r="A6397" t="s">
        <v>6398</v>
      </c>
      <c r="B6397">
        <v>1135130697.2478213</v>
      </c>
      <c r="C6397">
        <v>1120972921.3333299</v>
      </c>
      <c r="D6397">
        <v>14157775.914491415</v>
      </c>
      <c r="E6397" s="2">
        <f t="shared" si="99"/>
        <v>1.2629900013687745</v>
      </c>
    </row>
    <row r="6398" spans="1:5" x14ac:dyDescent="0.3">
      <c r="A6398" t="s">
        <v>6399</v>
      </c>
      <c r="B6398">
        <v>223627002.87248459</v>
      </c>
      <c r="C6398">
        <v>225310436</v>
      </c>
      <c r="D6398">
        <v>1683433.1275154054</v>
      </c>
      <c r="E6398" s="2">
        <f t="shared" si="99"/>
        <v>0.74716163059371354</v>
      </c>
    </row>
    <row r="6399" spans="1:5" x14ac:dyDescent="0.3">
      <c r="A6399" t="s">
        <v>6400</v>
      </c>
      <c r="B6399">
        <v>223627002.87248459</v>
      </c>
      <c r="C6399">
        <v>220154474.66666701</v>
      </c>
      <c r="D6399">
        <v>3472528.2058175802</v>
      </c>
      <c r="E6399" s="2">
        <f t="shared" si="99"/>
        <v>1.577314388488033</v>
      </c>
    </row>
    <row r="6400" spans="1:5" x14ac:dyDescent="0.3">
      <c r="A6400" t="s">
        <v>6401</v>
      </c>
      <c r="B6400">
        <v>223627002.87248459</v>
      </c>
      <c r="C6400">
        <v>228149040.66666701</v>
      </c>
      <c r="D6400">
        <v>4522037.7941824198</v>
      </c>
      <c r="E6400" s="2">
        <f t="shared" si="99"/>
        <v>1.9820542663553253</v>
      </c>
    </row>
    <row r="6401" spans="1:5" x14ac:dyDescent="0.3">
      <c r="A6401" t="s">
        <v>6402</v>
      </c>
      <c r="B6401">
        <v>257829283.70732397</v>
      </c>
      <c r="C6401">
        <v>262231984.66666701</v>
      </c>
      <c r="D6401">
        <v>4402700.9593430459</v>
      </c>
      <c r="E6401" s="2">
        <f t="shared" si="99"/>
        <v>1.6789336224333908</v>
      </c>
    </row>
    <row r="6402" spans="1:5" x14ac:dyDescent="0.3">
      <c r="A6402" t="s">
        <v>6403</v>
      </c>
      <c r="B6402">
        <v>223627002.87248459</v>
      </c>
      <c r="C6402">
        <v>234043773.66666701</v>
      </c>
      <c r="D6402">
        <v>10416770.79418242</v>
      </c>
      <c r="E6402" s="2">
        <f t="shared" ref="E6402:E6465" si="100">100*(D6402/C6402)</f>
        <v>4.4507788568724473</v>
      </c>
    </row>
    <row r="6403" spans="1:5" x14ac:dyDescent="0.3">
      <c r="A6403" t="s">
        <v>6404</v>
      </c>
      <c r="B6403">
        <v>225659662.18379316</v>
      </c>
      <c r="C6403">
        <v>221774101</v>
      </c>
      <c r="D6403">
        <v>3885561.1837931573</v>
      </c>
      <c r="E6403" s="2">
        <f t="shared" si="100"/>
        <v>1.7520355921962039</v>
      </c>
    </row>
    <row r="6404" spans="1:5" x14ac:dyDescent="0.3">
      <c r="A6404" t="s">
        <v>6405</v>
      </c>
      <c r="B6404">
        <v>223627002.87248459</v>
      </c>
      <c r="C6404">
        <v>219997355</v>
      </c>
      <c r="D6404">
        <v>3629647.8724845946</v>
      </c>
      <c r="E6404" s="2">
        <f t="shared" si="100"/>
        <v>1.6498597778525994</v>
      </c>
    </row>
    <row r="6405" spans="1:5" x14ac:dyDescent="0.3">
      <c r="A6405" t="s">
        <v>6406</v>
      </c>
      <c r="B6405">
        <v>257762752.2757</v>
      </c>
      <c r="C6405">
        <v>267457758.33333299</v>
      </c>
      <c r="D6405">
        <v>9695006.0576329827</v>
      </c>
      <c r="E6405" s="2">
        <f t="shared" si="100"/>
        <v>3.6248737438194194</v>
      </c>
    </row>
    <row r="6406" spans="1:5" x14ac:dyDescent="0.3">
      <c r="A6406" t="s">
        <v>6407</v>
      </c>
      <c r="B6406">
        <v>223627002.87248459</v>
      </c>
      <c r="C6406">
        <v>223957514</v>
      </c>
      <c r="D6406">
        <v>330511.12751540542</v>
      </c>
      <c r="E6406" s="2">
        <f t="shared" si="100"/>
        <v>0.14757760148891697</v>
      </c>
    </row>
    <row r="6407" spans="1:5" x14ac:dyDescent="0.3">
      <c r="A6407" t="s">
        <v>6408</v>
      </c>
      <c r="B6407">
        <v>223210526.79776305</v>
      </c>
      <c r="C6407">
        <v>223621269.66666701</v>
      </c>
      <c r="D6407">
        <v>410742.86890396476</v>
      </c>
      <c r="E6407" s="2">
        <f t="shared" si="100"/>
        <v>0.18367790752472868</v>
      </c>
    </row>
    <row r="6408" spans="1:5" x14ac:dyDescent="0.3">
      <c r="A6408" t="s">
        <v>6409</v>
      </c>
      <c r="B6408">
        <v>223627002.87248459</v>
      </c>
      <c r="C6408">
        <v>216901232.66666701</v>
      </c>
      <c r="D6408">
        <v>6725770.2058175802</v>
      </c>
      <c r="E6408" s="2">
        <f t="shared" si="100"/>
        <v>3.1008446209034313</v>
      </c>
    </row>
    <row r="6409" spans="1:5" x14ac:dyDescent="0.3">
      <c r="A6409" t="s">
        <v>6410</v>
      </c>
      <c r="B6409">
        <v>223627002.87248459</v>
      </c>
      <c r="C6409">
        <v>225945005</v>
      </c>
      <c r="D6409">
        <v>2318002.1275154054</v>
      </c>
      <c r="E6409" s="2">
        <f t="shared" si="100"/>
        <v>1.0259143049059241</v>
      </c>
    </row>
    <row r="6410" spans="1:5" x14ac:dyDescent="0.3">
      <c r="A6410" t="s">
        <v>6411</v>
      </c>
      <c r="B6410">
        <v>223627002.87248459</v>
      </c>
      <c r="C6410">
        <v>224083526</v>
      </c>
      <c r="D6410">
        <v>456523.12751540542</v>
      </c>
      <c r="E6410" s="2">
        <f t="shared" si="100"/>
        <v>0.20372900037078381</v>
      </c>
    </row>
    <row r="6411" spans="1:5" x14ac:dyDescent="0.3">
      <c r="A6411" t="s">
        <v>6412</v>
      </c>
      <c r="B6411">
        <v>250148773.90172213</v>
      </c>
      <c r="C6411">
        <v>242654324</v>
      </c>
      <c r="D6411">
        <v>7494449.9017221332</v>
      </c>
      <c r="E6411" s="2">
        <f t="shared" si="100"/>
        <v>3.0885293029940537</v>
      </c>
    </row>
    <row r="6412" spans="1:5" x14ac:dyDescent="0.3">
      <c r="A6412" t="s">
        <v>6413</v>
      </c>
      <c r="B6412">
        <v>239863514.07060009</v>
      </c>
      <c r="C6412">
        <v>234565666</v>
      </c>
      <c r="D6412">
        <v>5297848.0706000924</v>
      </c>
      <c r="E6412" s="2">
        <f t="shared" si="100"/>
        <v>2.2585778050740348</v>
      </c>
    </row>
    <row r="6413" spans="1:5" x14ac:dyDescent="0.3">
      <c r="A6413" t="s">
        <v>6414</v>
      </c>
      <c r="B6413">
        <v>223627002.87248459</v>
      </c>
      <c r="C6413">
        <v>229579567.66666701</v>
      </c>
      <c r="D6413">
        <v>5952564.7941824198</v>
      </c>
      <c r="E6413" s="2">
        <f t="shared" si="100"/>
        <v>2.5928112221315422</v>
      </c>
    </row>
    <row r="6414" spans="1:5" x14ac:dyDescent="0.3">
      <c r="A6414" t="s">
        <v>6415</v>
      </c>
      <c r="B6414">
        <v>205270037.91538775</v>
      </c>
      <c r="C6414">
        <v>194914350</v>
      </c>
      <c r="D6414">
        <v>10355687.91538775</v>
      </c>
      <c r="E6414" s="2">
        <f t="shared" si="100"/>
        <v>5.3129427953292048</v>
      </c>
    </row>
    <row r="6415" spans="1:5" x14ac:dyDescent="0.3">
      <c r="A6415" t="s">
        <v>6416</v>
      </c>
      <c r="B6415">
        <v>223627002.87248459</v>
      </c>
      <c r="C6415">
        <v>228106489.33333299</v>
      </c>
      <c r="D6415">
        <v>4479486.4608483911</v>
      </c>
      <c r="E6415" s="2">
        <f t="shared" si="100"/>
        <v>1.9637698488719884</v>
      </c>
    </row>
    <row r="6416" spans="1:5" x14ac:dyDescent="0.3">
      <c r="A6416" t="s">
        <v>6417</v>
      </c>
      <c r="B6416">
        <v>223627002.87248459</v>
      </c>
      <c r="C6416">
        <v>226057364</v>
      </c>
      <c r="D6416">
        <v>2430361.1275154054</v>
      </c>
      <c r="E6416" s="2">
        <f t="shared" si="100"/>
        <v>1.0751081426904567</v>
      </c>
    </row>
    <row r="6417" spans="1:5" x14ac:dyDescent="0.3">
      <c r="A6417" t="s">
        <v>6418</v>
      </c>
      <c r="B6417">
        <v>262146373.92349988</v>
      </c>
      <c r="C6417">
        <v>265582878.66666701</v>
      </c>
      <c r="D6417">
        <v>3436504.7431671321</v>
      </c>
      <c r="E6417" s="2">
        <f t="shared" si="100"/>
        <v>1.2939481492254958</v>
      </c>
    </row>
    <row r="6418" spans="1:5" x14ac:dyDescent="0.3">
      <c r="A6418" t="s">
        <v>6419</v>
      </c>
      <c r="B6418">
        <v>223627002.87248459</v>
      </c>
      <c r="C6418">
        <v>219918305.66666701</v>
      </c>
      <c r="D6418">
        <v>3708697.2058175802</v>
      </c>
      <c r="E6418" s="2">
        <f t="shared" si="100"/>
        <v>1.6863976805272862</v>
      </c>
    </row>
    <row r="6419" spans="1:5" x14ac:dyDescent="0.3">
      <c r="A6419" t="s">
        <v>6420</v>
      </c>
      <c r="B6419">
        <v>223627002.87248459</v>
      </c>
      <c r="C6419">
        <v>225368988.33333299</v>
      </c>
      <c r="D6419">
        <v>1741985.4608483911</v>
      </c>
      <c r="E6419" s="2">
        <f t="shared" si="100"/>
        <v>0.77294816546449585</v>
      </c>
    </row>
    <row r="6420" spans="1:5" x14ac:dyDescent="0.3">
      <c r="A6420" t="s">
        <v>6421</v>
      </c>
      <c r="B6420">
        <v>236112603.76572204</v>
      </c>
      <c r="C6420">
        <v>234231563.66666701</v>
      </c>
      <c r="D6420">
        <v>1881040.099055022</v>
      </c>
      <c r="E6420" s="2">
        <f t="shared" si="100"/>
        <v>0.80306858290538263</v>
      </c>
    </row>
    <row r="6421" spans="1:5" x14ac:dyDescent="0.3">
      <c r="A6421" t="s">
        <v>6422</v>
      </c>
      <c r="B6421">
        <v>965737240.01659942</v>
      </c>
      <c r="C6421">
        <v>991461315</v>
      </c>
      <c r="D6421">
        <v>25724074.983400583</v>
      </c>
      <c r="E6421" s="2">
        <f t="shared" si="100"/>
        <v>2.5945616429220522</v>
      </c>
    </row>
    <row r="6422" spans="1:5" x14ac:dyDescent="0.3">
      <c r="A6422" t="s">
        <v>6423</v>
      </c>
      <c r="B6422">
        <v>223627002.87248459</v>
      </c>
      <c r="C6422">
        <v>221919965.66666701</v>
      </c>
      <c r="D6422">
        <v>1707037.2058175802</v>
      </c>
      <c r="E6422" s="2">
        <f t="shared" si="100"/>
        <v>0.76921299112925279</v>
      </c>
    </row>
    <row r="6423" spans="1:5" x14ac:dyDescent="0.3">
      <c r="A6423" t="s">
        <v>6424</v>
      </c>
      <c r="B6423">
        <v>207678564.73246121</v>
      </c>
      <c r="C6423">
        <v>204662165</v>
      </c>
      <c r="D6423">
        <v>3016399.7324612141</v>
      </c>
      <c r="E6423" s="2">
        <f t="shared" si="100"/>
        <v>1.4738433615520554</v>
      </c>
    </row>
    <row r="6424" spans="1:5" x14ac:dyDescent="0.3">
      <c r="A6424" t="s">
        <v>6425</v>
      </c>
      <c r="B6424">
        <v>223627002.87248459</v>
      </c>
      <c r="C6424">
        <v>220252344.66666701</v>
      </c>
      <c r="D6424">
        <v>3374658.2058175802</v>
      </c>
      <c r="E6424" s="2">
        <f t="shared" si="100"/>
        <v>1.5321781073090666</v>
      </c>
    </row>
    <row r="6425" spans="1:5" x14ac:dyDescent="0.3">
      <c r="A6425" t="s">
        <v>6426</v>
      </c>
      <c r="B6425">
        <v>226986643.53288722</v>
      </c>
      <c r="C6425">
        <v>213802440.33333299</v>
      </c>
      <c r="D6425">
        <v>13184203.199554235</v>
      </c>
      <c r="E6425" s="2">
        <f t="shared" si="100"/>
        <v>6.1665354141885089</v>
      </c>
    </row>
    <row r="6426" spans="1:5" x14ac:dyDescent="0.3">
      <c r="A6426" t="s">
        <v>6427</v>
      </c>
      <c r="B6426">
        <v>509356313.31593013</v>
      </c>
      <c r="C6426">
        <v>512878530</v>
      </c>
      <c r="D6426">
        <v>3522216.6840698719</v>
      </c>
      <c r="E6426" s="2">
        <f t="shared" si="100"/>
        <v>0.68675455844678701</v>
      </c>
    </row>
    <row r="6427" spans="1:5" x14ac:dyDescent="0.3">
      <c r="A6427" t="s">
        <v>6428</v>
      </c>
      <c r="B6427">
        <v>272295056.63014454</v>
      </c>
      <c r="C6427">
        <v>261205838.66666701</v>
      </c>
      <c r="D6427">
        <v>11089217.963477522</v>
      </c>
      <c r="E6427" s="2">
        <f t="shared" si="100"/>
        <v>4.2453943679370898</v>
      </c>
    </row>
    <row r="6428" spans="1:5" x14ac:dyDescent="0.3">
      <c r="A6428" t="s">
        <v>6429</v>
      </c>
      <c r="B6428">
        <v>1232151451.104311</v>
      </c>
      <c r="C6428">
        <v>1250463285</v>
      </c>
      <c r="D6428">
        <v>18311833.895689011</v>
      </c>
      <c r="E6428" s="2">
        <f t="shared" si="100"/>
        <v>1.4644039625432914</v>
      </c>
    </row>
    <row r="6429" spans="1:5" x14ac:dyDescent="0.3">
      <c r="A6429" t="s">
        <v>6430</v>
      </c>
      <c r="B6429">
        <v>241157236.66165876</v>
      </c>
      <c r="C6429">
        <v>246622046.33333299</v>
      </c>
      <c r="D6429">
        <v>5464809.6716742218</v>
      </c>
      <c r="E6429" s="2">
        <f t="shared" si="100"/>
        <v>2.2158642152729588</v>
      </c>
    </row>
    <row r="6430" spans="1:5" x14ac:dyDescent="0.3">
      <c r="A6430" t="s">
        <v>6431</v>
      </c>
      <c r="B6430">
        <v>276234495.39468914</v>
      </c>
      <c r="C6430">
        <v>284133957.33333302</v>
      </c>
      <c r="D6430">
        <v>7899461.9386438727</v>
      </c>
      <c r="E6430" s="2">
        <f t="shared" si="100"/>
        <v>2.7801893208338289</v>
      </c>
    </row>
    <row r="6431" spans="1:5" x14ac:dyDescent="0.3">
      <c r="A6431" t="s">
        <v>6432</v>
      </c>
      <c r="B6431">
        <v>229104808.72331086</v>
      </c>
      <c r="C6431">
        <v>218519415</v>
      </c>
      <c r="D6431">
        <v>10585393.723310858</v>
      </c>
      <c r="E6431" s="2">
        <f t="shared" si="100"/>
        <v>4.8441433560083702</v>
      </c>
    </row>
    <row r="6432" spans="1:5" x14ac:dyDescent="0.3">
      <c r="A6432" t="s">
        <v>6433</v>
      </c>
      <c r="B6432">
        <v>215483321.20174295</v>
      </c>
      <c r="C6432">
        <v>211560645.66666701</v>
      </c>
      <c r="D6432">
        <v>3922675.5350759327</v>
      </c>
      <c r="E6432" s="2">
        <f t="shared" si="100"/>
        <v>1.8541612608124025</v>
      </c>
    </row>
    <row r="6433" spans="1:5" x14ac:dyDescent="0.3">
      <c r="A6433" t="s">
        <v>6434</v>
      </c>
      <c r="B6433">
        <v>223627002.87248459</v>
      </c>
      <c r="C6433">
        <v>227903941.66666701</v>
      </c>
      <c r="D6433">
        <v>4276938.7941824198</v>
      </c>
      <c r="E6433" s="2">
        <f t="shared" si="100"/>
        <v>1.876640993089046</v>
      </c>
    </row>
    <row r="6434" spans="1:5" x14ac:dyDescent="0.3">
      <c r="A6434" t="s">
        <v>6435</v>
      </c>
      <c r="B6434">
        <v>285587734.77632254</v>
      </c>
      <c r="C6434">
        <v>274744008.33333302</v>
      </c>
      <c r="D6434">
        <v>10843726.442989528</v>
      </c>
      <c r="E6434" s="2">
        <f t="shared" si="100"/>
        <v>3.94684728841598</v>
      </c>
    </row>
    <row r="6435" spans="1:5" x14ac:dyDescent="0.3">
      <c r="A6435" t="s">
        <v>6436</v>
      </c>
      <c r="B6435">
        <v>223627002.87248459</v>
      </c>
      <c r="C6435">
        <v>222541993</v>
      </c>
      <c r="D6435">
        <v>1085009.8724845946</v>
      </c>
      <c r="E6435" s="2">
        <f t="shared" si="100"/>
        <v>0.48755286939692083</v>
      </c>
    </row>
    <row r="6436" spans="1:5" x14ac:dyDescent="0.3">
      <c r="A6436" t="s">
        <v>6437</v>
      </c>
      <c r="B6436">
        <v>560620408.72197068</v>
      </c>
      <c r="C6436">
        <v>618929361</v>
      </c>
      <c r="D6436">
        <v>58308952.278029323</v>
      </c>
      <c r="E6436" s="2">
        <f t="shared" si="100"/>
        <v>9.4209381477427314</v>
      </c>
    </row>
    <row r="6437" spans="1:5" x14ac:dyDescent="0.3">
      <c r="A6437" t="s">
        <v>6438</v>
      </c>
      <c r="B6437">
        <v>325035863.82979321</v>
      </c>
      <c r="C6437">
        <v>316659057.33333302</v>
      </c>
      <c r="D6437">
        <v>8376806.4964601994</v>
      </c>
      <c r="E6437" s="2">
        <f t="shared" si="100"/>
        <v>2.6453708815416275</v>
      </c>
    </row>
    <row r="6438" spans="1:5" x14ac:dyDescent="0.3">
      <c r="A6438" t="s">
        <v>6439</v>
      </c>
      <c r="B6438">
        <v>223627002.87248459</v>
      </c>
      <c r="C6438">
        <v>226662521</v>
      </c>
      <c r="D6438">
        <v>3035518.1275154054</v>
      </c>
      <c r="E6438" s="2">
        <f t="shared" si="100"/>
        <v>1.339223667910852</v>
      </c>
    </row>
    <row r="6439" spans="1:5" x14ac:dyDescent="0.3">
      <c r="A6439" t="s">
        <v>6440</v>
      </c>
      <c r="B6439">
        <v>223627002.87248459</v>
      </c>
      <c r="C6439">
        <v>223338228.33333299</v>
      </c>
      <c r="D6439">
        <v>288774.53915160894</v>
      </c>
      <c r="E6439" s="2">
        <f t="shared" si="100"/>
        <v>0.12929919848769109</v>
      </c>
    </row>
    <row r="6440" spans="1:5" x14ac:dyDescent="0.3">
      <c r="A6440" t="s">
        <v>6441</v>
      </c>
      <c r="B6440">
        <v>262627102.36448872</v>
      </c>
      <c r="C6440">
        <v>261705412</v>
      </c>
      <c r="D6440">
        <v>921690.36448872089</v>
      </c>
      <c r="E6440" s="2">
        <f t="shared" si="100"/>
        <v>0.35218620717278892</v>
      </c>
    </row>
    <row r="6441" spans="1:5" x14ac:dyDescent="0.3">
      <c r="A6441" t="s">
        <v>6442</v>
      </c>
      <c r="B6441">
        <v>223627002.87248459</v>
      </c>
      <c r="C6441">
        <v>218871114.33333299</v>
      </c>
      <c r="D6441">
        <v>4755888.5391516089</v>
      </c>
      <c r="E6441" s="2">
        <f t="shared" si="100"/>
        <v>2.1729174055871798</v>
      </c>
    </row>
    <row r="6442" spans="1:5" x14ac:dyDescent="0.3">
      <c r="A6442" t="s">
        <v>6443</v>
      </c>
      <c r="B6442">
        <v>223627002.87248459</v>
      </c>
      <c r="C6442">
        <v>222593062.66666701</v>
      </c>
      <c r="D6442">
        <v>1033940.2058175802</v>
      </c>
      <c r="E6442" s="2">
        <f t="shared" si="100"/>
        <v>0.46449794680524481</v>
      </c>
    </row>
    <row r="6443" spans="1:5" x14ac:dyDescent="0.3">
      <c r="A6443" t="s">
        <v>6444</v>
      </c>
      <c r="B6443">
        <v>223627002.87248459</v>
      </c>
      <c r="C6443">
        <v>227290764.33333299</v>
      </c>
      <c r="D6443">
        <v>3663761.4608483911</v>
      </c>
      <c r="E6443" s="2">
        <f t="shared" si="100"/>
        <v>1.6119271152941816</v>
      </c>
    </row>
    <row r="6444" spans="1:5" x14ac:dyDescent="0.3">
      <c r="A6444" t="s">
        <v>6445</v>
      </c>
      <c r="B6444">
        <v>223627002.87248459</v>
      </c>
      <c r="C6444">
        <v>226312141</v>
      </c>
      <c r="D6444">
        <v>2685138.1275154054</v>
      </c>
      <c r="E6444" s="2">
        <f t="shared" si="100"/>
        <v>1.1864755092902441</v>
      </c>
    </row>
    <row r="6445" spans="1:5" x14ac:dyDescent="0.3">
      <c r="A6445" t="s">
        <v>6446</v>
      </c>
      <c r="B6445">
        <v>924306199.29637587</v>
      </c>
      <c r="C6445">
        <v>633930144.66666698</v>
      </c>
      <c r="D6445">
        <v>290376054.62970889</v>
      </c>
      <c r="E6445" s="2">
        <f t="shared" si="100"/>
        <v>45.805686489699013</v>
      </c>
    </row>
    <row r="6446" spans="1:5" x14ac:dyDescent="0.3">
      <c r="A6446" t="s">
        <v>6447</v>
      </c>
      <c r="B6446">
        <v>311236592.12607771</v>
      </c>
      <c r="C6446">
        <v>298788197</v>
      </c>
      <c r="D6446">
        <v>12448395.126077712</v>
      </c>
      <c r="E6446" s="2">
        <f t="shared" si="100"/>
        <v>4.1662941344626514</v>
      </c>
    </row>
    <row r="6447" spans="1:5" x14ac:dyDescent="0.3">
      <c r="A6447" t="s">
        <v>6448</v>
      </c>
      <c r="B6447">
        <v>223627002.87248459</v>
      </c>
      <c r="C6447">
        <v>218373434.66666701</v>
      </c>
      <c r="D6447">
        <v>5253568.2058175802</v>
      </c>
      <c r="E6447" s="2">
        <f t="shared" si="100"/>
        <v>2.4057725766125415</v>
      </c>
    </row>
    <row r="6448" spans="1:5" x14ac:dyDescent="0.3">
      <c r="A6448" t="s">
        <v>6449</v>
      </c>
      <c r="B6448">
        <v>223627002.87248459</v>
      </c>
      <c r="C6448">
        <v>221289049.66666701</v>
      </c>
      <c r="D6448">
        <v>2337953.2058175802</v>
      </c>
      <c r="E6448" s="2">
        <f t="shared" si="100"/>
        <v>1.0565155435116627</v>
      </c>
    </row>
    <row r="6449" spans="1:5" x14ac:dyDescent="0.3">
      <c r="A6449" t="s">
        <v>6450</v>
      </c>
      <c r="B6449">
        <v>223627002.87248459</v>
      </c>
      <c r="C6449">
        <v>220931281.33333299</v>
      </c>
      <c r="D6449">
        <v>2695721.5391516089</v>
      </c>
      <c r="E6449" s="2">
        <f t="shared" si="100"/>
        <v>1.2201629044482858</v>
      </c>
    </row>
    <row r="6450" spans="1:5" x14ac:dyDescent="0.3">
      <c r="A6450" t="s">
        <v>6451</v>
      </c>
      <c r="B6450">
        <v>223627002.87248459</v>
      </c>
      <c r="C6450">
        <v>228420126.66666701</v>
      </c>
      <c r="D6450">
        <v>4793123.7941824198</v>
      </c>
      <c r="E6450" s="2">
        <f t="shared" si="100"/>
        <v>2.0983806742989048</v>
      </c>
    </row>
    <row r="6451" spans="1:5" x14ac:dyDescent="0.3">
      <c r="A6451" t="s">
        <v>6452</v>
      </c>
      <c r="B6451">
        <v>223627002.87248459</v>
      </c>
      <c r="C6451">
        <v>228376351.33333299</v>
      </c>
      <c r="D6451">
        <v>4749348.4608483911</v>
      </c>
      <c r="E6451" s="2">
        <f t="shared" si="100"/>
        <v>2.0796148257559071</v>
      </c>
    </row>
    <row r="6452" spans="1:5" x14ac:dyDescent="0.3">
      <c r="A6452" t="s">
        <v>6453</v>
      </c>
      <c r="B6452">
        <v>228519221.9800379</v>
      </c>
      <c r="C6452">
        <v>221452077.66666701</v>
      </c>
      <c r="D6452">
        <v>7067144.3133708835</v>
      </c>
      <c r="E6452" s="2">
        <f t="shared" si="100"/>
        <v>3.191274784067935</v>
      </c>
    </row>
    <row r="6453" spans="1:5" x14ac:dyDescent="0.3">
      <c r="A6453" t="s">
        <v>6454</v>
      </c>
      <c r="B6453">
        <v>239314233.00926092</v>
      </c>
      <c r="C6453">
        <v>235872173.66666701</v>
      </c>
      <c r="D6453">
        <v>3442059.3425939083</v>
      </c>
      <c r="E6453" s="2">
        <f t="shared" si="100"/>
        <v>1.4592901269728424</v>
      </c>
    </row>
    <row r="6454" spans="1:5" x14ac:dyDescent="0.3">
      <c r="A6454" t="s">
        <v>6455</v>
      </c>
      <c r="B6454">
        <v>223627002.87248459</v>
      </c>
      <c r="C6454">
        <v>228170829</v>
      </c>
      <c r="D6454">
        <v>4543826.1275154054</v>
      </c>
      <c r="E6454" s="2">
        <f t="shared" si="100"/>
        <v>1.9914141292423519</v>
      </c>
    </row>
    <row r="6455" spans="1:5" x14ac:dyDescent="0.3">
      <c r="A6455" t="s">
        <v>6456</v>
      </c>
      <c r="B6455">
        <v>223627002.87248459</v>
      </c>
      <c r="C6455">
        <v>230310337</v>
      </c>
      <c r="D6455">
        <v>6683334.1275154054</v>
      </c>
      <c r="E6455" s="2">
        <f t="shared" si="100"/>
        <v>2.9018819626473844</v>
      </c>
    </row>
    <row r="6456" spans="1:5" x14ac:dyDescent="0.3">
      <c r="A6456" t="s">
        <v>6457</v>
      </c>
      <c r="B6456">
        <v>223627002.87248459</v>
      </c>
      <c r="C6456">
        <v>220063574.66666701</v>
      </c>
      <c r="D6456">
        <v>3563428.2058175802</v>
      </c>
      <c r="E6456" s="2">
        <f t="shared" si="100"/>
        <v>1.6192721631533746</v>
      </c>
    </row>
    <row r="6457" spans="1:5" x14ac:dyDescent="0.3">
      <c r="A6457" t="s">
        <v>6458</v>
      </c>
      <c r="B6457">
        <v>223627002.87248459</v>
      </c>
      <c r="C6457">
        <v>217957153</v>
      </c>
      <c r="D6457">
        <v>5669849.8724845946</v>
      </c>
      <c r="E6457" s="2">
        <f t="shared" si="100"/>
        <v>2.6013598518992378</v>
      </c>
    </row>
    <row r="6458" spans="1:5" x14ac:dyDescent="0.3">
      <c r="A6458" t="s">
        <v>6459</v>
      </c>
      <c r="B6458">
        <v>3213775684.0305037</v>
      </c>
      <c r="C6458">
        <v>1846796683.6666701</v>
      </c>
      <c r="D6458">
        <v>1366979000.3638337</v>
      </c>
      <c r="E6458" s="2">
        <f t="shared" si="100"/>
        <v>74.018922193958247</v>
      </c>
    </row>
    <row r="6459" spans="1:5" x14ac:dyDescent="0.3">
      <c r="A6459" t="s">
        <v>6460</v>
      </c>
      <c r="B6459">
        <v>223627002.87248459</v>
      </c>
      <c r="C6459">
        <v>221522786.66666701</v>
      </c>
      <c r="D6459">
        <v>2104216.2058175802</v>
      </c>
      <c r="E6459" s="2">
        <f t="shared" si="100"/>
        <v>0.9498870240305648</v>
      </c>
    </row>
    <row r="6460" spans="1:5" x14ac:dyDescent="0.3">
      <c r="A6460" t="s">
        <v>6461</v>
      </c>
      <c r="B6460">
        <v>223627002.87248459</v>
      </c>
      <c r="C6460">
        <v>221173237.33333299</v>
      </c>
      <c r="D6460">
        <v>2453765.5391516089</v>
      </c>
      <c r="E6460" s="2">
        <f t="shared" si="100"/>
        <v>1.1094314885184358</v>
      </c>
    </row>
    <row r="6461" spans="1:5" x14ac:dyDescent="0.3">
      <c r="A6461" t="s">
        <v>6462</v>
      </c>
      <c r="B6461">
        <v>223627002.87248459</v>
      </c>
      <c r="C6461">
        <v>228270275</v>
      </c>
      <c r="D6461">
        <v>4643272.1275154054</v>
      </c>
      <c r="E6461" s="2">
        <f t="shared" si="100"/>
        <v>2.0341115931609606</v>
      </c>
    </row>
    <row r="6462" spans="1:5" x14ac:dyDescent="0.3">
      <c r="A6462" t="s">
        <v>6463</v>
      </c>
      <c r="B6462">
        <v>223627002.87248459</v>
      </c>
      <c r="C6462">
        <v>225103161.66666701</v>
      </c>
      <c r="D6462">
        <v>1476158.7941824198</v>
      </c>
      <c r="E6462" s="2">
        <f t="shared" si="100"/>
        <v>0.65576990711854921</v>
      </c>
    </row>
    <row r="6463" spans="1:5" x14ac:dyDescent="0.3">
      <c r="A6463" t="s">
        <v>6464</v>
      </c>
      <c r="B6463">
        <v>249017496.04104468</v>
      </c>
      <c r="C6463">
        <v>250370624</v>
      </c>
      <c r="D6463">
        <v>1353127.9589553177</v>
      </c>
      <c r="E6463" s="2">
        <f t="shared" si="100"/>
        <v>0.54044996866538053</v>
      </c>
    </row>
    <row r="6464" spans="1:5" x14ac:dyDescent="0.3">
      <c r="A6464" t="s">
        <v>6465</v>
      </c>
      <c r="B6464">
        <v>223627002.87248459</v>
      </c>
      <c r="C6464">
        <v>226003648.66666701</v>
      </c>
      <c r="D6464">
        <v>2376645.7941824198</v>
      </c>
      <c r="E6464" s="2">
        <f t="shared" si="100"/>
        <v>1.0515962057266328</v>
      </c>
    </row>
    <row r="6465" spans="1:5" x14ac:dyDescent="0.3">
      <c r="A6465" t="s">
        <v>6466</v>
      </c>
      <c r="B6465">
        <v>288950786.61973321</v>
      </c>
      <c r="C6465">
        <v>290719737.33333302</v>
      </c>
      <c r="D6465">
        <v>1768950.7135998011</v>
      </c>
      <c r="E6465" s="2">
        <f t="shared" si="100"/>
        <v>0.6084728645621883</v>
      </c>
    </row>
    <row r="6466" spans="1:5" x14ac:dyDescent="0.3">
      <c r="A6466" t="s">
        <v>6467</v>
      </c>
      <c r="B6466">
        <v>223627002.87248459</v>
      </c>
      <c r="C6466">
        <v>224208714.33333299</v>
      </c>
      <c r="D6466">
        <v>581711.46084839106</v>
      </c>
      <c r="E6466" s="2">
        <f t="shared" ref="E6466:E6529" si="101">100*(D6466/C6466)</f>
        <v>0.25945087039906739</v>
      </c>
    </row>
    <row r="6467" spans="1:5" x14ac:dyDescent="0.3">
      <c r="A6467" t="s">
        <v>6468</v>
      </c>
      <c r="B6467">
        <v>245482110.8586444</v>
      </c>
      <c r="C6467">
        <v>241589098.33333299</v>
      </c>
      <c r="D6467">
        <v>3893012.5253114104</v>
      </c>
      <c r="E6467" s="2">
        <f t="shared" si="101"/>
        <v>1.6114189556434451</v>
      </c>
    </row>
    <row r="6468" spans="1:5" x14ac:dyDescent="0.3">
      <c r="A6468" t="s">
        <v>6469</v>
      </c>
      <c r="B6468">
        <v>220898558.72509307</v>
      </c>
      <c r="C6468">
        <v>232611485.66666701</v>
      </c>
      <c r="D6468">
        <v>11712926.941573948</v>
      </c>
      <c r="E6468" s="2">
        <f t="shared" si="101"/>
        <v>5.0354035218873969</v>
      </c>
    </row>
    <row r="6469" spans="1:5" x14ac:dyDescent="0.3">
      <c r="A6469" t="s">
        <v>6470</v>
      </c>
      <c r="B6469">
        <v>223627002.87248459</v>
      </c>
      <c r="C6469">
        <v>219744179.66666701</v>
      </c>
      <c r="D6469">
        <v>3882823.2058175802</v>
      </c>
      <c r="E6469" s="2">
        <f t="shared" si="101"/>
        <v>1.766974311541488</v>
      </c>
    </row>
    <row r="6470" spans="1:5" x14ac:dyDescent="0.3">
      <c r="A6470" t="s">
        <v>6471</v>
      </c>
      <c r="B6470">
        <v>223627002.87248459</v>
      </c>
      <c r="C6470">
        <v>224610056.33333299</v>
      </c>
      <c r="D6470">
        <v>983053.46084839106</v>
      </c>
      <c r="E6470" s="2">
        <f t="shared" si="101"/>
        <v>0.4376711697135629</v>
      </c>
    </row>
    <row r="6471" spans="1:5" x14ac:dyDescent="0.3">
      <c r="A6471" t="s">
        <v>6472</v>
      </c>
      <c r="B6471">
        <v>526033729.68044114</v>
      </c>
      <c r="C6471">
        <v>517823811</v>
      </c>
      <c r="D6471">
        <v>8209918.6804411411</v>
      </c>
      <c r="E6471" s="2">
        <f t="shared" si="101"/>
        <v>1.5854656556998574</v>
      </c>
    </row>
    <row r="6472" spans="1:5" x14ac:dyDescent="0.3">
      <c r="A6472" t="s">
        <v>6473</v>
      </c>
      <c r="B6472">
        <v>245737835.40568864</v>
      </c>
      <c r="C6472">
        <v>243540321.66666701</v>
      </c>
      <c r="D6472">
        <v>2197513.7390216291</v>
      </c>
      <c r="E6472" s="2">
        <f t="shared" si="101"/>
        <v>0.9023202909411282</v>
      </c>
    </row>
    <row r="6473" spans="1:5" x14ac:dyDescent="0.3">
      <c r="A6473" t="s">
        <v>6474</v>
      </c>
      <c r="B6473">
        <v>223627002.87248459</v>
      </c>
      <c r="C6473">
        <v>222303010.66666701</v>
      </c>
      <c r="D6473">
        <v>1323992.2058175802</v>
      </c>
      <c r="E6473" s="2">
        <f t="shared" si="101"/>
        <v>0.59557997071071822</v>
      </c>
    </row>
    <row r="6474" spans="1:5" x14ac:dyDescent="0.3">
      <c r="A6474" t="s">
        <v>6475</v>
      </c>
      <c r="B6474">
        <v>262920764.98819426</v>
      </c>
      <c r="C6474">
        <v>261691218.66666701</v>
      </c>
      <c r="D6474">
        <v>1229546.3215272427</v>
      </c>
      <c r="E6474" s="2">
        <f t="shared" si="101"/>
        <v>0.46984622861701564</v>
      </c>
    </row>
    <row r="6475" spans="1:5" x14ac:dyDescent="0.3">
      <c r="A6475" t="s">
        <v>6476</v>
      </c>
      <c r="B6475">
        <v>223627002.87248459</v>
      </c>
      <c r="C6475">
        <v>229769159.33333299</v>
      </c>
      <c r="D6475">
        <v>6142156.4608483911</v>
      </c>
      <c r="E6475" s="2">
        <f t="shared" si="101"/>
        <v>2.6731857655177214</v>
      </c>
    </row>
    <row r="6476" spans="1:5" x14ac:dyDescent="0.3">
      <c r="A6476" t="s">
        <v>6477</v>
      </c>
      <c r="B6476">
        <v>495568366.32182235</v>
      </c>
      <c r="C6476">
        <v>547640980.33333302</v>
      </c>
      <c r="D6476">
        <v>52072614.01151067</v>
      </c>
      <c r="E6476" s="2">
        <f t="shared" si="101"/>
        <v>9.5085312972406832</v>
      </c>
    </row>
    <row r="6477" spans="1:5" x14ac:dyDescent="0.3">
      <c r="A6477" t="s">
        <v>6478</v>
      </c>
      <c r="B6477">
        <v>220678322.08744121</v>
      </c>
      <c r="C6477">
        <v>227193231</v>
      </c>
      <c r="D6477">
        <v>6514908.912558794</v>
      </c>
      <c r="E6477" s="2">
        <f t="shared" si="101"/>
        <v>2.8675629480170532</v>
      </c>
    </row>
    <row r="6478" spans="1:5" x14ac:dyDescent="0.3">
      <c r="A6478" t="s">
        <v>6479</v>
      </c>
      <c r="B6478">
        <v>223627002.87248459</v>
      </c>
      <c r="C6478">
        <v>227066337.33333299</v>
      </c>
      <c r="D6478">
        <v>3439334.4608483911</v>
      </c>
      <c r="E6478" s="2">
        <f t="shared" si="101"/>
        <v>1.5146826699368714</v>
      </c>
    </row>
    <row r="6479" spans="1:5" x14ac:dyDescent="0.3">
      <c r="A6479" t="s">
        <v>6480</v>
      </c>
      <c r="B6479">
        <v>206598936.65352532</v>
      </c>
      <c r="C6479">
        <v>202530362.33333299</v>
      </c>
      <c r="D6479">
        <v>4068574.320192337</v>
      </c>
      <c r="E6479" s="2">
        <f t="shared" si="101"/>
        <v>2.0088712987616675</v>
      </c>
    </row>
    <row r="6480" spans="1:5" x14ac:dyDescent="0.3">
      <c r="A6480" t="s">
        <v>6481</v>
      </c>
      <c r="B6480">
        <v>223627002.87248459</v>
      </c>
      <c r="C6480">
        <v>227511209.33333299</v>
      </c>
      <c r="D6480">
        <v>3884206.4608483911</v>
      </c>
      <c r="E6480" s="2">
        <f t="shared" si="101"/>
        <v>1.707259379540079</v>
      </c>
    </row>
    <row r="6481" spans="1:5" x14ac:dyDescent="0.3">
      <c r="A6481" t="s">
        <v>6482</v>
      </c>
      <c r="B6481">
        <v>519583460.80254227</v>
      </c>
      <c r="C6481">
        <v>527045193</v>
      </c>
      <c r="D6481">
        <v>7461732.1974577308</v>
      </c>
      <c r="E6481" s="2">
        <f t="shared" si="101"/>
        <v>1.4157670531031161</v>
      </c>
    </row>
    <row r="6482" spans="1:5" x14ac:dyDescent="0.3">
      <c r="A6482" t="s">
        <v>6483</v>
      </c>
      <c r="B6482">
        <v>14340105853.424475</v>
      </c>
      <c r="C6482">
        <v>6555940413.6666698</v>
      </c>
      <c r="D6482">
        <v>7784165439.7578049</v>
      </c>
      <c r="E6482" s="2">
        <f t="shared" si="101"/>
        <v>118.73453613963221</v>
      </c>
    </row>
    <row r="6483" spans="1:5" x14ac:dyDescent="0.3">
      <c r="A6483" t="s">
        <v>6484</v>
      </c>
      <c r="B6483">
        <v>223627002.87248459</v>
      </c>
      <c r="C6483">
        <v>227073201</v>
      </c>
      <c r="D6483">
        <v>3446198.1275154054</v>
      </c>
      <c r="E6483" s="2">
        <f t="shared" si="101"/>
        <v>1.5176595531039374</v>
      </c>
    </row>
    <row r="6484" spans="1:5" x14ac:dyDescent="0.3">
      <c r="A6484" t="s">
        <v>6485</v>
      </c>
      <c r="B6484">
        <v>241323519.67934576</v>
      </c>
      <c r="C6484">
        <v>241597577</v>
      </c>
      <c r="D6484">
        <v>274057.32065424323</v>
      </c>
      <c r="E6484" s="2">
        <f t="shared" si="101"/>
        <v>0.11343545910406345</v>
      </c>
    </row>
    <row r="6485" spans="1:5" x14ac:dyDescent="0.3">
      <c r="A6485" t="s">
        <v>6486</v>
      </c>
      <c r="B6485">
        <v>223627002.87248459</v>
      </c>
      <c r="C6485">
        <v>216141976</v>
      </c>
      <c r="D6485">
        <v>7485026.8724845946</v>
      </c>
      <c r="E6485" s="2">
        <f t="shared" si="101"/>
        <v>3.4630139924715939</v>
      </c>
    </row>
    <row r="6486" spans="1:5" x14ac:dyDescent="0.3">
      <c r="A6486" t="s">
        <v>6487</v>
      </c>
      <c r="B6486">
        <v>229553017.45825773</v>
      </c>
      <c r="C6486">
        <v>233946928</v>
      </c>
      <c r="D6486">
        <v>4393910.5417422652</v>
      </c>
      <c r="E6486" s="2">
        <f t="shared" si="101"/>
        <v>1.8781655221145992</v>
      </c>
    </row>
    <row r="6487" spans="1:5" x14ac:dyDescent="0.3">
      <c r="A6487" t="s">
        <v>6488</v>
      </c>
      <c r="B6487">
        <v>223627002.87248459</v>
      </c>
      <c r="C6487">
        <v>225823675</v>
      </c>
      <c r="D6487">
        <v>2196672.1275154054</v>
      </c>
      <c r="E6487" s="2">
        <f t="shared" si="101"/>
        <v>0.97273774661377088</v>
      </c>
    </row>
    <row r="6488" spans="1:5" x14ac:dyDescent="0.3">
      <c r="A6488" t="s">
        <v>6489</v>
      </c>
      <c r="B6488">
        <v>223627002.87248459</v>
      </c>
      <c r="C6488">
        <v>225757399</v>
      </c>
      <c r="D6488">
        <v>2130396.1275154054</v>
      </c>
      <c r="E6488" s="2">
        <f t="shared" si="101"/>
        <v>0.94366613761146556</v>
      </c>
    </row>
    <row r="6489" spans="1:5" x14ac:dyDescent="0.3">
      <c r="A6489" t="s">
        <v>6490</v>
      </c>
      <c r="B6489">
        <v>223627002.87248459</v>
      </c>
      <c r="C6489">
        <v>224931819.66666701</v>
      </c>
      <c r="D6489">
        <v>1304816.7941824198</v>
      </c>
      <c r="E6489" s="2">
        <f t="shared" si="101"/>
        <v>0.58009435753290295</v>
      </c>
    </row>
    <row r="6490" spans="1:5" x14ac:dyDescent="0.3">
      <c r="A6490" t="s">
        <v>6491</v>
      </c>
      <c r="B6490">
        <v>388339598.55083376</v>
      </c>
      <c r="C6490">
        <v>330452723.66666698</v>
      </c>
      <c r="D6490">
        <v>57886874.884166777</v>
      </c>
      <c r="E6490" s="2">
        <f t="shared" si="101"/>
        <v>17.517445231457135</v>
      </c>
    </row>
    <row r="6491" spans="1:5" x14ac:dyDescent="0.3">
      <c r="A6491" t="s">
        <v>6492</v>
      </c>
      <c r="B6491">
        <v>219307046.81572893</v>
      </c>
      <c r="C6491">
        <v>231072576.33333299</v>
      </c>
      <c r="D6491">
        <v>11765529.517604053</v>
      </c>
      <c r="E6491" s="2">
        <f t="shared" si="101"/>
        <v>5.0917030935907031</v>
      </c>
    </row>
    <row r="6492" spans="1:5" x14ac:dyDescent="0.3">
      <c r="A6492" t="s">
        <v>6493</v>
      </c>
      <c r="B6492">
        <v>287820920.78462219</v>
      </c>
      <c r="C6492">
        <v>286063466.66666698</v>
      </c>
      <c r="D6492">
        <v>1757454.1179552078</v>
      </c>
      <c r="E6492" s="2">
        <f t="shared" si="101"/>
        <v>0.61435811375489835</v>
      </c>
    </row>
    <row r="6493" spans="1:5" x14ac:dyDescent="0.3">
      <c r="A6493" t="s">
        <v>6494</v>
      </c>
      <c r="B6493">
        <v>230114853.38788262</v>
      </c>
      <c r="C6493">
        <v>228451154.66666701</v>
      </c>
      <c r="D6493">
        <v>1663698.7212156057</v>
      </c>
      <c r="E6493" s="2">
        <f t="shared" si="101"/>
        <v>0.72825139520222948</v>
      </c>
    </row>
    <row r="6494" spans="1:5" x14ac:dyDescent="0.3">
      <c r="A6494" t="s">
        <v>6495</v>
      </c>
      <c r="B6494">
        <v>223627002.87248459</v>
      </c>
      <c r="C6494">
        <v>232150344.33333299</v>
      </c>
      <c r="D6494">
        <v>8523341.4608483911</v>
      </c>
      <c r="E6494" s="2">
        <f t="shared" si="101"/>
        <v>3.6714748303841214</v>
      </c>
    </row>
    <row r="6495" spans="1:5" x14ac:dyDescent="0.3">
      <c r="A6495" t="s">
        <v>6496</v>
      </c>
      <c r="B6495">
        <v>1329040612.8344598</v>
      </c>
      <c r="C6495">
        <v>1233889132</v>
      </c>
      <c r="D6495">
        <v>95151480.834459782</v>
      </c>
      <c r="E6495" s="2">
        <f t="shared" si="101"/>
        <v>7.7115097594084148</v>
      </c>
    </row>
    <row r="6496" spans="1:5" x14ac:dyDescent="0.3">
      <c r="A6496" t="s">
        <v>6497</v>
      </c>
      <c r="B6496">
        <v>223627002.87248459</v>
      </c>
      <c r="C6496">
        <v>216717842.33333299</v>
      </c>
      <c r="D6496">
        <v>6909160.5391516089</v>
      </c>
      <c r="E6496" s="2">
        <f t="shared" si="101"/>
        <v>3.1880903135444902</v>
      </c>
    </row>
    <row r="6497" spans="1:5" x14ac:dyDescent="0.3">
      <c r="A6497" t="s">
        <v>6498</v>
      </c>
      <c r="B6497">
        <v>238915750.89667758</v>
      </c>
      <c r="C6497">
        <v>243952916</v>
      </c>
      <c r="D6497">
        <v>5037165.1033224165</v>
      </c>
      <c r="E6497" s="2">
        <f t="shared" si="101"/>
        <v>2.0648103682935344</v>
      </c>
    </row>
    <row r="6498" spans="1:5" x14ac:dyDescent="0.3">
      <c r="A6498" t="s">
        <v>6499</v>
      </c>
      <c r="B6498">
        <v>217795649.8787379</v>
      </c>
      <c r="C6498">
        <v>218680404.66666701</v>
      </c>
      <c r="D6498">
        <v>884754.78792911768</v>
      </c>
      <c r="E6498" s="2">
        <f t="shared" si="101"/>
        <v>0.40458805135180864</v>
      </c>
    </row>
    <row r="6499" spans="1:5" x14ac:dyDescent="0.3">
      <c r="A6499" t="s">
        <v>6500</v>
      </c>
      <c r="B6499">
        <v>529676463.19644517</v>
      </c>
      <c r="C6499">
        <v>488815322.66666698</v>
      </c>
      <c r="D6499">
        <v>40861140.529778183</v>
      </c>
      <c r="E6499" s="2">
        <f t="shared" si="101"/>
        <v>8.3592184277010109</v>
      </c>
    </row>
    <row r="6500" spans="1:5" x14ac:dyDescent="0.3">
      <c r="A6500" t="s">
        <v>6501</v>
      </c>
      <c r="B6500">
        <v>235148360.84732765</v>
      </c>
      <c r="C6500">
        <v>227776928.66666701</v>
      </c>
      <c r="D6500">
        <v>7371432.1806606352</v>
      </c>
      <c r="E6500" s="2">
        <f t="shared" si="101"/>
        <v>3.2362505824495189</v>
      </c>
    </row>
    <row r="6501" spans="1:5" x14ac:dyDescent="0.3">
      <c r="A6501" t="s">
        <v>6502</v>
      </c>
      <c r="B6501">
        <v>223627002.87248459</v>
      </c>
      <c r="C6501">
        <v>222911005.33333299</v>
      </c>
      <c r="D6501">
        <v>715997.53915160894</v>
      </c>
      <c r="E6501" s="2">
        <f t="shared" si="101"/>
        <v>0.32120331523377788</v>
      </c>
    </row>
    <row r="6502" spans="1:5" x14ac:dyDescent="0.3">
      <c r="A6502" t="s">
        <v>6503</v>
      </c>
      <c r="B6502">
        <v>223627002.87248459</v>
      </c>
      <c r="C6502">
        <v>224394966.66666701</v>
      </c>
      <c r="D6502">
        <v>767963.79418241978</v>
      </c>
      <c r="E6502" s="2">
        <f t="shared" si="101"/>
        <v>0.34223753125586381</v>
      </c>
    </row>
    <row r="6503" spans="1:5" x14ac:dyDescent="0.3">
      <c r="A6503" t="s">
        <v>6504</v>
      </c>
      <c r="B6503">
        <v>233825080.79111788</v>
      </c>
      <c r="C6503">
        <v>233519199.33333299</v>
      </c>
      <c r="D6503">
        <v>305881.45778489113</v>
      </c>
      <c r="E6503" s="2">
        <f t="shared" si="101"/>
        <v>0.13098771264124878</v>
      </c>
    </row>
    <row r="6504" spans="1:5" x14ac:dyDescent="0.3">
      <c r="A6504" t="s">
        <v>6505</v>
      </c>
      <c r="B6504">
        <v>230453188.64552417</v>
      </c>
      <c r="C6504">
        <v>232374776</v>
      </c>
      <c r="D6504">
        <v>1921587.354475826</v>
      </c>
      <c r="E6504" s="2">
        <f t="shared" si="101"/>
        <v>0.8269345699017806</v>
      </c>
    </row>
    <row r="6505" spans="1:5" x14ac:dyDescent="0.3">
      <c r="A6505" t="s">
        <v>6506</v>
      </c>
      <c r="B6505">
        <v>234110968.16621128</v>
      </c>
      <c r="C6505">
        <v>225628858</v>
      </c>
      <c r="D6505">
        <v>8482110.1662112772</v>
      </c>
      <c r="E6505" s="2">
        <f t="shared" si="101"/>
        <v>3.7593197259418289</v>
      </c>
    </row>
    <row r="6506" spans="1:5" x14ac:dyDescent="0.3">
      <c r="A6506" t="s">
        <v>6507</v>
      </c>
      <c r="B6506">
        <v>237660961.37750924</v>
      </c>
      <c r="C6506">
        <v>244297531.33333299</v>
      </c>
      <c r="D6506">
        <v>6636569.9558237493</v>
      </c>
      <c r="E6506" s="2">
        <f t="shared" si="101"/>
        <v>2.7165931311718614</v>
      </c>
    </row>
    <row r="6507" spans="1:5" x14ac:dyDescent="0.3">
      <c r="A6507" t="s">
        <v>6508</v>
      </c>
      <c r="B6507">
        <v>223627002.87248459</v>
      </c>
      <c r="C6507">
        <v>217088553.33333299</v>
      </c>
      <c r="D6507">
        <v>6538449.5391516089</v>
      </c>
      <c r="E6507" s="2">
        <f t="shared" si="101"/>
        <v>3.0118812985556245</v>
      </c>
    </row>
    <row r="6508" spans="1:5" x14ac:dyDescent="0.3">
      <c r="A6508" t="s">
        <v>6509</v>
      </c>
      <c r="B6508">
        <v>268732749.47635025</v>
      </c>
      <c r="C6508">
        <v>285699115</v>
      </c>
      <c r="D6508">
        <v>16966365.523649752</v>
      </c>
      <c r="E6508" s="2">
        <f t="shared" si="101"/>
        <v>5.9385432550779003</v>
      </c>
    </row>
    <row r="6509" spans="1:5" x14ac:dyDescent="0.3">
      <c r="A6509" t="s">
        <v>6510</v>
      </c>
      <c r="B6509">
        <v>243894618.27325666</v>
      </c>
      <c r="C6509">
        <v>252233206</v>
      </c>
      <c r="D6509">
        <v>8338587.7267433405</v>
      </c>
      <c r="E6509" s="2">
        <f t="shared" si="101"/>
        <v>3.3059040318201962</v>
      </c>
    </row>
    <row r="6510" spans="1:5" x14ac:dyDescent="0.3">
      <c r="A6510" t="s">
        <v>6511</v>
      </c>
      <c r="B6510">
        <v>223627002.87248459</v>
      </c>
      <c r="C6510">
        <v>223358846</v>
      </c>
      <c r="D6510">
        <v>268156.87248459458</v>
      </c>
      <c r="E6510" s="2">
        <f t="shared" si="101"/>
        <v>0.12005652665513619</v>
      </c>
    </row>
    <row r="6511" spans="1:5" x14ac:dyDescent="0.3">
      <c r="A6511" t="s">
        <v>6512</v>
      </c>
      <c r="B6511">
        <v>223627002.87248459</v>
      </c>
      <c r="C6511">
        <v>224524636</v>
      </c>
      <c r="D6511">
        <v>897633.12751540542</v>
      </c>
      <c r="E6511" s="2">
        <f t="shared" si="101"/>
        <v>0.39979271028209368</v>
      </c>
    </row>
    <row r="6512" spans="1:5" x14ac:dyDescent="0.3">
      <c r="A6512" t="s">
        <v>6513</v>
      </c>
      <c r="B6512">
        <v>290587264.40298903</v>
      </c>
      <c r="C6512">
        <v>286480908.66666698</v>
      </c>
      <c r="D6512">
        <v>4106355.7363220453</v>
      </c>
      <c r="E6512" s="2">
        <f t="shared" si="101"/>
        <v>1.433378494725444</v>
      </c>
    </row>
    <row r="6513" spans="1:5" x14ac:dyDescent="0.3">
      <c r="A6513" t="s">
        <v>6514</v>
      </c>
      <c r="B6513">
        <v>204391150.83249995</v>
      </c>
      <c r="C6513">
        <v>200923477.33333299</v>
      </c>
      <c r="D6513">
        <v>3467673.4991669655</v>
      </c>
      <c r="E6513" s="2">
        <f t="shared" si="101"/>
        <v>1.7258677508423164</v>
      </c>
    </row>
    <row r="6514" spans="1:5" x14ac:dyDescent="0.3">
      <c r="A6514" t="s">
        <v>6515</v>
      </c>
      <c r="B6514">
        <v>236053376.73866305</v>
      </c>
      <c r="C6514">
        <v>231579669.66666701</v>
      </c>
      <c r="D6514">
        <v>4473707.0719960332</v>
      </c>
      <c r="E6514" s="2">
        <f t="shared" si="101"/>
        <v>1.9318220284342893</v>
      </c>
    </row>
    <row r="6515" spans="1:5" x14ac:dyDescent="0.3">
      <c r="A6515" t="s">
        <v>6516</v>
      </c>
      <c r="B6515">
        <v>310033503.5853188</v>
      </c>
      <c r="C6515">
        <v>326168912</v>
      </c>
      <c r="D6515">
        <v>16135408.414681196</v>
      </c>
      <c r="E6515" s="2">
        <f t="shared" si="101"/>
        <v>4.9469485965851945</v>
      </c>
    </row>
    <row r="6516" spans="1:5" x14ac:dyDescent="0.3">
      <c r="A6516" t="s">
        <v>6517</v>
      </c>
      <c r="B6516">
        <v>250704783.59199783</v>
      </c>
      <c r="C6516">
        <v>251020022.66666701</v>
      </c>
      <c r="D6516">
        <v>315239.0746691823</v>
      </c>
      <c r="E6516" s="2">
        <f t="shared" si="101"/>
        <v>0.12558323886688222</v>
      </c>
    </row>
    <row r="6517" spans="1:5" x14ac:dyDescent="0.3">
      <c r="A6517" t="s">
        <v>6518</v>
      </c>
      <c r="B6517">
        <v>285588021.72830087</v>
      </c>
      <c r="C6517">
        <v>299300413</v>
      </c>
      <c r="D6517">
        <v>13712391.271699131</v>
      </c>
      <c r="E6517" s="2">
        <f t="shared" si="101"/>
        <v>4.5814809055071803</v>
      </c>
    </row>
    <row r="6518" spans="1:5" x14ac:dyDescent="0.3">
      <c r="A6518" t="s">
        <v>6519</v>
      </c>
      <c r="B6518">
        <v>318605838.20388931</v>
      </c>
      <c r="C6518">
        <v>309816722</v>
      </c>
      <c r="D6518">
        <v>8789116.2038893104</v>
      </c>
      <c r="E6518" s="2">
        <f t="shared" si="101"/>
        <v>2.8368759914415822</v>
      </c>
    </row>
    <row r="6519" spans="1:5" x14ac:dyDescent="0.3">
      <c r="A6519" t="s">
        <v>6520</v>
      </c>
      <c r="B6519">
        <v>223653880.69851884</v>
      </c>
      <c r="C6519">
        <v>222379667.66666701</v>
      </c>
      <c r="D6519">
        <v>1274213.0318518281</v>
      </c>
      <c r="E6519" s="2">
        <f t="shared" si="101"/>
        <v>0.57298989841184245</v>
      </c>
    </row>
    <row r="6520" spans="1:5" x14ac:dyDescent="0.3">
      <c r="A6520" t="s">
        <v>6521</v>
      </c>
      <c r="B6520">
        <v>255273815.47510323</v>
      </c>
      <c r="C6520">
        <v>247148105</v>
      </c>
      <c r="D6520">
        <v>8125710.4751032293</v>
      </c>
      <c r="E6520" s="2">
        <f t="shared" si="101"/>
        <v>3.2877899165373856</v>
      </c>
    </row>
    <row r="6521" spans="1:5" x14ac:dyDescent="0.3">
      <c r="A6521" t="s">
        <v>6522</v>
      </c>
      <c r="B6521">
        <v>223627002.87248459</v>
      </c>
      <c r="C6521">
        <v>224960653.33333299</v>
      </c>
      <c r="D6521">
        <v>1333650.4608483911</v>
      </c>
      <c r="E6521" s="2">
        <f t="shared" si="101"/>
        <v>0.59283721001301914</v>
      </c>
    </row>
    <row r="6522" spans="1:5" x14ac:dyDescent="0.3">
      <c r="A6522" t="s">
        <v>6523</v>
      </c>
      <c r="B6522">
        <v>223627002.87248459</v>
      </c>
      <c r="C6522">
        <v>221905457</v>
      </c>
      <c r="D6522">
        <v>1721545.8724845946</v>
      </c>
      <c r="E6522" s="2">
        <f t="shared" si="101"/>
        <v>0.77580150382899082</v>
      </c>
    </row>
    <row r="6523" spans="1:5" x14ac:dyDescent="0.3">
      <c r="A6523" t="s">
        <v>6524</v>
      </c>
      <c r="B6523">
        <v>224901712.32133028</v>
      </c>
      <c r="C6523">
        <v>223418927.66666701</v>
      </c>
      <c r="D6523">
        <v>1482784.6546632648</v>
      </c>
      <c r="E6523" s="2">
        <f t="shared" si="101"/>
        <v>0.66367906701061874</v>
      </c>
    </row>
    <row r="6524" spans="1:5" x14ac:dyDescent="0.3">
      <c r="A6524" t="s">
        <v>6525</v>
      </c>
      <c r="B6524">
        <v>334163071.43013567</v>
      </c>
      <c r="C6524">
        <v>332116255.33333302</v>
      </c>
      <c r="D6524">
        <v>2046816.0968026519</v>
      </c>
      <c r="E6524" s="2">
        <f t="shared" si="101"/>
        <v>0.61629506654178579</v>
      </c>
    </row>
    <row r="6525" spans="1:5" x14ac:dyDescent="0.3">
      <c r="A6525" t="s">
        <v>6526</v>
      </c>
      <c r="B6525">
        <v>372828806.33662146</v>
      </c>
      <c r="C6525">
        <v>351602474.33333302</v>
      </c>
      <c r="D6525">
        <v>21226332.003288448</v>
      </c>
      <c r="E6525" s="2">
        <f t="shared" si="101"/>
        <v>6.0370257756391803</v>
      </c>
    </row>
    <row r="6526" spans="1:5" x14ac:dyDescent="0.3">
      <c r="A6526" t="s">
        <v>6527</v>
      </c>
      <c r="B6526">
        <v>223627002.87248459</v>
      </c>
      <c r="C6526">
        <v>223423156.33333299</v>
      </c>
      <c r="D6526">
        <v>203846.53915160894</v>
      </c>
      <c r="E6526" s="2">
        <f t="shared" si="101"/>
        <v>9.1237874577102029E-2</v>
      </c>
    </row>
    <row r="6527" spans="1:5" x14ac:dyDescent="0.3">
      <c r="A6527" t="s">
        <v>6528</v>
      </c>
      <c r="B6527">
        <v>221893833.38516676</v>
      </c>
      <c r="C6527">
        <v>217738083.66666701</v>
      </c>
      <c r="D6527">
        <v>4155749.7184997499</v>
      </c>
      <c r="E6527" s="2">
        <f t="shared" si="101"/>
        <v>1.9086003001944962</v>
      </c>
    </row>
    <row r="6528" spans="1:5" x14ac:dyDescent="0.3">
      <c r="A6528" t="s">
        <v>6529</v>
      </c>
      <c r="B6528">
        <v>223627002.87248459</v>
      </c>
      <c r="C6528">
        <v>218949416.66666701</v>
      </c>
      <c r="D6528">
        <v>4677586.2058175802</v>
      </c>
      <c r="E6528" s="2">
        <f t="shared" si="101"/>
        <v>2.1363775601826935</v>
      </c>
    </row>
    <row r="6529" spans="1:5" x14ac:dyDescent="0.3">
      <c r="A6529" t="s">
        <v>6530</v>
      </c>
      <c r="B6529">
        <v>223627002.87248459</v>
      </c>
      <c r="C6529">
        <v>221620188</v>
      </c>
      <c r="D6529">
        <v>2006814.8724845946</v>
      </c>
      <c r="E6529" s="2">
        <f t="shared" si="101"/>
        <v>0.90551988543778084</v>
      </c>
    </row>
    <row r="6530" spans="1:5" x14ac:dyDescent="0.3">
      <c r="A6530" t="s">
        <v>6531</v>
      </c>
      <c r="B6530">
        <v>230721779.38888845</v>
      </c>
      <c r="C6530">
        <v>231060136.33333299</v>
      </c>
      <c r="D6530">
        <v>338356.94444453716</v>
      </c>
      <c r="E6530" s="2">
        <f t="shared" ref="E6530:E6593" si="102">100*(D6530/C6530)</f>
        <v>0.1464367457813732</v>
      </c>
    </row>
    <row r="6531" spans="1:5" x14ac:dyDescent="0.3">
      <c r="A6531" t="s">
        <v>6532</v>
      </c>
      <c r="B6531">
        <v>211333130.18596518</v>
      </c>
      <c r="C6531">
        <v>214673247.66666701</v>
      </c>
      <c r="D6531">
        <v>3340117.480701834</v>
      </c>
      <c r="E6531" s="2">
        <f t="shared" si="102"/>
        <v>1.5559076489531605</v>
      </c>
    </row>
    <row r="6532" spans="1:5" x14ac:dyDescent="0.3">
      <c r="A6532" t="s">
        <v>6533</v>
      </c>
      <c r="B6532">
        <v>231980037.74442747</v>
      </c>
      <c r="C6532">
        <v>231616196.66666701</v>
      </c>
      <c r="D6532">
        <v>363841.07776045799</v>
      </c>
      <c r="E6532" s="2">
        <f t="shared" si="102"/>
        <v>0.15708792519552675</v>
      </c>
    </row>
    <row r="6533" spans="1:5" x14ac:dyDescent="0.3">
      <c r="A6533" t="s">
        <v>6534</v>
      </c>
      <c r="B6533">
        <v>223627002.87248459</v>
      </c>
      <c r="C6533">
        <v>220649711.33333299</v>
      </c>
      <c r="D6533">
        <v>2977291.5391516089</v>
      </c>
      <c r="E6533" s="2">
        <f t="shared" si="102"/>
        <v>1.3493294512648824</v>
      </c>
    </row>
    <row r="6534" spans="1:5" x14ac:dyDescent="0.3">
      <c r="A6534" t="s">
        <v>6535</v>
      </c>
      <c r="B6534">
        <v>264918755.44132221</v>
      </c>
      <c r="C6534">
        <v>283891917.66666698</v>
      </c>
      <c r="D6534">
        <v>18973162.225344777</v>
      </c>
      <c r="E6534" s="2">
        <f t="shared" si="102"/>
        <v>6.6832343735907989</v>
      </c>
    </row>
    <row r="6535" spans="1:5" x14ac:dyDescent="0.3">
      <c r="A6535" t="s">
        <v>6536</v>
      </c>
      <c r="B6535">
        <v>223627002.87248459</v>
      </c>
      <c r="C6535">
        <v>228649314</v>
      </c>
      <c r="D6535">
        <v>5022311.1275154054</v>
      </c>
      <c r="E6535" s="2">
        <f t="shared" si="102"/>
        <v>2.1965126593449589</v>
      </c>
    </row>
    <row r="6536" spans="1:5" x14ac:dyDescent="0.3">
      <c r="A6536" t="s">
        <v>6537</v>
      </c>
      <c r="B6536">
        <v>236455450.04334447</v>
      </c>
      <c r="C6536">
        <v>232412977</v>
      </c>
      <c r="D6536">
        <v>4042473.0433444679</v>
      </c>
      <c r="E6536" s="2">
        <f t="shared" si="102"/>
        <v>1.7393491084383244</v>
      </c>
    </row>
    <row r="6537" spans="1:5" x14ac:dyDescent="0.3">
      <c r="A6537" t="s">
        <v>6538</v>
      </c>
      <c r="B6537">
        <v>223627002.87248459</v>
      </c>
      <c r="C6537">
        <v>223909860.33333299</v>
      </c>
      <c r="D6537">
        <v>282857.46084839106</v>
      </c>
      <c r="E6537" s="2">
        <f t="shared" si="102"/>
        <v>0.12632648710838515</v>
      </c>
    </row>
    <row r="6538" spans="1:5" x14ac:dyDescent="0.3">
      <c r="A6538" t="s">
        <v>6539</v>
      </c>
      <c r="B6538">
        <v>368972743.61508703</v>
      </c>
      <c r="C6538">
        <v>359981705.66666698</v>
      </c>
      <c r="D6538">
        <v>8991037.9484200478</v>
      </c>
      <c r="E6538" s="2">
        <f t="shared" si="102"/>
        <v>2.497637465150937</v>
      </c>
    </row>
    <row r="6539" spans="1:5" x14ac:dyDescent="0.3">
      <c r="A6539" t="s">
        <v>6540</v>
      </c>
      <c r="B6539">
        <v>223627002.87248459</v>
      </c>
      <c r="C6539">
        <v>227773705.66666701</v>
      </c>
      <c r="D6539">
        <v>4146702.7941824198</v>
      </c>
      <c r="E6539" s="2">
        <f t="shared" si="102"/>
        <v>1.8205362124857676</v>
      </c>
    </row>
    <row r="6540" spans="1:5" x14ac:dyDescent="0.3">
      <c r="A6540" t="s">
        <v>6541</v>
      </c>
      <c r="B6540">
        <v>248777659.96373719</v>
      </c>
      <c r="C6540">
        <v>241744794</v>
      </c>
      <c r="D6540">
        <v>7032865.9637371898</v>
      </c>
      <c r="E6540" s="2">
        <f t="shared" si="102"/>
        <v>2.9092109275110967</v>
      </c>
    </row>
    <row r="6541" spans="1:5" x14ac:dyDescent="0.3">
      <c r="A6541" t="s">
        <v>6542</v>
      </c>
      <c r="B6541">
        <v>223627002.87248459</v>
      </c>
      <c r="C6541">
        <v>227818444.66666701</v>
      </c>
      <c r="D6541">
        <v>4191441.7941824198</v>
      </c>
      <c r="E6541" s="2">
        <f t="shared" si="102"/>
        <v>1.839816701547206</v>
      </c>
    </row>
    <row r="6542" spans="1:5" x14ac:dyDescent="0.3">
      <c r="A6542" t="s">
        <v>6543</v>
      </c>
      <c r="B6542">
        <v>207179236.61652613</v>
      </c>
      <c r="C6542">
        <v>202629084.33333299</v>
      </c>
      <c r="D6542">
        <v>4550152.2831931412</v>
      </c>
      <c r="E6542" s="2">
        <f t="shared" si="102"/>
        <v>2.2455573434403711</v>
      </c>
    </row>
    <row r="6543" spans="1:5" x14ac:dyDescent="0.3">
      <c r="A6543" t="s">
        <v>6544</v>
      </c>
      <c r="B6543">
        <v>266554831.34100467</v>
      </c>
      <c r="C6543">
        <v>260932128.66666701</v>
      </c>
      <c r="D6543">
        <v>5622702.6743376553</v>
      </c>
      <c r="E6543" s="2">
        <f t="shared" si="102"/>
        <v>2.1548525676270742</v>
      </c>
    </row>
    <row r="6544" spans="1:5" x14ac:dyDescent="0.3">
      <c r="A6544" t="s">
        <v>6545</v>
      </c>
      <c r="B6544">
        <v>252659202.39387733</v>
      </c>
      <c r="C6544">
        <v>252508774.33333299</v>
      </c>
      <c r="D6544">
        <v>150428.0605443418</v>
      </c>
      <c r="E6544" s="2">
        <f t="shared" si="102"/>
        <v>5.9573399356714643E-2</v>
      </c>
    </row>
    <row r="6545" spans="1:5" x14ac:dyDescent="0.3">
      <c r="A6545" t="s">
        <v>6546</v>
      </c>
      <c r="B6545">
        <v>517786520.92109001</v>
      </c>
      <c r="C6545">
        <v>600564144.33333302</v>
      </c>
      <c r="D6545">
        <v>82777623.412243009</v>
      </c>
      <c r="E6545" s="2">
        <f t="shared" si="102"/>
        <v>13.783310940770829</v>
      </c>
    </row>
    <row r="6546" spans="1:5" x14ac:dyDescent="0.3">
      <c r="A6546" t="s">
        <v>6547</v>
      </c>
      <c r="B6546">
        <v>223627002.87248459</v>
      </c>
      <c r="C6546">
        <v>224169383.66666701</v>
      </c>
      <c r="D6546">
        <v>542380.79418241978</v>
      </c>
      <c r="E6546" s="2">
        <f t="shared" si="102"/>
        <v>0.24195132506985134</v>
      </c>
    </row>
    <row r="6547" spans="1:5" x14ac:dyDescent="0.3">
      <c r="A6547" t="s">
        <v>6548</v>
      </c>
      <c r="B6547">
        <v>333949745.19996905</v>
      </c>
      <c r="C6547">
        <v>334293852</v>
      </c>
      <c r="D6547">
        <v>344106.80003094673</v>
      </c>
      <c r="E6547" s="2">
        <f t="shared" si="102"/>
        <v>0.10293542581541305</v>
      </c>
    </row>
    <row r="6548" spans="1:5" x14ac:dyDescent="0.3">
      <c r="A6548" t="s">
        <v>6549</v>
      </c>
      <c r="B6548">
        <v>223627002.87248459</v>
      </c>
      <c r="C6548">
        <v>220176511.33333299</v>
      </c>
      <c r="D6548">
        <v>3450491.5391516089</v>
      </c>
      <c r="E6548" s="2">
        <f t="shared" si="102"/>
        <v>1.5671478843298539</v>
      </c>
    </row>
    <row r="6549" spans="1:5" x14ac:dyDescent="0.3">
      <c r="A6549" t="s">
        <v>6550</v>
      </c>
      <c r="B6549">
        <v>223627002.87248459</v>
      </c>
      <c r="C6549">
        <v>226645208.66666701</v>
      </c>
      <c r="D6549">
        <v>3018205.7941824198</v>
      </c>
      <c r="E6549" s="2">
        <f t="shared" si="102"/>
        <v>1.3316874475036327</v>
      </c>
    </row>
    <row r="6550" spans="1:5" x14ac:dyDescent="0.3">
      <c r="A6550" t="s">
        <v>6551</v>
      </c>
      <c r="B6550">
        <v>276718000.19035172</v>
      </c>
      <c r="C6550">
        <v>309045549</v>
      </c>
      <c r="D6550">
        <v>32327548.809648275</v>
      </c>
      <c r="E6550" s="2">
        <f t="shared" si="102"/>
        <v>10.460447954760312</v>
      </c>
    </row>
    <row r="6551" spans="1:5" x14ac:dyDescent="0.3">
      <c r="A6551" t="s">
        <v>6552</v>
      </c>
      <c r="B6551">
        <v>513461923.5751099</v>
      </c>
      <c r="C6551">
        <v>487729218.33333302</v>
      </c>
      <c r="D6551">
        <v>25732705.241776884</v>
      </c>
      <c r="E6551" s="2">
        <f t="shared" si="102"/>
        <v>5.2760228984662056</v>
      </c>
    </row>
    <row r="6552" spans="1:5" x14ac:dyDescent="0.3">
      <c r="A6552" t="s">
        <v>6553</v>
      </c>
      <c r="B6552">
        <v>244132042.96284753</v>
      </c>
      <c r="C6552">
        <v>233159881.66666701</v>
      </c>
      <c r="D6552">
        <v>10972161.296180516</v>
      </c>
      <c r="E6552" s="2">
        <f t="shared" si="102"/>
        <v>4.7058530042774152</v>
      </c>
    </row>
    <row r="6553" spans="1:5" x14ac:dyDescent="0.3">
      <c r="A6553" t="s">
        <v>6554</v>
      </c>
      <c r="B6553">
        <v>604257167.12801123</v>
      </c>
      <c r="C6553">
        <v>496042599.66666698</v>
      </c>
      <c r="D6553">
        <v>108214567.46134424</v>
      </c>
      <c r="E6553" s="2">
        <f t="shared" si="102"/>
        <v>21.81557945508365</v>
      </c>
    </row>
    <row r="6554" spans="1:5" x14ac:dyDescent="0.3">
      <c r="A6554" t="s">
        <v>6555</v>
      </c>
      <c r="B6554">
        <v>223627002.87248459</v>
      </c>
      <c r="C6554">
        <v>226716401.33333299</v>
      </c>
      <c r="D6554">
        <v>3089398.4608483911</v>
      </c>
      <c r="E6554" s="2">
        <f t="shared" si="102"/>
        <v>1.3626709151519036</v>
      </c>
    </row>
    <row r="6555" spans="1:5" x14ac:dyDescent="0.3">
      <c r="A6555" t="s">
        <v>6556</v>
      </c>
      <c r="B6555">
        <v>523807863.96915406</v>
      </c>
      <c r="C6555">
        <v>549103596.66666698</v>
      </c>
      <c r="D6555">
        <v>25295732.697512925</v>
      </c>
      <c r="E6555" s="2">
        <f t="shared" si="102"/>
        <v>4.606732290786411</v>
      </c>
    </row>
    <row r="6556" spans="1:5" x14ac:dyDescent="0.3">
      <c r="A6556" t="s">
        <v>6557</v>
      </c>
      <c r="B6556">
        <v>509356313.31593013</v>
      </c>
      <c r="C6556">
        <v>499909921.66666698</v>
      </c>
      <c r="D6556">
        <v>9446391.6492631435</v>
      </c>
      <c r="E6556" s="2">
        <f t="shared" si="102"/>
        <v>1.889618757269208</v>
      </c>
    </row>
    <row r="6557" spans="1:5" x14ac:dyDescent="0.3">
      <c r="A6557" t="s">
        <v>6558</v>
      </c>
      <c r="B6557">
        <v>198367699.28192365</v>
      </c>
      <c r="C6557">
        <v>194049633.66666701</v>
      </c>
      <c r="D6557">
        <v>4318065.6152566373</v>
      </c>
      <c r="E6557" s="2">
        <f t="shared" si="102"/>
        <v>2.2252377052533316</v>
      </c>
    </row>
    <row r="6558" spans="1:5" x14ac:dyDescent="0.3">
      <c r="A6558" t="s">
        <v>6559</v>
      </c>
      <c r="B6558">
        <v>278766719.83359009</v>
      </c>
      <c r="C6558">
        <v>276540035</v>
      </c>
      <c r="D6558">
        <v>2226684.8335900903</v>
      </c>
      <c r="E6558" s="2">
        <f t="shared" si="102"/>
        <v>0.80519438481668304</v>
      </c>
    </row>
    <row r="6559" spans="1:5" x14ac:dyDescent="0.3">
      <c r="A6559" t="s">
        <v>6560</v>
      </c>
      <c r="B6559">
        <v>223627002.87248459</v>
      </c>
      <c r="C6559">
        <v>228553879.33333299</v>
      </c>
      <c r="D6559">
        <v>4926876.4608483911</v>
      </c>
      <c r="E6559" s="2">
        <f t="shared" si="102"/>
        <v>2.1556739597768186</v>
      </c>
    </row>
    <row r="6560" spans="1:5" x14ac:dyDescent="0.3">
      <c r="A6560" t="s">
        <v>6561</v>
      </c>
      <c r="B6560">
        <v>230410139.11619392</v>
      </c>
      <c r="C6560">
        <v>244736101.33333299</v>
      </c>
      <c r="D6560">
        <v>14325962.217139065</v>
      </c>
      <c r="E6560" s="2">
        <f t="shared" si="102"/>
        <v>5.8536366882902016</v>
      </c>
    </row>
    <row r="6561" spans="1:5" x14ac:dyDescent="0.3">
      <c r="A6561" t="s">
        <v>6562</v>
      </c>
      <c r="B6561">
        <v>569071521.99829662</v>
      </c>
      <c r="C6561">
        <v>509964099.33333302</v>
      </c>
      <c r="D6561">
        <v>59107422.664963603</v>
      </c>
      <c r="E6561" s="2">
        <f t="shared" si="102"/>
        <v>11.590506614531039</v>
      </c>
    </row>
    <row r="6562" spans="1:5" x14ac:dyDescent="0.3">
      <c r="A6562" t="s">
        <v>6563</v>
      </c>
      <c r="B6562">
        <v>264082515.15773168</v>
      </c>
      <c r="C6562">
        <v>251790381.33333299</v>
      </c>
      <c r="D6562">
        <v>12292133.824398696</v>
      </c>
      <c r="E6562" s="2">
        <f t="shared" si="102"/>
        <v>4.8818917384003413</v>
      </c>
    </row>
    <row r="6563" spans="1:5" x14ac:dyDescent="0.3">
      <c r="A6563" t="s">
        <v>6564</v>
      </c>
      <c r="B6563">
        <v>244615394.80180049</v>
      </c>
      <c r="C6563">
        <v>247539429.66666701</v>
      </c>
      <c r="D6563">
        <v>2924034.8648665249</v>
      </c>
      <c r="E6563" s="2">
        <f t="shared" si="102"/>
        <v>1.1812400427697469</v>
      </c>
    </row>
    <row r="6564" spans="1:5" x14ac:dyDescent="0.3">
      <c r="A6564" t="s">
        <v>6565</v>
      </c>
      <c r="B6564">
        <v>223627002.87248459</v>
      </c>
      <c r="C6564">
        <v>227546628.66666701</v>
      </c>
      <c r="D6564">
        <v>3919625.7941824198</v>
      </c>
      <c r="E6564" s="2">
        <f t="shared" si="102"/>
        <v>1.7225593792137779</v>
      </c>
    </row>
    <row r="6565" spans="1:5" x14ac:dyDescent="0.3">
      <c r="A6565" t="s">
        <v>6566</v>
      </c>
      <c r="B6565">
        <v>732638985.26165605</v>
      </c>
      <c r="C6565">
        <v>681628079.66666698</v>
      </c>
      <c r="D6565">
        <v>51010905.594989061</v>
      </c>
      <c r="E6565" s="2">
        <f t="shared" si="102"/>
        <v>7.4836860623369068</v>
      </c>
    </row>
    <row r="6566" spans="1:5" x14ac:dyDescent="0.3">
      <c r="A6566" t="s">
        <v>6567</v>
      </c>
      <c r="B6566">
        <v>223627002.87248459</v>
      </c>
      <c r="C6566">
        <v>226020610.33333299</v>
      </c>
      <c r="D6566">
        <v>2393607.4608483911</v>
      </c>
      <c r="E6566" s="2">
        <f t="shared" si="102"/>
        <v>1.0590217667841539</v>
      </c>
    </row>
    <row r="6567" spans="1:5" x14ac:dyDescent="0.3">
      <c r="A6567" t="s">
        <v>6568</v>
      </c>
      <c r="B6567">
        <v>240421217.54024732</v>
      </c>
      <c r="C6567">
        <v>242711252</v>
      </c>
      <c r="D6567">
        <v>2290034.4597526789</v>
      </c>
      <c r="E6567" s="2">
        <f t="shared" si="102"/>
        <v>0.94352216507567543</v>
      </c>
    </row>
    <row r="6568" spans="1:5" x14ac:dyDescent="0.3">
      <c r="A6568" t="s">
        <v>6569</v>
      </c>
      <c r="B6568">
        <v>501511950.80473381</v>
      </c>
      <c r="C6568">
        <v>511363980.66666698</v>
      </c>
      <c r="D6568">
        <v>9852029.8619331717</v>
      </c>
      <c r="E6568" s="2">
        <f t="shared" si="102"/>
        <v>1.9266178758013119</v>
      </c>
    </row>
    <row r="6569" spans="1:5" x14ac:dyDescent="0.3">
      <c r="A6569" t="s">
        <v>6570</v>
      </c>
      <c r="B6569">
        <v>223627002.87248459</v>
      </c>
      <c r="C6569">
        <v>215009452</v>
      </c>
      <c r="D6569">
        <v>8617550.8724845946</v>
      </c>
      <c r="E6569" s="2">
        <f t="shared" si="102"/>
        <v>4.0079869942111168</v>
      </c>
    </row>
    <row r="6570" spans="1:5" x14ac:dyDescent="0.3">
      <c r="A6570" t="s">
        <v>6571</v>
      </c>
      <c r="B6570">
        <v>236793505.64775556</v>
      </c>
      <c r="C6570">
        <v>241026886</v>
      </c>
      <c r="D6570">
        <v>4233380.3522444367</v>
      </c>
      <c r="E6570" s="2">
        <f t="shared" si="102"/>
        <v>1.7563934142369648</v>
      </c>
    </row>
    <row r="6571" spans="1:5" x14ac:dyDescent="0.3">
      <c r="A6571" t="s">
        <v>6572</v>
      </c>
      <c r="B6571">
        <v>223627002.87248459</v>
      </c>
      <c r="C6571">
        <v>225803807.66666701</v>
      </c>
      <c r="D6571">
        <v>2176804.7941824198</v>
      </c>
      <c r="E6571" s="2">
        <f t="shared" si="102"/>
        <v>0.96402483938438832</v>
      </c>
    </row>
    <row r="6572" spans="1:5" x14ac:dyDescent="0.3">
      <c r="A6572" t="s">
        <v>6573</v>
      </c>
      <c r="B6572">
        <v>235188210.53357765</v>
      </c>
      <c r="C6572">
        <v>233938604.66666701</v>
      </c>
      <c r="D6572">
        <v>1249605.8669106364</v>
      </c>
      <c r="E6572" s="2">
        <f t="shared" si="102"/>
        <v>0.53415975045724806</v>
      </c>
    </row>
    <row r="6573" spans="1:5" x14ac:dyDescent="0.3">
      <c r="A6573" t="s">
        <v>6574</v>
      </c>
      <c r="B6573">
        <v>2805583489.569932</v>
      </c>
      <c r="C6573">
        <v>2041882744.6666701</v>
      </c>
      <c r="D6573">
        <v>763700744.9032619</v>
      </c>
      <c r="E6573" s="2">
        <f t="shared" si="102"/>
        <v>37.401792384896879</v>
      </c>
    </row>
    <row r="6574" spans="1:5" x14ac:dyDescent="0.3">
      <c r="A6574" t="s">
        <v>6575</v>
      </c>
      <c r="B6574">
        <v>258934970.91410011</v>
      </c>
      <c r="C6574">
        <v>258878235.66666701</v>
      </c>
      <c r="D6574">
        <v>56735.24743309617</v>
      </c>
      <c r="E6574" s="2">
        <f t="shared" si="102"/>
        <v>2.1915804272611306E-2</v>
      </c>
    </row>
    <row r="6575" spans="1:5" x14ac:dyDescent="0.3">
      <c r="A6575" t="s">
        <v>6576</v>
      </c>
      <c r="B6575">
        <v>215611646.16844442</v>
      </c>
      <c r="C6575">
        <v>210396866.66666701</v>
      </c>
      <c r="D6575">
        <v>5214779.5017774105</v>
      </c>
      <c r="E6575" s="2">
        <f t="shared" si="102"/>
        <v>2.4785442789122976</v>
      </c>
    </row>
    <row r="6576" spans="1:5" x14ac:dyDescent="0.3">
      <c r="A6576" t="s">
        <v>6577</v>
      </c>
      <c r="B6576">
        <v>224588797.81116366</v>
      </c>
      <c r="C6576">
        <v>225936763</v>
      </c>
      <c r="D6576">
        <v>1347965.1888363361</v>
      </c>
      <c r="E6576" s="2">
        <f t="shared" si="102"/>
        <v>0.59661171158601412</v>
      </c>
    </row>
    <row r="6577" spans="1:5" x14ac:dyDescent="0.3">
      <c r="A6577" t="s">
        <v>6578</v>
      </c>
      <c r="B6577">
        <v>214040154.13905844</v>
      </c>
      <c r="C6577">
        <v>211096367.66666701</v>
      </c>
      <c r="D6577">
        <v>2943786.4723914266</v>
      </c>
      <c r="E6577" s="2">
        <f t="shared" si="102"/>
        <v>1.3945225609186369</v>
      </c>
    </row>
    <row r="6578" spans="1:5" x14ac:dyDescent="0.3">
      <c r="A6578" t="s">
        <v>6579</v>
      </c>
      <c r="B6578">
        <v>223627002.87248459</v>
      </c>
      <c r="C6578">
        <v>225547683.33333299</v>
      </c>
      <c r="D6578">
        <v>1920680.4608483911</v>
      </c>
      <c r="E6578" s="2">
        <f t="shared" si="102"/>
        <v>0.85156293004785644</v>
      </c>
    </row>
    <row r="6579" spans="1:5" x14ac:dyDescent="0.3">
      <c r="A6579" t="s">
        <v>6580</v>
      </c>
      <c r="B6579">
        <v>232437945.75341654</v>
      </c>
      <c r="C6579">
        <v>231259063.33333299</v>
      </c>
      <c r="D6579">
        <v>1178882.4200835526</v>
      </c>
      <c r="E6579" s="2">
        <f t="shared" si="102"/>
        <v>0.50976701327564022</v>
      </c>
    </row>
    <row r="6580" spans="1:5" x14ac:dyDescent="0.3">
      <c r="A6580" t="s">
        <v>6581</v>
      </c>
      <c r="B6580">
        <v>204901563.6569241</v>
      </c>
      <c r="C6580">
        <v>200683384</v>
      </c>
      <c r="D6580">
        <v>4218179.6569240987</v>
      </c>
      <c r="E6580" s="2">
        <f t="shared" si="102"/>
        <v>2.1019077777381403</v>
      </c>
    </row>
    <row r="6581" spans="1:5" x14ac:dyDescent="0.3">
      <c r="A6581" t="s">
        <v>6582</v>
      </c>
      <c r="B6581">
        <v>271126470.07288903</v>
      </c>
      <c r="C6581">
        <v>246085273.33333299</v>
      </c>
      <c r="D6581">
        <v>25041196.739556044</v>
      </c>
      <c r="E6581" s="2">
        <f t="shared" si="102"/>
        <v>10.175820925958732</v>
      </c>
    </row>
    <row r="6582" spans="1:5" x14ac:dyDescent="0.3">
      <c r="A6582" t="s">
        <v>6583</v>
      </c>
      <c r="B6582">
        <v>256789052.66478872</v>
      </c>
      <c r="C6582">
        <v>267109577.66666701</v>
      </c>
      <c r="D6582">
        <v>10320525.001878291</v>
      </c>
      <c r="E6582" s="2">
        <f t="shared" si="102"/>
        <v>3.8637794616101497</v>
      </c>
    </row>
    <row r="6583" spans="1:5" x14ac:dyDescent="0.3">
      <c r="A6583" t="s">
        <v>6584</v>
      </c>
      <c r="B6583">
        <v>223627002.87248459</v>
      </c>
      <c r="C6583">
        <v>229688820.33333299</v>
      </c>
      <c r="D6583">
        <v>6061817.4608483911</v>
      </c>
      <c r="E6583" s="2">
        <f t="shared" si="102"/>
        <v>2.6391434515843022</v>
      </c>
    </row>
    <row r="6584" spans="1:5" x14ac:dyDescent="0.3">
      <c r="A6584" t="s">
        <v>6585</v>
      </c>
      <c r="B6584">
        <v>241198696.45194995</v>
      </c>
      <c r="C6584">
        <v>218034894.33333299</v>
      </c>
      <c r="D6584">
        <v>23163802.118616968</v>
      </c>
      <c r="E6584" s="2">
        <f t="shared" si="102"/>
        <v>10.623896780119981</v>
      </c>
    </row>
    <row r="6585" spans="1:5" x14ac:dyDescent="0.3">
      <c r="A6585" t="s">
        <v>6586</v>
      </c>
      <c r="B6585">
        <v>223627002.87248459</v>
      </c>
      <c r="C6585">
        <v>222329990</v>
      </c>
      <c r="D6585">
        <v>1297012.8724845946</v>
      </c>
      <c r="E6585" s="2">
        <f t="shared" si="102"/>
        <v>0.58337288302158186</v>
      </c>
    </row>
    <row r="6586" spans="1:5" x14ac:dyDescent="0.3">
      <c r="A6586" t="s">
        <v>6587</v>
      </c>
      <c r="B6586">
        <v>1066963882.4658775</v>
      </c>
      <c r="C6586">
        <v>1693704330.6666701</v>
      </c>
      <c r="D6586">
        <v>626740448.20079255</v>
      </c>
      <c r="E6586" s="2">
        <f t="shared" si="102"/>
        <v>37.004123851658164</v>
      </c>
    </row>
    <row r="6587" spans="1:5" x14ac:dyDescent="0.3">
      <c r="A6587" t="s">
        <v>6588</v>
      </c>
      <c r="B6587">
        <v>223627002.87248459</v>
      </c>
      <c r="C6587">
        <v>222866668</v>
      </c>
      <c r="D6587">
        <v>760334.87248459458</v>
      </c>
      <c r="E6587" s="2">
        <f t="shared" si="102"/>
        <v>0.34116132273516764</v>
      </c>
    </row>
    <row r="6588" spans="1:5" x14ac:dyDescent="0.3">
      <c r="A6588" t="s">
        <v>6589</v>
      </c>
      <c r="B6588">
        <v>223627002.87248459</v>
      </c>
      <c r="C6588">
        <v>224425036.66666701</v>
      </c>
      <c r="D6588">
        <v>798033.79418241978</v>
      </c>
      <c r="E6588" s="2">
        <f t="shared" si="102"/>
        <v>0.35559035927338167</v>
      </c>
    </row>
    <row r="6589" spans="1:5" x14ac:dyDescent="0.3">
      <c r="A6589" t="s">
        <v>6590</v>
      </c>
      <c r="B6589">
        <v>569071521.99829662</v>
      </c>
      <c r="C6589">
        <v>491810191</v>
      </c>
      <c r="D6589">
        <v>77261330.998296618</v>
      </c>
      <c r="E6589" s="2">
        <f t="shared" si="102"/>
        <v>15.709583170938526</v>
      </c>
    </row>
    <row r="6590" spans="1:5" x14ac:dyDescent="0.3">
      <c r="A6590" t="s">
        <v>6591</v>
      </c>
      <c r="B6590">
        <v>223627002.87248459</v>
      </c>
      <c r="C6590">
        <v>226967359.33333299</v>
      </c>
      <c r="D6590">
        <v>3340356.4608483911</v>
      </c>
      <c r="E6590" s="2">
        <f t="shared" si="102"/>
        <v>1.471734292833982</v>
      </c>
    </row>
    <row r="6591" spans="1:5" x14ac:dyDescent="0.3">
      <c r="A6591" t="s">
        <v>6592</v>
      </c>
      <c r="B6591">
        <v>223627002.87248459</v>
      </c>
      <c r="C6591">
        <v>217726534.66666701</v>
      </c>
      <c r="D6591">
        <v>5900468.2058175802</v>
      </c>
      <c r="E6591" s="2">
        <f t="shared" si="102"/>
        <v>2.7100363374868501</v>
      </c>
    </row>
    <row r="6592" spans="1:5" x14ac:dyDescent="0.3">
      <c r="A6592" t="s">
        <v>6593</v>
      </c>
      <c r="B6592">
        <v>223627002.87248459</v>
      </c>
      <c r="C6592">
        <v>226528918</v>
      </c>
      <c r="D6592">
        <v>2901915.1275154054</v>
      </c>
      <c r="E6592" s="2">
        <f t="shared" si="102"/>
        <v>1.2810351778201694</v>
      </c>
    </row>
    <row r="6593" spans="1:5" x14ac:dyDescent="0.3">
      <c r="A6593" t="s">
        <v>6594</v>
      </c>
      <c r="B6593">
        <v>223627002.87248459</v>
      </c>
      <c r="C6593">
        <v>220194523.66666701</v>
      </c>
      <c r="D6593">
        <v>3432479.2058175802</v>
      </c>
      <c r="E6593" s="2">
        <f t="shared" si="102"/>
        <v>1.5588394973045316</v>
      </c>
    </row>
    <row r="6594" spans="1:5" x14ac:dyDescent="0.3">
      <c r="A6594" t="s">
        <v>6595</v>
      </c>
      <c r="B6594">
        <v>223627002.87248459</v>
      </c>
      <c r="C6594">
        <v>218141918.33333299</v>
      </c>
      <c r="D6594">
        <v>5485084.5391516089</v>
      </c>
      <c r="E6594" s="2">
        <f t="shared" ref="E6594:E6657" si="103">100*(D6594/C6594)</f>
        <v>2.5144569100057583</v>
      </c>
    </row>
    <row r="6595" spans="1:5" x14ac:dyDescent="0.3">
      <c r="A6595" t="s">
        <v>6596</v>
      </c>
      <c r="B6595">
        <v>232071974.27212235</v>
      </c>
      <c r="C6595">
        <v>227098522.33333299</v>
      </c>
      <c r="D6595">
        <v>4973451.9387893677</v>
      </c>
      <c r="E6595" s="2">
        <f t="shared" si="103"/>
        <v>2.1899974899393593</v>
      </c>
    </row>
    <row r="6596" spans="1:5" x14ac:dyDescent="0.3">
      <c r="A6596" t="s">
        <v>6597</v>
      </c>
      <c r="B6596">
        <v>223627002.87248459</v>
      </c>
      <c r="C6596">
        <v>226219795.66666701</v>
      </c>
      <c r="D6596">
        <v>2592792.7941824198</v>
      </c>
      <c r="E6596" s="2">
        <f t="shared" si="103"/>
        <v>1.1461387746998402</v>
      </c>
    </row>
    <row r="6597" spans="1:5" x14ac:dyDescent="0.3">
      <c r="A6597" t="s">
        <v>6598</v>
      </c>
      <c r="B6597">
        <v>223627002.87248459</v>
      </c>
      <c r="C6597">
        <v>224258596.33333299</v>
      </c>
      <c r="D6597">
        <v>631593.46084839106</v>
      </c>
      <c r="E6597" s="2">
        <f t="shared" si="103"/>
        <v>0.28163623208878225</v>
      </c>
    </row>
    <row r="6598" spans="1:5" x14ac:dyDescent="0.3">
      <c r="A6598" t="s">
        <v>6599</v>
      </c>
      <c r="B6598">
        <v>223627002.87248459</v>
      </c>
      <c r="C6598">
        <v>226609011.66666701</v>
      </c>
      <c r="D6598">
        <v>2982008.7941824198</v>
      </c>
      <c r="E6598" s="2">
        <f t="shared" si="103"/>
        <v>1.3159268346171678</v>
      </c>
    </row>
    <row r="6599" spans="1:5" x14ac:dyDescent="0.3">
      <c r="A6599" t="s">
        <v>6600</v>
      </c>
      <c r="B6599">
        <v>376755464.08824462</v>
      </c>
      <c r="C6599">
        <v>325232844.66666698</v>
      </c>
      <c r="D6599">
        <v>51522619.421577632</v>
      </c>
      <c r="E6599" s="2">
        <f t="shared" si="103"/>
        <v>15.841763913599644</v>
      </c>
    </row>
    <row r="6600" spans="1:5" x14ac:dyDescent="0.3">
      <c r="A6600" t="s">
        <v>6601</v>
      </c>
      <c r="B6600">
        <v>512828207.28472537</v>
      </c>
      <c r="C6600">
        <v>502266537.66666698</v>
      </c>
      <c r="D6600">
        <v>10561669.618058383</v>
      </c>
      <c r="E6600" s="2">
        <f t="shared" si="103"/>
        <v>2.1028017648007671</v>
      </c>
    </row>
    <row r="6601" spans="1:5" x14ac:dyDescent="0.3">
      <c r="A6601" t="s">
        <v>6602</v>
      </c>
      <c r="B6601">
        <v>223627002.87248459</v>
      </c>
      <c r="C6601">
        <v>227330289.66666701</v>
      </c>
      <c r="D6601">
        <v>3703286.7941824198</v>
      </c>
      <c r="E6601" s="2">
        <f t="shared" si="103"/>
        <v>1.6290335967162697</v>
      </c>
    </row>
    <row r="6602" spans="1:5" x14ac:dyDescent="0.3">
      <c r="A6602" t="s">
        <v>6603</v>
      </c>
      <c r="B6602">
        <v>223627002.87248459</v>
      </c>
      <c r="C6602">
        <v>229386737</v>
      </c>
      <c r="D6602">
        <v>5759734.1275154054</v>
      </c>
      <c r="E6602" s="2">
        <f t="shared" si="103"/>
        <v>2.5109272675670891</v>
      </c>
    </row>
    <row r="6603" spans="1:5" x14ac:dyDescent="0.3">
      <c r="A6603" t="s">
        <v>6604</v>
      </c>
      <c r="B6603">
        <v>223627002.87248459</v>
      </c>
      <c r="C6603">
        <v>226712847</v>
      </c>
      <c r="D6603">
        <v>3085844.1275154054</v>
      </c>
      <c r="E6603" s="2">
        <f t="shared" si="103"/>
        <v>1.3611245098586784</v>
      </c>
    </row>
    <row r="6604" spans="1:5" x14ac:dyDescent="0.3">
      <c r="A6604" t="s">
        <v>6605</v>
      </c>
      <c r="B6604">
        <v>223627002.87248459</v>
      </c>
      <c r="C6604">
        <v>226289136.33333299</v>
      </c>
      <c r="D6604">
        <v>2662133.4608483911</v>
      </c>
      <c r="E6604" s="2">
        <f t="shared" si="103"/>
        <v>1.1764300770174674</v>
      </c>
    </row>
    <row r="6605" spans="1:5" x14ac:dyDescent="0.3">
      <c r="A6605" t="s">
        <v>6606</v>
      </c>
      <c r="B6605">
        <v>223627002.87248459</v>
      </c>
      <c r="C6605">
        <v>224407304</v>
      </c>
      <c r="D6605">
        <v>780301.12751540542</v>
      </c>
      <c r="E6605" s="2">
        <f t="shared" si="103"/>
        <v>0.34771645735532986</v>
      </c>
    </row>
    <row r="6606" spans="1:5" x14ac:dyDescent="0.3">
      <c r="A6606" t="s">
        <v>6607</v>
      </c>
      <c r="B6606">
        <v>223627002.87248459</v>
      </c>
      <c r="C6606">
        <v>225715209</v>
      </c>
      <c r="D6606">
        <v>2088206.1275154054</v>
      </c>
      <c r="E6606" s="2">
        <f t="shared" si="103"/>
        <v>0.92515082912087032</v>
      </c>
    </row>
    <row r="6607" spans="1:5" x14ac:dyDescent="0.3">
      <c r="A6607" t="s">
        <v>6608</v>
      </c>
      <c r="B6607">
        <v>223627002.87248459</v>
      </c>
      <c r="C6607">
        <v>228489507.66666701</v>
      </c>
      <c r="D6607">
        <v>4862504.7941824198</v>
      </c>
      <c r="E6607" s="2">
        <f t="shared" si="103"/>
        <v>2.1281085699900526</v>
      </c>
    </row>
    <row r="6608" spans="1:5" x14ac:dyDescent="0.3">
      <c r="A6608" t="s">
        <v>6609</v>
      </c>
      <c r="B6608">
        <v>223627002.87248459</v>
      </c>
      <c r="C6608">
        <v>225030847.33333299</v>
      </c>
      <c r="D6608">
        <v>1403844.4608483911</v>
      </c>
      <c r="E6608" s="2">
        <f t="shared" si="103"/>
        <v>0.62384534275379089</v>
      </c>
    </row>
    <row r="6609" spans="1:5" x14ac:dyDescent="0.3">
      <c r="A6609" t="s">
        <v>6610</v>
      </c>
      <c r="B6609">
        <v>316672705.28191096</v>
      </c>
      <c r="C6609">
        <v>311453533.33333302</v>
      </c>
      <c r="D6609">
        <v>5219171.9485779405</v>
      </c>
      <c r="E6609" s="2">
        <f t="shared" si="103"/>
        <v>1.6757465849623621</v>
      </c>
    </row>
    <row r="6610" spans="1:5" x14ac:dyDescent="0.3">
      <c r="A6610" t="s">
        <v>6611</v>
      </c>
      <c r="B6610">
        <v>559279759.69880819</v>
      </c>
      <c r="C6610">
        <v>572091432.33333302</v>
      </c>
      <c r="D6610">
        <v>12811672.634524822</v>
      </c>
      <c r="E6610" s="2">
        <f t="shared" si="103"/>
        <v>2.2394449401682377</v>
      </c>
    </row>
    <row r="6611" spans="1:5" x14ac:dyDescent="0.3">
      <c r="A6611" t="s">
        <v>6612</v>
      </c>
      <c r="B6611">
        <v>223627002.87248459</v>
      </c>
      <c r="C6611">
        <v>219610632.66666701</v>
      </c>
      <c r="D6611">
        <v>4016370.2058175802</v>
      </c>
      <c r="E6611" s="2">
        <f t="shared" si="103"/>
        <v>1.8288596308147669</v>
      </c>
    </row>
    <row r="6612" spans="1:5" x14ac:dyDescent="0.3">
      <c r="A6612" t="s">
        <v>6613</v>
      </c>
      <c r="B6612">
        <v>223627002.87248459</v>
      </c>
      <c r="C6612">
        <v>221019278.33333299</v>
      </c>
      <c r="D6612">
        <v>2607724.5391516089</v>
      </c>
      <c r="E6612" s="2">
        <f t="shared" si="103"/>
        <v>1.1798629326889469</v>
      </c>
    </row>
    <row r="6613" spans="1:5" x14ac:dyDescent="0.3">
      <c r="A6613" t="s">
        <v>6614</v>
      </c>
      <c r="B6613">
        <v>223627002.87248459</v>
      </c>
      <c r="C6613">
        <v>221780561.66666701</v>
      </c>
      <c r="D6613">
        <v>1846441.2058175802</v>
      </c>
      <c r="E6613" s="2">
        <f t="shared" si="103"/>
        <v>0.8325532192459475</v>
      </c>
    </row>
    <row r="6614" spans="1:5" x14ac:dyDescent="0.3">
      <c r="A6614" t="s">
        <v>6615</v>
      </c>
      <c r="B6614">
        <v>223627002.87248459</v>
      </c>
      <c r="C6614">
        <v>227218948.33333299</v>
      </c>
      <c r="D6614">
        <v>3591945.4608483911</v>
      </c>
      <c r="E6614" s="2">
        <f t="shared" si="103"/>
        <v>1.5808300703773011</v>
      </c>
    </row>
    <row r="6615" spans="1:5" x14ac:dyDescent="0.3">
      <c r="A6615" t="s">
        <v>6616</v>
      </c>
      <c r="B6615">
        <v>328322471.04168904</v>
      </c>
      <c r="C6615">
        <v>326146283.66666698</v>
      </c>
      <c r="D6615">
        <v>2176187.3750220537</v>
      </c>
      <c r="E6615" s="2">
        <f t="shared" si="103"/>
        <v>0.66724273248080124</v>
      </c>
    </row>
    <row r="6616" spans="1:5" x14ac:dyDescent="0.3">
      <c r="A6616" t="s">
        <v>6617</v>
      </c>
      <c r="B6616">
        <v>223627002.87248459</v>
      </c>
      <c r="C6616">
        <v>224078261.66666701</v>
      </c>
      <c r="D6616">
        <v>451258.79418241978</v>
      </c>
      <c r="E6616" s="2">
        <f t="shared" si="103"/>
        <v>0.20138445863780424</v>
      </c>
    </row>
    <row r="6617" spans="1:5" x14ac:dyDescent="0.3">
      <c r="A6617" t="s">
        <v>6618</v>
      </c>
      <c r="B6617">
        <v>215827810.81563345</v>
      </c>
      <c r="C6617">
        <v>213756355.66666701</v>
      </c>
      <c r="D6617">
        <v>2071455.1489664316</v>
      </c>
      <c r="E6617" s="2">
        <f t="shared" si="103"/>
        <v>0.96907300955143127</v>
      </c>
    </row>
    <row r="6618" spans="1:5" x14ac:dyDescent="0.3">
      <c r="A6618" t="s">
        <v>6619</v>
      </c>
      <c r="B6618">
        <v>227462760.55076653</v>
      </c>
      <c r="C6618">
        <v>222546981.66666701</v>
      </c>
      <c r="D6618">
        <v>4915778.8840995133</v>
      </c>
      <c r="E6618" s="2">
        <f t="shared" si="103"/>
        <v>2.2088724130450861</v>
      </c>
    </row>
    <row r="6619" spans="1:5" x14ac:dyDescent="0.3">
      <c r="A6619" t="s">
        <v>6620</v>
      </c>
      <c r="B6619">
        <v>223627002.87248459</v>
      </c>
      <c r="C6619">
        <v>218669506.66666701</v>
      </c>
      <c r="D6619">
        <v>4957496.2058175802</v>
      </c>
      <c r="E6619" s="2">
        <f t="shared" si="103"/>
        <v>2.2671182102105498</v>
      </c>
    </row>
    <row r="6620" spans="1:5" x14ac:dyDescent="0.3">
      <c r="A6620" t="s">
        <v>6621</v>
      </c>
      <c r="B6620">
        <v>516382719.45491195</v>
      </c>
      <c r="C6620">
        <v>507750200</v>
      </c>
      <c r="D6620">
        <v>8632519.4549119473</v>
      </c>
      <c r="E6620" s="2">
        <f t="shared" si="103"/>
        <v>1.7001508723998429</v>
      </c>
    </row>
    <row r="6621" spans="1:5" x14ac:dyDescent="0.3">
      <c r="A6621" t="s">
        <v>6622</v>
      </c>
      <c r="B6621">
        <v>223627002.87248459</v>
      </c>
      <c r="C6621">
        <v>228066882.33333299</v>
      </c>
      <c r="D6621">
        <v>4439879.4608483911</v>
      </c>
      <c r="E6621" s="2">
        <f t="shared" si="103"/>
        <v>1.9467444880310369</v>
      </c>
    </row>
    <row r="6622" spans="1:5" x14ac:dyDescent="0.3">
      <c r="A6622" t="s">
        <v>6623</v>
      </c>
      <c r="B6622">
        <v>329647647.6804738</v>
      </c>
      <c r="C6622">
        <v>334899693.66666698</v>
      </c>
      <c r="D6622">
        <v>5252045.9861931801</v>
      </c>
      <c r="E6622" s="2">
        <f t="shared" si="103"/>
        <v>1.5682444879811255</v>
      </c>
    </row>
    <row r="6623" spans="1:5" x14ac:dyDescent="0.3">
      <c r="A6623" t="s">
        <v>6624</v>
      </c>
      <c r="B6623">
        <v>223627002.87248459</v>
      </c>
      <c r="C6623">
        <v>224041467.66666701</v>
      </c>
      <c r="D6623">
        <v>414464.79418241978</v>
      </c>
      <c r="E6623" s="2">
        <f t="shared" si="103"/>
        <v>0.18499467910961379</v>
      </c>
    </row>
    <row r="6624" spans="1:5" x14ac:dyDescent="0.3">
      <c r="A6624" t="s">
        <v>6625</v>
      </c>
      <c r="B6624">
        <v>790833618.99525917</v>
      </c>
      <c r="C6624">
        <v>782845157.66666698</v>
      </c>
      <c r="D6624">
        <v>7988461.3285921812</v>
      </c>
      <c r="E6624" s="2">
        <f t="shared" si="103"/>
        <v>1.0204395148080667</v>
      </c>
    </row>
    <row r="6625" spans="1:5" x14ac:dyDescent="0.3">
      <c r="A6625" t="s">
        <v>6626</v>
      </c>
      <c r="B6625">
        <v>230570675.05758885</v>
      </c>
      <c r="C6625">
        <v>216679375.66666701</v>
      </c>
      <c r="D6625">
        <v>13891299.390921831</v>
      </c>
      <c r="E6625" s="2">
        <f t="shared" si="103"/>
        <v>6.4109929005388064</v>
      </c>
    </row>
    <row r="6626" spans="1:5" x14ac:dyDescent="0.3">
      <c r="A6626" t="s">
        <v>6627</v>
      </c>
      <c r="B6626">
        <v>223627002.87248459</v>
      </c>
      <c r="C6626">
        <v>230766523.66666701</v>
      </c>
      <c r="D6626">
        <v>7139520.7941824198</v>
      </c>
      <c r="E6626" s="2">
        <f t="shared" si="103"/>
        <v>3.0938286371619355</v>
      </c>
    </row>
    <row r="6627" spans="1:5" x14ac:dyDescent="0.3">
      <c r="A6627" t="s">
        <v>6628</v>
      </c>
      <c r="B6627">
        <v>223627002.87248459</v>
      </c>
      <c r="C6627">
        <v>230331450</v>
      </c>
      <c r="D6627">
        <v>6704447.1275154054</v>
      </c>
      <c r="E6627" s="2">
        <f t="shared" si="103"/>
        <v>2.9107823215263942</v>
      </c>
    </row>
    <row r="6628" spans="1:5" x14ac:dyDescent="0.3">
      <c r="A6628" t="s">
        <v>6629</v>
      </c>
      <c r="B6628">
        <v>223627002.87248459</v>
      </c>
      <c r="C6628">
        <v>222717328</v>
      </c>
      <c r="D6628">
        <v>909674.87248459458</v>
      </c>
      <c r="E6628" s="2">
        <f t="shared" si="103"/>
        <v>0.40844368987966423</v>
      </c>
    </row>
    <row r="6629" spans="1:5" x14ac:dyDescent="0.3">
      <c r="A6629" t="s">
        <v>6630</v>
      </c>
      <c r="B6629">
        <v>432392018.46806604</v>
      </c>
      <c r="C6629">
        <v>428070834.66666698</v>
      </c>
      <c r="D6629">
        <v>4321183.8013990521</v>
      </c>
      <c r="E6629" s="2">
        <f t="shared" si="103"/>
        <v>1.0094553170771141</v>
      </c>
    </row>
    <row r="6630" spans="1:5" x14ac:dyDescent="0.3">
      <c r="A6630" t="s">
        <v>6631</v>
      </c>
      <c r="B6630">
        <v>552189654.16804004</v>
      </c>
      <c r="C6630">
        <v>518528289.33333302</v>
      </c>
      <c r="D6630">
        <v>33661364.834707022</v>
      </c>
      <c r="E6630" s="2">
        <f t="shared" si="103"/>
        <v>6.4917123187213415</v>
      </c>
    </row>
    <row r="6631" spans="1:5" x14ac:dyDescent="0.3">
      <c r="A6631" t="s">
        <v>6632</v>
      </c>
      <c r="B6631">
        <v>231641182.7890982</v>
      </c>
      <c r="C6631">
        <v>236969560.33333299</v>
      </c>
      <c r="D6631">
        <v>5328377.5442347825</v>
      </c>
      <c r="E6631" s="2">
        <f t="shared" si="103"/>
        <v>2.2485493650490915</v>
      </c>
    </row>
    <row r="6632" spans="1:5" x14ac:dyDescent="0.3">
      <c r="A6632" t="s">
        <v>6633</v>
      </c>
      <c r="B6632">
        <v>223627002.87248459</v>
      </c>
      <c r="C6632">
        <v>223086763.66666701</v>
      </c>
      <c r="D6632">
        <v>540239.20581758022</v>
      </c>
      <c r="E6632" s="2">
        <f t="shared" si="103"/>
        <v>0.24216551306683429</v>
      </c>
    </row>
    <row r="6633" spans="1:5" x14ac:dyDescent="0.3">
      <c r="A6633" t="s">
        <v>6634</v>
      </c>
      <c r="B6633">
        <v>223627002.87248459</v>
      </c>
      <c r="C6633">
        <v>224796528</v>
      </c>
      <c r="D6633">
        <v>1169525.1275154054</v>
      </c>
      <c r="E6633" s="2">
        <f t="shared" si="103"/>
        <v>0.5202594265670355</v>
      </c>
    </row>
    <row r="6634" spans="1:5" x14ac:dyDescent="0.3">
      <c r="A6634" t="s">
        <v>6635</v>
      </c>
      <c r="B6634">
        <v>278269035.16472131</v>
      </c>
      <c r="C6634">
        <v>275200947.33333302</v>
      </c>
      <c r="D6634">
        <v>3068087.8313882947</v>
      </c>
      <c r="E6634" s="2">
        <f t="shared" si="103"/>
        <v>1.1148536591598719</v>
      </c>
    </row>
    <row r="6635" spans="1:5" x14ac:dyDescent="0.3">
      <c r="A6635" t="s">
        <v>6636</v>
      </c>
      <c r="B6635">
        <v>256599747.86572233</v>
      </c>
      <c r="C6635">
        <v>254468623.33333299</v>
      </c>
      <c r="D6635">
        <v>2131124.5323893428</v>
      </c>
      <c r="E6635" s="2">
        <f t="shared" si="103"/>
        <v>0.83748027732194896</v>
      </c>
    </row>
    <row r="6636" spans="1:5" x14ac:dyDescent="0.3">
      <c r="A6636" t="s">
        <v>6637</v>
      </c>
      <c r="B6636">
        <v>242764073.20709068</v>
      </c>
      <c r="C6636">
        <v>248028850</v>
      </c>
      <c r="D6636">
        <v>5264776.7929093242</v>
      </c>
      <c r="E6636" s="2">
        <f t="shared" si="103"/>
        <v>2.1226469392207092</v>
      </c>
    </row>
    <row r="6637" spans="1:5" x14ac:dyDescent="0.3">
      <c r="A6637" t="s">
        <v>6638</v>
      </c>
      <c r="B6637">
        <v>236717973.31904638</v>
      </c>
      <c r="C6637">
        <v>238147610.66666701</v>
      </c>
      <c r="D6637">
        <v>1429637.3476206362</v>
      </c>
      <c r="E6637" s="2">
        <f t="shared" si="103"/>
        <v>0.60031563769148466</v>
      </c>
    </row>
    <row r="6638" spans="1:5" x14ac:dyDescent="0.3">
      <c r="A6638" t="s">
        <v>6639</v>
      </c>
      <c r="B6638">
        <v>229219774.80579996</v>
      </c>
      <c r="C6638">
        <v>200918455.33333299</v>
      </c>
      <c r="D6638">
        <v>28301319.472466975</v>
      </c>
      <c r="E6638" s="2">
        <f t="shared" si="103"/>
        <v>14.08597305086473</v>
      </c>
    </row>
    <row r="6639" spans="1:5" x14ac:dyDescent="0.3">
      <c r="A6639" t="s">
        <v>6640</v>
      </c>
      <c r="B6639">
        <v>264407325.83261088</v>
      </c>
      <c r="C6639">
        <v>271075824.66666698</v>
      </c>
      <c r="D6639">
        <v>6668498.8340561092</v>
      </c>
      <c r="E6639" s="2">
        <f t="shared" si="103"/>
        <v>2.4600123755986512</v>
      </c>
    </row>
    <row r="6640" spans="1:5" x14ac:dyDescent="0.3">
      <c r="A6640" t="s">
        <v>6641</v>
      </c>
      <c r="B6640">
        <v>223627002.87248459</v>
      </c>
      <c r="C6640">
        <v>231574453.33333299</v>
      </c>
      <c r="D6640">
        <v>7947450.4608483911</v>
      </c>
      <c r="E6640" s="2">
        <f t="shared" si="103"/>
        <v>3.4319202081451832</v>
      </c>
    </row>
    <row r="6641" spans="1:5" x14ac:dyDescent="0.3">
      <c r="A6641" t="s">
        <v>6642</v>
      </c>
      <c r="B6641">
        <v>223627002.87248459</v>
      </c>
      <c r="C6641">
        <v>230158464.66666701</v>
      </c>
      <c r="D6641">
        <v>6531461.7941824198</v>
      </c>
      <c r="E6641" s="2">
        <f t="shared" si="103"/>
        <v>2.8378108116257112</v>
      </c>
    </row>
    <row r="6642" spans="1:5" x14ac:dyDescent="0.3">
      <c r="A6642" t="s">
        <v>6643</v>
      </c>
      <c r="B6642">
        <v>223627002.87248459</v>
      </c>
      <c r="C6642">
        <v>227320455.33333299</v>
      </c>
      <c r="D6642">
        <v>3693452.4608483911</v>
      </c>
      <c r="E6642" s="2">
        <f t="shared" si="103"/>
        <v>1.6247778737872358</v>
      </c>
    </row>
    <row r="6643" spans="1:5" x14ac:dyDescent="0.3">
      <c r="A6643" t="s">
        <v>6644</v>
      </c>
      <c r="B6643">
        <v>212319750.06085607</v>
      </c>
      <c r="C6643">
        <v>212351814.66666701</v>
      </c>
      <c r="D6643">
        <v>32064.605810940266</v>
      </c>
      <c r="E6643" s="2">
        <f t="shared" si="103"/>
        <v>1.5099755969249772E-2</v>
      </c>
    </row>
    <row r="6644" spans="1:5" x14ac:dyDescent="0.3">
      <c r="A6644" t="s">
        <v>6645</v>
      </c>
      <c r="B6644">
        <v>223627002.87248459</v>
      </c>
      <c r="C6644">
        <v>225149029</v>
      </c>
      <c r="D6644">
        <v>1522026.1275154054</v>
      </c>
      <c r="E6644" s="2">
        <f t="shared" si="103"/>
        <v>0.67600830182368032</v>
      </c>
    </row>
    <row r="6645" spans="1:5" x14ac:dyDescent="0.3">
      <c r="A6645" t="s">
        <v>6646</v>
      </c>
      <c r="B6645">
        <v>514360999.58331448</v>
      </c>
      <c r="C6645">
        <v>545140596</v>
      </c>
      <c r="D6645">
        <v>30779596.416685522</v>
      </c>
      <c r="E6645" s="2">
        <f t="shared" si="103"/>
        <v>5.6461758017165762</v>
      </c>
    </row>
    <row r="6646" spans="1:5" x14ac:dyDescent="0.3">
      <c r="A6646" t="s">
        <v>6647</v>
      </c>
      <c r="B6646">
        <v>512584335.67041844</v>
      </c>
      <c r="C6646">
        <v>500586503.66666698</v>
      </c>
      <c r="D6646">
        <v>11997832.003751457</v>
      </c>
      <c r="E6646" s="2">
        <f t="shared" si="103"/>
        <v>2.3967549895713196</v>
      </c>
    </row>
    <row r="6647" spans="1:5" x14ac:dyDescent="0.3">
      <c r="A6647" t="s">
        <v>6648</v>
      </c>
      <c r="B6647">
        <v>513453665.37161559</v>
      </c>
      <c r="C6647">
        <v>515613635</v>
      </c>
      <c r="D6647">
        <v>2159969.6283844113</v>
      </c>
      <c r="E6647" s="2">
        <f t="shared" si="103"/>
        <v>0.41891243399418854</v>
      </c>
    </row>
    <row r="6648" spans="1:5" x14ac:dyDescent="0.3">
      <c r="A6648" t="s">
        <v>6649</v>
      </c>
      <c r="B6648">
        <v>213603239.1516529</v>
      </c>
      <c r="C6648">
        <v>207962975.33333299</v>
      </c>
      <c r="D6648">
        <v>5640263.8183199167</v>
      </c>
      <c r="E6648" s="2">
        <f t="shared" si="103"/>
        <v>2.7121480683181383</v>
      </c>
    </row>
    <row r="6649" spans="1:5" x14ac:dyDescent="0.3">
      <c r="A6649" t="s">
        <v>6650</v>
      </c>
      <c r="B6649">
        <v>513391427.46080899</v>
      </c>
      <c r="C6649">
        <v>525089486.33333302</v>
      </c>
      <c r="D6649">
        <v>11698058.872524023</v>
      </c>
      <c r="E6649" s="2">
        <f t="shared" si="103"/>
        <v>2.2278219573983162</v>
      </c>
    </row>
    <row r="6650" spans="1:5" x14ac:dyDescent="0.3">
      <c r="A6650" t="s">
        <v>6651</v>
      </c>
      <c r="B6650">
        <v>551989371.58181119</v>
      </c>
      <c r="C6650">
        <v>436505053</v>
      </c>
      <c r="D6650">
        <v>115484318.58181119</v>
      </c>
      <c r="E6650" s="2">
        <f t="shared" si="103"/>
        <v>26.456582297985719</v>
      </c>
    </row>
    <row r="6651" spans="1:5" x14ac:dyDescent="0.3">
      <c r="A6651" t="s">
        <v>6652</v>
      </c>
      <c r="B6651">
        <v>211546713.14496678</v>
      </c>
      <c r="C6651">
        <v>210849921.33333299</v>
      </c>
      <c r="D6651">
        <v>696791.8116337955</v>
      </c>
      <c r="E6651" s="2">
        <f t="shared" si="103"/>
        <v>0.33046813924688934</v>
      </c>
    </row>
    <row r="6652" spans="1:5" x14ac:dyDescent="0.3">
      <c r="A6652" t="s">
        <v>6653</v>
      </c>
      <c r="B6652">
        <v>223627002.87248459</v>
      </c>
      <c r="C6652">
        <v>224635310</v>
      </c>
      <c r="D6652">
        <v>1008307.1275154054</v>
      </c>
      <c r="E6652" s="2">
        <f t="shared" si="103"/>
        <v>0.44886403990334622</v>
      </c>
    </row>
    <row r="6653" spans="1:5" x14ac:dyDescent="0.3">
      <c r="A6653" t="s">
        <v>6654</v>
      </c>
      <c r="B6653">
        <v>2037745805.8686323</v>
      </c>
      <c r="C6653">
        <v>1956578074</v>
      </c>
      <c r="D6653">
        <v>81167731.868632317</v>
      </c>
      <c r="E6653" s="2">
        <f t="shared" si="103"/>
        <v>4.1484535141853129</v>
      </c>
    </row>
    <row r="6654" spans="1:5" x14ac:dyDescent="0.3">
      <c r="A6654" t="s">
        <v>6655</v>
      </c>
      <c r="B6654">
        <v>270351534.27039993</v>
      </c>
      <c r="C6654">
        <v>270937238.66666698</v>
      </c>
      <c r="D6654">
        <v>585704.39626705647</v>
      </c>
      <c r="E6654" s="2">
        <f t="shared" si="103"/>
        <v>0.21617714831280399</v>
      </c>
    </row>
    <row r="6655" spans="1:5" x14ac:dyDescent="0.3">
      <c r="A6655" t="s">
        <v>6656</v>
      </c>
      <c r="B6655">
        <v>241822519.0177038</v>
      </c>
      <c r="C6655">
        <v>239409020.66666701</v>
      </c>
      <c r="D6655">
        <v>2413498.351036787</v>
      </c>
      <c r="E6655" s="2">
        <f t="shared" si="103"/>
        <v>1.0081066888440846</v>
      </c>
    </row>
    <row r="6656" spans="1:5" x14ac:dyDescent="0.3">
      <c r="A6656" t="s">
        <v>6657</v>
      </c>
      <c r="B6656">
        <v>233247923.39425194</v>
      </c>
      <c r="C6656">
        <v>224422268.33333299</v>
      </c>
      <c r="D6656">
        <v>8825655.060918957</v>
      </c>
      <c r="E6656" s="2">
        <f t="shared" si="103"/>
        <v>3.9326111113939315</v>
      </c>
    </row>
    <row r="6657" spans="1:5" x14ac:dyDescent="0.3">
      <c r="A6657" t="s">
        <v>6658</v>
      </c>
      <c r="B6657">
        <v>211222030.52837646</v>
      </c>
      <c r="C6657">
        <v>212340535.33333299</v>
      </c>
      <c r="D6657">
        <v>1118504.8049565256</v>
      </c>
      <c r="E6657" s="2">
        <f t="shared" si="103"/>
        <v>0.52675048746613196</v>
      </c>
    </row>
    <row r="6658" spans="1:5" x14ac:dyDescent="0.3">
      <c r="A6658" t="s">
        <v>6659</v>
      </c>
      <c r="B6658">
        <v>223627002.87248459</v>
      </c>
      <c r="C6658">
        <v>225379014</v>
      </c>
      <c r="D6658">
        <v>1752011.1275154054</v>
      </c>
      <c r="E6658" s="2">
        <f t="shared" ref="E6658:E6721" si="104">100*(D6658/C6658)</f>
        <v>0.77736214052094721</v>
      </c>
    </row>
    <row r="6659" spans="1:5" x14ac:dyDescent="0.3">
      <c r="A6659" t="s">
        <v>6660</v>
      </c>
      <c r="B6659">
        <v>1602432111.925734</v>
      </c>
      <c r="C6659">
        <v>1627334714</v>
      </c>
      <c r="D6659">
        <v>24902602.074265957</v>
      </c>
      <c r="E6659" s="2">
        <f t="shared" si="104"/>
        <v>1.5302692101402537</v>
      </c>
    </row>
    <row r="6660" spans="1:5" x14ac:dyDescent="0.3">
      <c r="A6660" t="s">
        <v>6661</v>
      </c>
      <c r="B6660">
        <v>303785064.42381102</v>
      </c>
      <c r="C6660">
        <v>276531302</v>
      </c>
      <c r="D6660">
        <v>27253762.423811018</v>
      </c>
      <c r="E6660" s="2">
        <f t="shared" si="104"/>
        <v>9.8555795407968017</v>
      </c>
    </row>
    <row r="6661" spans="1:5" x14ac:dyDescent="0.3">
      <c r="A6661" t="s">
        <v>6662</v>
      </c>
      <c r="B6661">
        <v>282760333.65824431</v>
      </c>
      <c r="C6661">
        <v>264102751.66666701</v>
      </c>
      <c r="D6661">
        <v>18657581.991577297</v>
      </c>
      <c r="E6661" s="2">
        <f t="shared" si="104"/>
        <v>7.0645163194382992</v>
      </c>
    </row>
    <row r="6662" spans="1:5" x14ac:dyDescent="0.3">
      <c r="A6662" t="s">
        <v>6663</v>
      </c>
      <c r="B6662">
        <v>223627002.87248459</v>
      </c>
      <c r="C6662">
        <v>226759743</v>
      </c>
      <c r="D6662">
        <v>3132740.1275154054</v>
      </c>
      <c r="E6662" s="2">
        <f t="shared" si="104"/>
        <v>1.3815239363344161</v>
      </c>
    </row>
    <row r="6663" spans="1:5" x14ac:dyDescent="0.3">
      <c r="A6663" t="s">
        <v>6664</v>
      </c>
      <c r="B6663">
        <v>250823452.97798899</v>
      </c>
      <c r="C6663">
        <v>257662731.66666701</v>
      </c>
      <c r="D6663">
        <v>6839278.6886780262</v>
      </c>
      <c r="E6663" s="2">
        <f t="shared" si="104"/>
        <v>2.65435309345624</v>
      </c>
    </row>
    <row r="6664" spans="1:5" x14ac:dyDescent="0.3">
      <c r="A6664" t="s">
        <v>6665</v>
      </c>
      <c r="B6664">
        <v>2055530153.1043561</v>
      </c>
      <c r="C6664">
        <v>1773636074.6666701</v>
      </c>
      <c r="D6664">
        <v>281894078.43768597</v>
      </c>
      <c r="E6664" s="2">
        <f t="shared" si="104"/>
        <v>15.893569287637769</v>
      </c>
    </row>
    <row r="6665" spans="1:5" x14ac:dyDescent="0.3">
      <c r="A6665" t="s">
        <v>6666</v>
      </c>
      <c r="B6665">
        <v>271967777.71608847</v>
      </c>
      <c r="C6665">
        <v>268363076</v>
      </c>
      <c r="D6665">
        <v>3604701.7160884738</v>
      </c>
      <c r="E6665" s="2">
        <f t="shared" si="104"/>
        <v>1.3432182138531135</v>
      </c>
    </row>
    <row r="6666" spans="1:5" x14ac:dyDescent="0.3">
      <c r="A6666" t="s">
        <v>6667</v>
      </c>
      <c r="B6666">
        <v>385565947.14651716</v>
      </c>
      <c r="C6666">
        <v>365003729.66666698</v>
      </c>
      <c r="D6666">
        <v>20562217.479850173</v>
      </c>
      <c r="E6666" s="2">
        <f t="shared" si="104"/>
        <v>5.6334266772090915</v>
      </c>
    </row>
    <row r="6667" spans="1:5" x14ac:dyDescent="0.3">
      <c r="A6667" t="s">
        <v>6668</v>
      </c>
      <c r="B6667">
        <v>396483293.58993918</v>
      </c>
      <c r="C6667">
        <v>348230238</v>
      </c>
      <c r="D6667">
        <v>48253055.589939177</v>
      </c>
      <c r="E6667" s="2">
        <f t="shared" si="104"/>
        <v>13.856652962440091</v>
      </c>
    </row>
    <row r="6668" spans="1:5" x14ac:dyDescent="0.3">
      <c r="A6668" t="s">
        <v>6669</v>
      </c>
      <c r="B6668">
        <v>223627002.87248459</v>
      </c>
      <c r="C6668">
        <v>221602828.66666701</v>
      </c>
      <c r="D6668">
        <v>2024174.2058175802</v>
      </c>
      <c r="E6668" s="2">
        <f t="shared" si="104"/>
        <v>0.91342435383003384</v>
      </c>
    </row>
    <row r="6669" spans="1:5" x14ac:dyDescent="0.3">
      <c r="A6669" t="s">
        <v>6670</v>
      </c>
      <c r="B6669">
        <v>1609503465.0049901</v>
      </c>
      <c r="C6669">
        <v>1694463835.6666701</v>
      </c>
      <c r="D6669">
        <v>84960370.661679983</v>
      </c>
      <c r="E6669" s="2">
        <f t="shared" si="104"/>
        <v>5.0139972818158824</v>
      </c>
    </row>
    <row r="6670" spans="1:5" x14ac:dyDescent="0.3">
      <c r="A6670" t="s">
        <v>6671</v>
      </c>
      <c r="B6670">
        <v>884340723.543028</v>
      </c>
      <c r="C6670">
        <v>872877629.33333302</v>
      </c>
      <c r="D6670">
        <v>11463094.209694982</v>
      </c>
      <c r="E6670" s="2">
        <f t="shared" si="104"/>
        <v>1.3132532928412897</v>
      </c>
    </row>
    <row r="6671" spans="1:5" x14ac:dyDescent="0.3">
      <c r="A6671" t="s">
        <v>6672</v>
      </c>
      <c r="B6671">
        <v>273222164.99946427</v>
      </c>
      <c r="C6671">
        <v>268000271</v>
      </c>
      <c r="D6671">
        <v>5221893.9994642735</v>
      </c>
      <c r="E6671" s="2">
        <f t="shared" si="104"/>
        <v>1.9484659399707374</v>
      </c>
    </row>
    <row r="6672" spans="1:5" x14ac:dyDescent="0.3">
      <c r="A6672" t="s">
        <v>6673</v>
      </c>
      <c r="B6672">
        <v>237035505.23001677</v>
      </c>
      <c r="C6672">
        <v>237394373</v>
      </c>
      <c r="D6672">
        <v>358867.76998323202</v>
      </c>
      <c r="E6672" s="2">
        <f t="shared" si="104"/>
        <v>0.15116945083750238</v>
      </c>
    </row>
    <row r="6673" spans="1:5" x14ac:dyDescent="0.3">
      <c r="A6673" t="s">
        <v>6674</v>
      </c>
      <c r="B6673">
        <v>467495400.09438938</v>
      </c>
      <c r="C6673">
        <v>464164046.66666698</v>
      </c>
      <c r="D6673">
        <v>3331353.4277223945</v>
      </c>
      <c r="E6673" s="2">
        <f t="shared" si="104"/>
        <v>0.71771035513113746</v>
      </c>
    </row>
    <row r="6674" spans="1:5" x14ac:dyDescent="0.3">
      <c r="A6674" t="s">
        <v>6675</v>
      </c>
      <c r="B6674">
        <v>223627002.87248459</v>
      </c>
      <c r="C6674">
        <v>225939038.33333299</v>
      </c>
      <c r="D6674">
        <v>2312035.4608483911</v>
      </c>
      <c r="E6674" s="2">
        <f t="shared" si="104"/>
        <v>1.0233005672253028</v>
      </c>
    </row>
    <row r="6675" spans="1:5" x14ac:dyDescent="0.3">
      <c r="A6675" t="s">
        <v>6676</v>
      </c>
      <c r="B6675">
        <v>307646488.44164217</v>
      </c>
      <c r="C6675">
        <v>272619029.66666698</v>
      </c>
      <c r="D6675">
        <v>35027458.774975181</v>
      </c>
      <c r="E6675" s="2">
        <f t="shared" si="104"/>
        <v>12.848501008093043</v>
      </c>
    </row>
    <row r="6676" spans="1:5" x14ac:dyDescent="0.3">
      <c r="A6676" t="s">
        <v>6677</v>
      </c>
      <c r="B6676">
        <v>248721066.51669997</v>
      </c>
      <c r="C6676">
        <v>249145169.66666701</v>
      </c>
      <c r="D6676">
        <v>424103.14996704459</v>
      </c>
      <c r="E6676" s="2">
        <f t="shared" si="104"/>
        <v>0.17022330817589401</v>
      </c>
    </row>
    <row r="6677" spans="1:5" x14ac:dyDescent="0.3">
      <c r="A6677" t="s">
        <v>6678</v>
      </c>
      <c r="B6677">
        <v>267117038.82105941</v>
      </c>
      <c r="C6677">
        <v>265976511.33333299</v>
      </c>
      <c r="D6677">
        <v>1140527.4877264202</v>
      </c>
      <c r="E6677" s="2">
        <f t="shared" si="104"/>
        <v>0.42880759733594032</v>
      </c>
    </row>
    <row r="6678" spans="1:5" x14ac:dyDescent="0.3">
      <c r="A6678" t="s">
        <v>6679</v>
      </c>
      <c r="B6678">
        <v>223627002.87248459</v>
      </c>
      <c r="C6678">
        <v>216786965.33333299</v>
      </c>
      <c r="D6678">
        <v>6840037.5391516089</v>
      </c>
      <c r="E6678" s="2">
        <f t="shared" si="104"/>
        <v>3.155188564328268</v>
      </c>
    </row>
    <row r="6679" spans="1:5" x14ac:dyDescent="0.3">
      <c r="A6679" t="s">
        <v>6680</v>
      </c>
      <c r="B6679">
        <v>217460324.48013696</v>
      </c>
      <c r="C6679">
        <v>220086509.33333299</v>
      </c>
      <c r="D6679">
        <v>2626184.8531960249</v>
      </c>
      <c r="E6679" s="2">
        <f t="shared" si="104"/>
        <v>1.1932511725280377</v>
      </c>
    </row>
    <row r="6680" spans="1:5" x14ac:dyDescent="0.3">
      <c r="A6680" t="s">
        <v>6681</v>
      </c>
      <c r="B6680">
        <v>223627002.87248459</v>
      </c>
      <c r="C6680">
        <v>225348043.66666701</v>
      </c>
      <c r="D6680">
        <v>1721040.7941824198</v>
      </c>
      <c r="E6680" s="2">
        <f t="shared" si="104"/>
        <v>0.76372564242366769</v>
      </c>
    </row>
    <row r="6681" spans="1:5" x14ac:dyDescent="0.3">
      <c r="A6681" t="s">
        <v>6682</v>
      </c>
      <c r="B6681">
        <v>223627002.87248459</v>
      </c>
      <c r="C6681">
        <v>228075998</v>
      </c>
      <c r="D6681">
        <v>4448995.1275154054</v>
      </c>
      <c r="E6681" s="2">
        <f t="shared" si="104"/>
        <v>1.9506634483806602</v>
      </c>
    </row>
    <row r="6682" spans="1:5" x14ac:dyDescent="0.3">
      <c r="A6682" t="s">
        <v>6683</v>
      </c>
      <c r="B6682">
        <v>223627002.87248459</v>
      </c>
      <c r="C6682">
        <v>230012615.66666701</v>
      </c>
      <c r="D6682">
        <v>6385612.7941824198</v>
      </c>
      <c r="E6682" s="2">
        <f t="shared" si="104"/>
        <v>2.7762011121322203</v>
      </c>
    </row>
    <row r="6683" spans="1:5" x14ac:dyDescent="0.3">
      <c r="A6683" t="s">
        <v>6684</v>
      </c>
      <c r="B6683">
        <v>223627002.87248459</v>
      </c>
      <c r="C6683">
        <v>230595957.33333299</v>
      </c>
      <c r="D6683">
        <v>6968954.4608483911</v>
      </c>
      <c r="E6683" s="2">
        <f t="shared" si="104"/>
        <v>3.0221494519847845</v>
      </c>
    </row>
    <row r="6684" spans="1:5" x14ac:dyDescent="0.3">
      <c r="A6684" t="s">
        <v>6685</v>
      </c>
      <c r="B6684">
        <v>223627002.87248459</v>
      </c>
      <c r="C6684">
        <v>220854817.66666701</v>
      </c>
      <c r="D6684">
        <v>2772185.2058175802</v>
      </c>
      <c r="E6684" s="2">
        <f t="shared" si="104"/>
        <v>1.2552070337906776</v>
      </c>
    </row>
    <row r="6685" spans="1:5" x14ac:dyDescent="0.3">
      <c r="A6685" t="s">
        <v>6686</v>
      </c>
      <c r="B6685">
        <v>310900797.63377798</v>
      </c>
      <c r="C6685">
        <v>309235959</v>
      </c>
      <c r="D6685">
        <v>1664838.633777976</v>
      </c>
      <c r="E6685" s="2">
        <f t="shared" si="104"/>
        <v>0.53837161731180683</v>
      </c>
    </row>
    <row r="6686" spans="1:5" x14ac:dyDescent="0.3">
      <c r="A6686" t="s">
        <v>6687</v>
      </c>
      <c r="B6686">
        <v>218706247.43000647</v>
      </c>
      <c r="C6686">
        <v>220473473.66666701</v>
      </c>
      <c r="D6686">
        <v>1767226.2366605401</v>
      </c>
      <c r="E6686" s="2">
        <f t="shared" si="104"/>
        <v>0.80155957416101797</v>
      </c>
    </row>
    <row r="6687" spans="1:5" x14ac:dyDescent="0.3">
      <c r="A6687" t="s">
        <v>6688</v>
      </c>
      <c r="B6687">
        <v>275520312.98609388</v>
      </c>
      <c r="C6687">
        <v>273954207.66666698</v>
      </c>
      <c r="D6687">
        <v>1566105.3194268942</v>
      </c>
      <c r="E6687" s="2">
        <f t="shared" si="104"/>
        <v>0.57166682445427097</v>
      </c>
    </row>
    <row r="6688" spans="1:5" x14ac:dyDescent="0.3">
      <c r="A6688" t="s">
        <v>6689</v>
      </c>
      <c r="B6688">
        <v>287665791.82824314</v>
      </c>
      <c r="C6688">
        <v>323481085.66666698</v>
      </c>
      <c r="D6688">
        <v>35815293.838423848</v>
      </c>
      <c r="E6688" s="2">
        <f t="shared" si="104"/>
        <v>11.071835549398994</v>
      </c>
    </row>
    <row r="6689" spans="1:5" x14ac:dyDescent="0.3">
      <c r="A6689" t="s">
        <v>6690</v>
      </c>
      <c r="B6689">
        <v>245501844.30962247</v>
      </c>
      <c r="C6689">
        <v>242256567</v>
      </c>
      <c r="D6689">
        <v>3245277.3096224666</v>
      </c>
      <c r="E6689" s="2">
        <f t="shared" si="104"/>
        <v>1.3396034418429064</v>
      </c>
    </row>
    <row r="6690" spans="1:5" x14ac:dyDescent="0.3">
      <c r="A6690" t="s">
        <v>6691</v>
      </c>
      <c r="B6690">
        <v>1850113607.9687223</v>
      </c>
      <c r="C6690">
        <v>2131483565.6666701</v>
      </c>
      <c r="D6690">
        <v>281369957.69794774</v>
      </c>
      <c r="E6690" s="2">
        <f t="shared" si="104"/>
        <v>13.200662779210445</v>
      </c>
    </row>
    <row r="6691" spans="1:5" x14ac:dyDescent="0.3">
      <c r="A6691" t="s">
        <v>6692</v>
      </c>
      <c r="B6691">
        <v>266576804.65838903</v>
      </c>
      <c r="C6691">
        <v>273391804</v>
      </c>
      <c r="D6691">
        <v>6814999.3416109681</v>
      </c>
      <c r="E6691" s="2">
        <f t="shared" si="104"/>
        <v>2.4927591983009734</v>
      </c>
    </row>
    <row r="6692" spans="1:5" x14ac:dyDescent="0.3">
      <c r="A6692" t="s">
        <v>6693</v>
      </c>
      <c r="B6692">
        <v>229398910.88533309</v>
      </c>
      <c r="C6692">
        <v>229259242.33333299</v>
      </c>
      <c r="D6692">
        <v>139668.55200010538</v>
      </c>
      <c r="E6692" s="2">
        <f t="shared" si="104"/>
        <v>6.0921666921080274E-2</v>
      </c>
    </row>
    <row r="6693" spans="1:5" x14ac:dyDescent="0.3">
      <c r="A6693" t="s">
        <v>6694</v>
      </c>
      <c r="B6693">
        <v>222079810.66851088</v>
      </c>
      <c r="C6693">
        <v>217815213.33333299</v>
      </c>
      <c r="D6693">
        <v>4264597.3351778984</v>
      </c>
      <c r="E6693" s="2">
        <f t="shared" si="104"/>
        <v>1.9578969117513303</v>
      </c>
    </row>
    <row r="6694" spans="1:5" x14ac:dyDescent="0.3">
      <c r="A6694" t="s">
        <v>6695</v>
      </c>
      <c r="B6694">
        <v>542250922.56043613</v>
      </c>
      <c r="C6694">
        <v>512270235.66666698</v>
      </c>
      <c r="D6694">
        <v>29980686.893769145</v>
      </c>
      <c r="E6694" s="2">
        <f t="shared" si="104"/>
        <v>5.8525139284644103</v>
      </c>
    </row>
    <row r="6695" spans="1:5" x14ac:dyDescent="0.3">
      <c r="A6695" t="s">
        <v>6696</v>
      </c>
      <c r="B6695">
        <v>218528508.26771766</v>
      </c>
      <c r="C6695">
        <v>216851558</v>
      </c>
      <c r="D6695">
        <v>1676950.2677176595</v>
      </c>
      <c r="E6695" s="2">
        <f t="shared" si="104"/>
        <v>0.77331714062098622</v>
      </c>
    </row>
    <row r="6696" spans="1:5" x14ac:dyDescent="0.3">
      <c r="A6696" t="s">
        <v>6697</v>
      </c>
      <c r="B6696">
        <v>227107632.72527823</v>
      </c>
      <c r="C6696">
        <v>223732828</v>
      </c>
      <c r="D6696">
        <v>3374804.7252782285</v>
      </c>
      <c r="E6696" s="2">
        <f t="shared" si="104"/>
        <v>1.5084083795151548</v>
      </c>
    </row>
    <row r="6697" spans="1:5" x14ac:dyDescent="0.3">
      <c r="A6697" t="s">
        <v>6698</v>
      </c>
      <c r="B6697">
        <v>223627002.87248459</v>
      </c>
      <c r="C6697">
        <v>223396049</v>
      </c>
      <c r="D6697">
        <v>230953.87248459458</v>
      </c>
      <c r="E6697" s="2">
        <f t="shared" si="104"/>
        <v>0.10338315002365803</v>
      </c>
    </row>
    <row r="6698" spans="1:5" x14ac:dyDescent="0.3">
      <c r="A6698" t="s">
        <v>6699</v>
      </c>
      <c r="B6698">
        <v>238827726.85293332</v>
      </c>
      <c r="C6698">
        <v>240701352.66666701</v>
      </c>
      <c r="D6698">
        <v>1873625.8137336969</v>
      </c>
      <c r="E6698" s="2">
        <f t="shared" si="104"/>
        <v>0.77840269403403384</v>
      </c>
    </row>
    <row r="6699" spans="1:5" x14ac:dyDescent="0.3">
      <c r="A6699" t="s">
        <v>6700</v>
      </c>
      <c r="B6699">
        <v>274720104.89485627</v>
      </c>
      <c r="C6699">
        <v>276291980.66666698</v>
      </c>
      <c r="D6699">
        <v>1571875.7718107104</v>
      </c>
      <c r="E6699" s="2">
        <f t="shared" si="104"/>
        <v>0.56891834790786167</v>
      </c>
    </row>
    <row r="6700" spans="1:5" x14ac:dyDescent="0.3">
      <c r="A6700" t="s">
        <v>6701</v>
      </c>
      <c r="B6700">
        <v>223627002.87248459</v>
      </c>
      <c r="C6700">
        <v>222317268.33333299</v>
      </c>
      <c r="D6700">
        <v>1309734.5391516089</v>
      </c>
      <c r="E6700" s="2">
        <f t="shared" si="104"/>
        <v>0.589128567911265</v>
      </c>
    </row>
    <row r="6701" spans="1:5" x14ac:dyDescent="0.3">
      <c r="A6701" t="s">
        <v>6702</v>
      </c>
      <c r="B6701">
        <v>229907227.2536658</v>
      </c>
      <c r="C6701">
        <v>232168579.33333299</v>
      </c>
      <c r="D6701">
        <v>2261352.0796671808</v>
      </c>
      <c r="E6701" s="2">
        <f t="shared" si="104"/>
        <v>0.97401297202257242</v>
      </c>
    </row>
    <row r="6702" spans="1:5" x14ac:dyDescent="0.3">
      <c r="A6702" t="s">
        <v>6703</v>
      </c>
      <c r="B6702">
        <v>401682034.01936644</v>
      </c>
      <c r="C6702">
        <v>398673622.33333302</v>
      </c>
      <c r="D6702">
        <v>3008411.6860334277</v>
      </c>
      <c r="E6702" s="2">
        <f t="shared" si="104"/>
        <v>0.75460515005381512</v>
      </c>
    </row>
    <row r="6703" spans="1:5" x14ac:dyDescent="0.3">
      <c r="A6703" t="s">
        <v>6704</v>
      </c>
      <c r="B6703">
        <v>204988384.41768229</v>
      </c>
      <c r="C6703">
        <v>200459269</v>
      </c>
      <c r="D6703">
        <v>4529115.4176822901</v>
      </c>
      <c r="E6703" s="2">
        <f t="shared" si="104"/>
        <v>2.2593694171768579</v>
      </c>
    </row>
    <row r="6704" spans="1:5" x14ac:dyDescent="0.3">
      <c r="A6704" t="s">
        <v>6705</v>
      </c>
      <c r="B6704">
        <v>232980893.59155208</v>
      </c>
      <c r="C6704">
        <v>240196515</v>
      </c>
      <c r="D6704">
        <v>7215621.4084479213</v>
      </c>
      <c r="E6704" s="2">
        <f t="shared" si="104"/>
        <v>3.0040491671779339</v>
      </c>
    </row>
    <row r="6705" spans="1:5" x14ac:dyDescent="0.3">
      <c r="A6705" t="s">
        <v>6706</v>
      </c>
      <c r="B6705">
        <v>512438873.86797041</v>
      </c>
      <c r="C6705">
        <v>509742690</v>
      </c>
      <c r="D6705">
        <v>2696183.867970407</v>
      </c>
      <c r="E6705" s="2">
        <f t="shared" si="104"/>
        <v>0.52893036444924924</v>
      </c>
    </row>
    <row r="6706" spans="1:5" x14ac:dyDescent="0.3">
      <c r="A6706" t="s">
        <v>6707</v>
      </c>
      <c r="B6706">
        <v>223179563.81755567</v>
      </c>
      <c r="C6706">
        <v>217607882</v>
      </c>
      <c r="D6706">
        <v>5571681.817555666</v>
      </c>
      <c r="E6706" s="2">
        <f t="shared" si="104"/>
        <v>2.5604227964296191</v>
      </c>
    </row>
    <row r="6707" spans="1:5" x14ac:dyDescent="0.3">
      <c r="A6707" t="s">
        <v>6708</v>
      </c>
      <c r="B6707">
        <v>223627002.87248459</v>
      </c>
      <c r="C6707">
        <v>215022869.33333299</v>
      </c>
      <c r="D6707">
        <v>8604133.5391516089</v>
      </c>
      <c r="E6707" s="2">
        <f t="shared" si="104"/>
        <v>4.0014969411524781</v>
      </c>
    </row>
    <row r="6708" spans="1:5" x14ac:dyDescent="0.3">
      <c r="A6708" t="s">
        <v>6709</v>
      </c>
      <c r="B6708">
        <v>223627002.87248459</v>
      </c>
      <c r="C6708">
        <v>225049268.33333299</v>
      </c>
      <c r="D6708">
        <v>1422265.4608483911</v>
      </c>
      <c r="E6708" s="2">
        <f t="shared" si="104"/>
        <v>0.63197959779269075</v>
      </c>
    </row>
    <row r="6709" spans="1:5" x14ac:dyDescent="0.3">
      <c r="A6709" t="s">
        <v>6710</v>
      </c>
      <c r="B6709">
        <v>223627002.87248459</v>
      </c>
      <c r="C6709">
        <v>221593122.66666701</v>
      </c>
      <c r="D6709">
        <v>2033880.2058175802</v>
      </c>
      <c r="E6709" s="2">
        <f t="shared" si="104"/>
        <v>0.91784446256351493</v>
      </c>
    </row>
    <row r="6710" spans="1:5" x14ac:dyDescent="0.3">
      <c r="A6710" t="s">
        <v>6711</v>
      </c>
      <c r="B6710">
        <v>223627002.87248459</v>
      </c>
      <c r="C6710">
        <v>222589885</v>
      </c>
      <c r="D6710">
        <v>1037117.8724845946</v>
      </c>
      <c r="E6710" s="2">
        <f t="shared" si="104"/>
        <v>0.46593216600322818</v>
      </c>
    </row>
    <row r="6711" spans="1:5" x14ac:dyDescent="0.3">
      <c r="A6711" t="s">
        <v>6712</v>
      </c>
      <c r="B6711">
        <v>522486721.0718807</v>
      </c>
      <c r="C6711">
        <v>527859058.66666698</v>
      </c>
      <c r="D6711">
        <v>5372337.5947862864</v>
      </c>
      <c r="E6711" s="2">
        <f t="shared" si="104"/>
        <v>1.0177598558896412</v>
      </c>
    </row>
    <row r="6712" spans="1:5" x14ac:dyDescent="0.3">
      <c r="A6712" t="s">
        <v>6713</v>
      </c>
      <c r="B6712">
        <v>223627002.87248459</v>
      </c>
      <c r="C6712">
        <v>223607296</v>
      </c>
      <c r="D6712">
        <v>19706.872484594584</v>
      </c>
      <c r="E6712" s="2">
        <f t="shared" si="104"/>
        <v>8.8131616620392306E-3</v>
      </c>
    </row>
    <row r="6713" spans="1:5" x14ac:dyDescent="0.3">
      <c r="A6713" t="s">
        <v>6714</v>
      </c>
      <c r="B6713">
        <v>226833161.52672401</v>
      </c>
      <c r="C6713">
        <v>230548148</v>
      </c>
      <c r="D6713">
        <v>3714986.4732759893</v>
      </c>
      <c r="E6713" s="2">
        <f t="shared" si="104"/>
        <v>1.6113712061898624</v>
      </c>
    </row>
    <row r="6714" spans="1:5" x14ac:dyDescent="0.3">
      <c r="A6714" t="s">
        <v>6715</v>
      </c>
      <c r="B6714">
        <v>255654141.2121394</v>
      </c>
      <c r="C6714">
        <v>265317212</v>
      </c>
      <c r="D6714">
        <v>9663070.7878606021</v>
      </c>
      <c r="E6714" s="2">
        <f t="shared" si="104"/>
        <v>3.6420821382144641</v>
      </c>
    </row>
    <row r="6715" spans="1:5" x14ac:dyDescent="0.3">
      <c r="A6715" t="s">
        <v>6716</v>
      </c>
      <c r="B6715">
        <v>307768323.47007799</v>
      </c>
      <c r="C6715">
        <v>305624626.66666698</v>
      </c>
      <c r="D6715">
        <v>2143696.8034110069</v>
      </c>
      <c r="E6715" s="2">
        <f t="shared" si="104"/>
        <v>0.70141494381244829</v>
      </c>
    </row>
    <row r="6716" spans="1:5" x14ac:dyDescent="0.3">
      <c r="A6716" t="s">
        <v>6717</v>
      </c>
      <c r="B6716">
        <v>231392962.42531332</v>
      </c>
      <c r="C6716">
        <v>233833531</v>
      </c>
      <c r="D6716">
        <v>2440568.5746866763</v>
      </c>
      <c r="E6716" s="2">
        <f t="shared" si="104"/>
        <v>1.0437205324016068</v>
      </c>
    </row>
    <row r="6717" spans="1:5" x14ac:dyDescent="0.3">
      <c r="A6717" t="s">
        <v>6718</v>
      </c>
      <c r="B6717">
        <v>225740923.92256305</v>
      </c>
      <c r="C6717">
        <v>223381991</v>
      </c>
      <c r="D6717">
        <v>2358932.9225630462</v>
      </c>
      <c r="E6717" s="2">
        <f t="shared" si="104"/>
        <v>1.0560085493029052</v>
      </c>
    </row>
    <row r="6718" spans="1:5" x14ac:dyDescent="0.3">
      <c r="A6718" t="s">
        <v>6719</v>
      </c>
      <c r="B6718">
        <v>2012341094.4134262</v>
      </c>
      <c r="C6718">
        <v>1349894574.6666701</v>
      </c>
      <c r="D6718">
        <v>662446519.74675608</v>
      </c>
      <c r="E6718" s="2">
        <f t="shared" si="104"/>
        <v>49.073944897536478</v>
      </c>
    </row>
    <row r="6719" spans="1:5" x14ac:dyDescent="0.3">
      <c r="A6719" t="s">
        <v>6720</v>
      </c>
      <c r="B6719">
        <v>555739887.02922523</v>
      </c>
      <c r="C6719">
        <v>562948927.66666698</v>
      </c>
      <c r="D6719">
        <v>7209040.6374417543</v>
      </c>
      <c r="E6719" s="2">
        <f t="shared" si="104"/>
        <v>1.2805851975457296</v>
      </c>
    </row>
    <row r="6720" spans="1:5" x14ac:dyDescent="0.3">
      <c r="A6720" t="s">
        <v>6721</v>
      </c>
      <c r="B6720">
        <v>223627002.87248459</v>
      </c>
      <c r="C6720">
        <v>219715558.66666701</v>
      </c>
      <c r="D6720">
        <v>3911444.2058175802</v>
      </c>
      <c r="E6720" s="2">
        <f t="shared" si="104"/>
        <v>1.7802308719300468</v>
      </c>
    </row>
    <row r="6721" spans="1:5" x14ac:dyDescent="0.3">
      <c r="A6721" t="s">
        <v>6722</v>
      </c>
      <c r="B6721">
        <v>236077987.51487142</v>
      </c>
      <c r="C6721">
        <v>245986064.33333299</v>
      </c>
      <c r="D6721">
        <v>9908076.8184615672</v>
      </c>
      <c r="E6721" s="2">
        <f t="shared" si="104"/>
        <v>4.0279016802493501</v>
      </c>
    </row>
    <row r="6722" spans="1:5" x14ac:dyDescent="0.3">
      <c r="A6722" t="s">
        <v>6723</v>
      </c>
      <c r="B6722">
        <v>325035863.82979321</v>
      </c>
      <c r="C6722">
        <v>318231681</v>
      </c>
      <c r="D6722">
        <v>6804182.8297932148</v>
      </c>
      <c r="E6722" s="2">
        <f t="shared" ref="E6722:E6785" si="105">100*(D6722/C6722)</f>
        <v>2.1381223919667556</v>
      </c>
    </row>
    <row r="6723" spans="1:5" x14ac:dyDescent="0.3">
      <c r="A6723" t="s">
        <v>6724</v>
      </c>
      <c r="B6723">
        <v>223627002.87248459</v>
      </c>
      <c r="C6723">
        <v>231387630.33333299</v>
      </c>
      <c r="D6723">
        <v>7760627.4608483911</v>
      </c>
      <c r="E6723" s="2">
        <f t="shared" si="105"/>
        <v>3.353950878734774</v>
      </c>
    </row>
    <row r="6724" spans="1:5" x14ac:dyDescent="0.3">
      <c r="A6724" t="s">
        <v>6725</v>
      </c>
      <c r="B6724">
        <v>252009059.63205558</v>
      </c>
      <c r="C6724">
        <v>241292342.66666701</v>
      </c>
      <c r="D6724">
        <v>10716716.965388566</v>
      </c>
      <c r="E6724" s="2">
        <f t="shared" si="105"/>
        <v>4.4413829493931187</v>
      </c>
    </row>
    <row r="6725" spans="1:5" x14ac:dyDescent="0.3">
      <c r="A6725" t="s">
        <v>6726</v>
      </c>
      <c r="B6725">
        <v>246646368.52472183</v>
      </c>
      <c r="C6725">
        <v>246495929.66666701</v>
      </c>
      <c r="D6725">
        <v>150438.85805481672</v>
      </c>
      <c r="E6725" s="2">
        <f t="shared" si="105"/>
        <v>6.1030970474138489E-2</v>
      </c>
    </row>
    <row r="6726" spans="1:5" x14ac:dyDescent="0.3">
      <c r="A6726" t="s">
        <v>6727</v>
      </c>
      <c r="B6726">
        <v>509797680.48825312</v>
      </c>
      <c r="C6726">
        <v>496791590.66666698</v>
      </c>
      <c r="D6726">
        <v>13006089.821586132</v>
      </c>
      <c r="E6726" s="2">
        <f t="shared" si="105"/>
        <v>2.6180173066401293</v>
      </c>
    </row>
    <row r="6727" spans="1:5" x14ac:dyDescent="0.3">
      <c r="A6727" t="s">
        <v>6728</v>
      </c>
      <c r="B6727">
        <v>223627002.87248459</v>
      </c>
      <c r="C6727">
        <v>224568550</v>
      </c>
      <c r="D6727">
        <v>941547.12751540542</v>
      </c>
      <c r="E6727" s="2">
        <f t="shared" si="105"/>
        <v>0.41926936230180295</v>
      </c>
    </row>
    <row r="6728" spans="1:5" x14ac:dyDescent="0.3">
      <c r="A6728" t="s">
        <v>6729</v>
      </c>
      <c r="B6728">
        <v>223627002.87248459</v>
      </c>
      <c r="C6728">
        <v>224420186</v>
      </c>
      <c r="D6728">
        <v>793183.12751540542</v>
      </c>
      <c r="E6728" s="2">
        <f t="shared" si="105"/>
        <v>0.35343662335054182</v>
      </c>
    </row>
    <row r="6729" spans="1:5" x14ac:dyDescent="0.3">
      <c r="A6729" t="s">
        <v>6730</v>
      </c>
      <c r="B6729">
        <v>269003371.54548901</v>
      </c>
      <c r="C6729">
        <v>275035808.66666698</v>
      </c>
      <c r="D6729">
        <v>6032437.1211779714</v>
      </c>
      <c r="E6729" s="2">
        <f t="shared" si="105"/>
        <v>2.1933278980734676</v>
      </c>
    </row>
    <row r="6730" spans="1:5" x14ac:dyDescent="0.3">
      <c r="A6730" t="s">
        <v>6731</v>
      </c>
      <c r="B6730">
        <v>573564893.33057475</v>
      </c>
      <c r="C6730">
        <v>546912483</v>
      </c>
      <c r="D6730">
        <v>26652410.330574751</v>
      </c>
      <c r="E6730" s="2">
        <f t="shared" si="105"/>
        <v>4.8732495891074308</v>
      </c>
    </row>
    <row r="6731" spans="1:5" x14ac:dyDescent="0.3">
      <c r="A6731" t="s">
        <v>6732</v>
      </c>
      <c r="B6731">
        <v>199322781.71683654</v>
      </c>
      <c r="C6731">
        <v>200715532</v>
      </c>
      <c r="D6731">
        <v>1392750.2831634581</v>
      </c>
      <c r="E6731" s="2">
        <f t="shared" si="105"/>
        <v>0.69389262967624155</v>
      </c>
    </row>
    <row r="6732" spans="1:5" x14ac:dyDescent="0.3">
      <c r="A6732" t="s">
        <v>6733</v>
      </c>
      <c r="B6732">
        <v>264164237.90206468</v>
      </c>
      <c r="C6732">
        <v>266308987.66666701</v>
      </c>
      <c r="D6732">
        <v>2144749.7646023333</v>
      </c>
      <c r="E6732" s="2">
        <f t="shared" si="105"/>
        <v>0.8053613899380927</v>
      </c>
    </row>
    <row r="6733" spans="1:5" x14ac:dyDescent="0.3">
      <c r="A6733" t="s">
        <v>6734</v>
      </c>
      <c r="B6733">
        <v>244083702.91760004</v>
      </c>
      <c r="C6733">
        <v>248243161.66666701</v>
      </c>
      <c r="D6733">
        <v>4159458.7490669787</v>
      </c>
      <c r="E6733" s="2">
        <f t="shared" si="105"/>
        <v>1.6755582394056709</v>
      </c>
    </row>
    <row r="6734" spans="1:5" x14ac:dyDescent="0.3">
      <c r="A6734" t="s">
        <v>6735</v>
      </c>
      <c r="B6734">
        <v>269268968.91804594</v>
      </c>
      <c r="C6734">
        <v>269226507.33333302</v>
      </c>
      <c r="D6734">
        <v>42461.584712922573</v>
      </c>
      <c r="E6734" s="2">
        <f t="shared" si="105"/>
        <v>1.5771695414950472E-2</v>
      </c>
    </row>
    <row r="6735" spans="1:5" x14ac:dyDescent="0.3">
      <c r="A6735" t="s">
        <v>6736</v>
      </c>
      <c r="B6735">
        <v>215733870.72988394</v>
      </c>
      <c r="C6735">
        <v>220619760.66666701</v>
      </c>
      <c r="D6735">
        <v>4885889.9367830753</v>
      </c>
      <c r="E6735" s="2">
        <f t="shared" si="105"/>
        <v>2.2146202688367227</v>
      </c>
    </row>
    <row r="6736" spans="1:5" x14ac:dyDescent="0.3">
      <c r="A6736" t="s">
        <v>6737</v>
      </c>
      <c r="B6736">
        <v>247983217.55626717</v>
      </c>
      <c r="C6736">
        <v>249845803</v>
      </c>
      <c r="D6736">
        <v>1862585.4437328279</v>
      </c>
      <c r="E6736" s="2">
        <f t="shared" si="105"/>
        <v>0.74549398923976629</v>
      </c>
    </row>
    <row r="6737" spans="1:5" x14ac:dyDescent="0.3">
      <c r="A6737" t="s">
        <v>6738</v>
      </c>
      <c r="B6737">
        <v>278227883.82445186</v>
      </c>
      <c r="C6737">
        <v>274432492.66666698</v>
      </c>
      <c r="D6737">
        <v>3795391.1577848792</v>
      </c>
      <c r="E6737" s="2">
        <f t="shared" si="105"/>
        <v>1.382996277483389</v>
      </c>
    </row>
    <row r="6738" spans="1:5" x14ac:dyDescent="0.3">
      <c r="A6738" t="s">
        <v>6739</v>
      </c>
      <c r="B6738">
        <v>208027016.93193421</v>
      </c>
      <c r="C6738">
        <v>203490595.33333299</v>
      </c>
      <c r="D6738">
        <v>4536421.598601222</v>
      </c>
      <c r="E6738" s="2">
        <f t="shared" si="105"/>
        <v>2.2293028290424037</v>
      </c>
    </row>
    <row r="6739" spans="1:5" x14ac:dyDescent="0.3">
      <c r="A6739" t="s">
        <v>6740</v>
      </c>
      <c r="B6739">
        <v>256899802.80368274</v>
      </c>
      <c r="C6739">
        <v>255450811.33333299</v>
      </c>
      <c r="D6739">
        <v>1448991.4703497589</v>
      </c>
      <c r="E6739" s="2">
        <f t="shared" si="105"/>
        <v>0.56722915178335331</v>
      </c>
    </row>
    <row r="6740" spans="1:5" x14ac:dyDescent="0.3">
      <c r="A6740" t="s">
        <v>6741</v>
      </c>
      <c r="B6740">
        <v>240804545.5792335</v>
      </c>
      <c r="C6740">
        <v>249977794.66666701</v>
      </c>
      <c r="D6740">
        <v>9173249.087433517</v>
      </c>
      <c r="E6740" s="2">
        <f t="shared" si="105"/>
        <v>3.6696255760098966</v>
      </c>
    </row>
    <row r="6741" spans="1:5" x14ac:dyDescent="0.3">
      <c r="A6741" t="s">
        <v>6742</v>
      </c>
      <c r="B6741">
        <v>242751294.01826695</v>
      </c>
      <c r="C6741">
        <v>242353776.33333299</v>
      </c>
      <c r="D6741">
        <v>397517.68493396044</v>
      </c>
      <c r="E6741" s="2">
        <f t="shared" si="105"/>
        <v>0.16402372224116502</v>
      </c>
    </row>
    <row r="6742" spans="1:5" x14ac:dyDescent="0.3">
      <c r="A6742" t="s">
        <v>6743</v>
      </c>
      <c r="B6742">
        <v>517872619.26472467</v>
      </c>
      <c r="C6742">
        <v>515376621.66666698</v>
      </c>
      <c r="D6742">
        <v>2495997.5980576873</v>
      </c>
      <c r="E6742" s="2">
        <f t="shared" si="105"/>
        <v>0.48430555308968548</v>
      </c>
    </row>
    <row r="6743" spans="1:5" x14ac:dyDescent="0.3">
      <c r="A6743" t="s">
        <v>6744</v>
      </c>
      <c r="B6743">
        <v>223627002.87248459</v>
      </c>
      <c r="C6743">
        <v>221085431</v>
      </c>
      <c r="D6743">
        <v>2541571.8724845946</v>
      </c>
      <c r="E6743" s="2">
        <f t="shared" si="105"/>
        <v>1.1495881302484352</v>
      </c>
    </row>
    <row r="6744" spans="1:5" x14ac:dyDescent="0.3">
      <c r="A6744" t="s">
        <v>6745</v>
      </c>
      <c r="B6744">
        <v>350003602.42448914</v>
      </c>
      <c r="C6744">
        <v>439203354.33333302</v>
      </c>
      <c r="D6744">
        <v>89199751.908843875</v>
      </c>
      <c r="E6744" s="2">
        <f t="shared" si="105"/>
        <v>20.309442318408568</v>
      </c>
    </row>
    <row r="6745" spans="1:5" x14ac:dyDescent="0.3">
      <c r="A6745" t="s">
        <v>6746</v>
      </c>
      <c r="B6745">
        <v>509797680.48825312</v>
      </c>
      <c r="C6745">
        <v>506294590.33333302</v>
      </c>
      <c r="D6745">
        <v>3503090.1549201012</v>
      </c>
      <c r="E6745" s="2">
        <f t="shared" si="105"/>
        <v>0.69190748267994429</v>
      </c>
    </row>
    <row r="6746" spans="1:5" x14ac:dyDescent="0.3">
      <c r="A6746" t="s">
        <v>6747</v>
      </c>
      <c r="B6746">
        <v>223627002.87248459</v>
      </c>
      <c r="C6746">
        <v>218566156.66666701</v>
      </c>
      <c r="D6746">
        <v>5060846.2058175802</v>
      </c>
      <c r="E6746" s="2">
        <f t="shared" si="105"/>
        <v>2.3154756815968653</v>
      </c>
    </row>
    <row r="6747" spans="1:5" x14ac:dyDescent="0.3">
      <c r="A6747" t="s">
        <v>6748</v>
      </c>
      <c r="B6747">
        <v>223627002.87248459</v>
      </c>
      <c r="C6747">
        <v>222235498.33333299</v>
      </c>
      <c r="D6747">
        <v>1391504.5391516089</v>
      </c>
      <c r="E6747" s="2">
        <f t="shared" si="105"/>
        <v>0.62613963547105289</v>
      </c>
    </row>
    <row r="6748" spans="1:5" x14ac:dyDescent="0.3">
      <c r="A6748" t="s">
        <v>6749</v>
      </c>
      <c r="B6748">
        <v>223627002.87248459</v>
      </c>
      <c r="C6748">
        <v>229299766.66666701</v>
      </c>
      <c r="D6748">
        <v>5672763.7941824198</v>
      </c>
      <c r="E6748" s="2">
        <f t="shared" si="105"/>
        <v>2.4739509667399333</v>
      </c>
    </row>
    <row r="6749" spans="1:5" x14ac:dyDescent="0.3">
      <c r="A6749" t="s">
        <v>6750</v>
      </c>
      <c r="B6749">
        <v>225935541.92614934</v>
      </c>
      <c r="C6749">
        <v>226523721.66666701</v>
      </c>
      <c r="D6749">
        <v>588179.74051767588</v>
      </c>
      <c r="E6749" s="2">
        <f t="shared" si="105"/>
        <v>0.25965481062649631</v>
      </c>
    </row>
    <row r="6750" spans="1:5" x14ac:dyDescent="0.3">
      <c r="A6750" t="s">
        <v>6751</v>
      </c>
      <c r="B6750">
        <v>436125288.64929712</v>
      </c>
      <c r="C6750">
        <v>337006863.33333302</v>
      </c>
      <c r="D6750">
        <v>99118425.315964103</v>
      </c>
      <c r="E6750" s="2">
        <f t="shared" si="105"/>
        <v>29.411396650971529</v>
      </c>
    </row>
    <row r="6751" spans="1:5" x14ac:dyDescent="0.3">
      <c r="A6751" t="s">
        <v>6752</v>
      </c>
      <c r="B6751">
        <v>375491818.59053338</v>
      </c>
      <c r="C6751">
        <v>366281510</v>
      </c>
      <c r="D6751">
        <v>9210308.5905333757</v>
      </c>
      <c r="E6751" s="2">
        <f t="shared" si="105"/>
        <v>2.5145436881412264</v>
      </c>
    </row>
    <row r="6752" spans="1:5" x14ac:dyDescent="0.3">
      <c r="A6752" t="s">
        <v>6753</v>
      </c>
      <c r="B6752">
        <v>285167572.96486682</v>
      </c>
      <c r="C6752">
        <v>257464437.33333299</v>
      </c>
      <c r="D6752">
        <v>27703135.631533831</v>
      </c>
      <c r="E6752" s="2">
        <f t="shared" si="105"/>
        <v>10.759985308443687</v>
      </c>
    </row>
    <row r="6753" spans="1:5" x14ac:dyDescent="0.3">
      <c r="A6753" t="s">
        <v>6754</v>
      </c>
      <c r="B6753">
        <v>513342055.79884285</v>
      </c>
      <c r="C6753">
        <v>521819250.66666698</v>
      </c>
      <c r="D6753">
        <v>8477194.8678241372</v>
      </c>
      <c r="E6753" s="2">
        <f t="shared" si="105"/>
        <v>1.6245462115462055</v>
      </c>
    </row>
    <row r="6754" spans="1:5" x14ac:dyDescent="0.3">
      <c r="A6754" t="s">
        <v>6755</v>
      </c>
      <c r="B6754">
        <v>223627002.87248459</v>
      </c>
      <c r="C6754">
        <v>227411127.33333299</v>
      </c>
      <c r="D6754">
        <v>3784124.4608483911</v>
      </c>
      <c r="E6754" s="2">
        <f t="shared" si="105"/>
        <v>1.6640014520053477</v>
      </c>
    </row>
    <row r="6755" spans="1:5" x14ac:dyDescent="0.3">
      <c r="A6755" t="s">
        <v>6756</v>
      </c>
      <c r="B6755">
        <v>223627002.87248459</v>
      </c>
      <c r="C6755">
        <v>222115512.33333299</v>
      </c>
      <c r="D6755">
        <v>1511490.5391516089</v>
      </c>
      <c r="E6755" s="2">
        <f t="shared" si="105"/>
        <v>0.68049751378160672</v>
      </c>
    </row>
    <row r="6756" spans="1:5" x14ac:dyDescent="0.3">
      <c r="A6756" t="s">
        <v>6757</v>
      </c>
      <c r="B6756">
        <v>335456967.39362246</v>
      </c>
      <c r="C6756">
        <v>340303375.33333302</v>
      </c>
      <c r="D6756">
        <v>4846407.9397105575</v>
      </c>
      <c r="E6756" s="2">
        <f t="shared" si="105"/>
        <v>1.4241433647149158</v>
      </c>
    </row>
    <row r="6757" spans="1:5" x14ac:dyDescent="0.3">
      <c r="A6757" t="s">
        <v>6758</v>
      </c>
      <c r="B6757">
        <v>523692204.71314514</v>
      </c>
      <c r="C6757">
        <v>538012752.66666698</v>
      </c>
      <c r="D6757">
        <v>14320547.953521848</v>
      </c>
      <c r="E6757" s="2">
        <f t="shared" si="105"/>
        <v>2.6617487936004993</v>
      </c>
    </row>
    <row r="6758" spans="1:5" x14ac:dyDescent="0.3">
      <c r="A6758" t="s">
        <v>6759</v>
      </c>
      <c r="B6758">
        <v>257934914.41994464</v>
      </c>
      <c r="C6758">
        <v>250404932</v>
      </c>
      <c r="D6758">
        <v>7529982.419944644</v>
      </c>
      <c r="E6758" s="2">
        <f t="shared" si="105"/>
        <v>3.007122247873554</v>
      </c>
    </row>
    <row r="6759" spans="1:5" x14ac:dyDescent="0.3">
      <c r="A6759" t="s">
        <v>6760</v>
      </c>
      <c r="B6759">
        <v>263853548.66527754</v>
      </c>
      <c r="C6759">
        <v>272501119</v>
      </c>
      <c r="D6759">
        <v>8647570.3347224593</v>
      </c>
      <c r="E6759" s="2">
        <f t="shared" si="105"/>
        <v>3.173407274970661</v>
      </c>
    </row>
    <row r="6760" spans="1:5" x14ac:dyDescent="0.3">
      <c r="A6760" t="s">
        <v>6761</v>
      </c>
      <c r="B6760">
        <v>223627002.87248459</v>
      </c>
      <c r="C6760">
        <v>221100952.33333299</v>
      </c>
      <c r="D6760">
        <v>2526050.5391516089</v>
      </c>
      <c r="E6760" s="2">
        <f t="shared" si="105"/>
        <v>1.1424874078983258</v>
      </c>
    </row>
    <row r="6761" spans="1:5" x14ac:dyDescent="0.3">
      <c r="A6761" t="s">
        <v>6762</v>
      </c>
      <c r="B6761">
        <v>545177771.98879766</v>
      </c>
      <c r="C6761">
        <v>538498849.66666698</v>
      </c>
      <c r="D6761">
        <v>6678922.3221306801</v>
      </c>
      <c r="E6761" s="2">
        <f t="shared" si="105"/>
        <v>1.2402853462481787</v>
      </c>
    </row>
    <row r="6762" spans="1:5" x14ac:dyDescent="0.3">
      <c r="A6762" t="s">
        <v>6763</v>
      </c>
      <c r="B6762">
        <v>285419540.22149962</v>
      </c>
      <c r="C6762">
        <v>284412244</v>
      </c>
      <c r="D6762">
        <v>1007296.2214996219</v>
      </c>
      <c r="E6762" s="2">
        <f t="shared" si="105"/>
        <v>0.35416767131151428</v>
      </c>
    </row>
    <row r="6763" spans="1:5" x14ac:dyDescent="0.3">
      <c r="A6763" t="s">
        <v>6764</v>
      </c>
      <c r="B6763">
        <v>272693420.63440758</v>
      </c>
      <c r="C6763">
        <v>275398652</v>
      </c>
      <c r="D6763">
        <v>2705231.3655924201</v>
      </c>
      <c r="E6763" s="2">
        <f t="shared" si="105"/>
        <v>0.98229651668462781</v>
      </c>
    </row>
    <row r="6764" spans="1:5" x14ac:dyDescent="0.3">
      <c r="A6764" t="s">
        <v>6765</v>
      </c>
      <c r="B6764">
        <v>223627002.87248459</v>
      </c>
      <c r="C6764">
        <v>213769507.33333299</v>
      </c>
      <c r="D6764">
        <v>9857495.5391516089</v>
      </c>
      <c r="E6764" s="2">
        <f t="shared" si="105"/>
        <v>4.6112729837472628</v>
      </c>
    </row>
    <row r="6765" spans="1:5" x14ac:dyDescent="0.3">
      <c r="A6765" t="s">
        <v>6766</v>
      </c>
      <c r="B6765">
        <v>212727472.80213383</v>
      </c>
      <c r="C6765">
        <v>214788897.33333299</v>
      </c>
      <c r="D6765">
        <v>2061424.5311991572</v>
      </c>
      <c r="E6765" s="2">
        <f t="shared" si="105"/>
        <v>0.95974445457486213</v>
      </c>
    </row>
    <row r="6766" spans="1:5" x14ac:dyDescent="0.3">
      <c r="A6766" t="s">
        <v>6767</v>
      </c>
      <c r="B6766">
        <v>223627002.87248459</v>
      </c>
      <c r="C6766">
        <v>225822706</v>
      </c>
      <c r="D6766">
        <v>2195703.1275154054</v>
      </c>
      <c r="E6766" s="2">
        <f t="shared" si="105"/>
        <v>0.97231282292552335</v>
      </c>
    </row>
    <row r="6767" spans="1:5" x14ac:dyDescent="0.3">
      <c r="A6767" t="s">
        <v>6768</v>
      </c>
      <c r="B6767">
        <v>646335287.41067719</v>
      </c>
      <c r="C6767">
        <v>603324394.66666698</v>
      </c>
      <c r="D6767">
        <v>43010892.74401021</v>
      </c>
      <c r="E6767" s="2">
        <f t="shared" si="105"/>
        <v>7.1289828696175075</v>
      </c>
    </row>
    <row r="6768" spans="1:5" x14ac:dyDescent="0.3">
      <c r="A6768" t="s">
        <v>6769</v>
      </c>
      <c r="B6768">
        <v>242083009.65327403</v>
      </c>
      <c r="C6768">
        <v>246711436</v>
      </c>
      <c r="D6768">
        <v>4628426.3467259705</v>
      </c>
      <c r="E6768" s="2">
        <f t="shared" si="105"/>
        <v>1.8760485617399472</v>
      </c>
    </row>
    <row r="6769" spans="1:5" x14ac:dyDescent="0.3">
      <c r="A6769" t="s">
        <v>6770</v>
      </c>
      <c r="B6769">
        <v>563051601.47812796</v>
      </c>
      <c r="C6769">
        <v>529810917.66666698</v>
      </c>
      <c r="D6769">
        <v>33240683.811460972</v>
      </c>
      <c r="E6769" s="2">
        <f t="shared" si="105"/>
        <v>6.2740654643086273</v>
      </c>
    </row>
    <row r="6770" spans="1:5" x14ac:dyDescent="0.3">
      <c r="A6770" t="s">
        <v>6771</v>
      </c>
      <c r="B6770">
        <v>223627002.87248459</v>
      </c>
      <c r="C6770">
        <v>229159326</v>
      </c>
      <c r="D6770">
        <v>5532323.1275154054</v>
      </c>
      <c r="E6770" s="2">
        <f t="shared" si="105"/>
        <v>2.4141819685380841</v>
      </c>
    </row>
    <row r="6771" spans="1:5" x14ac:dyDescent="0.3">
      <c r="A6771" t="s">
        <v>6772</v>
      </c>
      <c r="B6771">
        <v>223627002.87248459</v>
      </c>
      <c r="C6771">
        <v>224060607.66666701</v>
      </c>
      <c r="D6771">
        <v>433604.79418241978</v>
      </c>
      <c r="E6771" s="2">
        <f t="shared" si="105"/>
        <v>0.19352120780975912</v>
      </c>
    </row>
    <row r="6772" spans="1:5" x14ac:dyDescent="0.3">
      <c r="A6772" t="s">
        <v>6773</v>
      </c>
      <c r="B6772">
        <v>8187277126.1889067</v>
      </c>
      <c r="C6772">
        <v>6071829773.6666698</v>
      </c>
      <c r="D6772">
        <v>2115447352.5222368</v>
      </c>
      <c r="E6772" s="2">
        <f t="shared" si="105"/>
        <v>34.840360013004052</v>
      </c>
    </row>
    <row r="6773" spans="1:5" x14ac:dyDescent="0.3">
      <c r="A6773" t="s">
        <v>6774</v>
      </c>
      <c r="B6773">
        <v>272461127.20810002</v>
      </c>
      <c r="C6773">
        <v>252205045.33333299</v>
      </c>
      <c r="D6773">
        <v>20256081.874767035</v>
      </c>
      <c r="E6773" s="2">
        <f t="shared" si="105"/>
        <v>8.0315926463703722</v>
      </c>
    </row>
    <row r="6774" spans="1:5" x14ac:dyDescent="0.3">
      <c r="A6774" t="s">
        <v>6775</v>
      </c>
      <c r="B6774">
        <v>241454850.31294423</v>
      </c>
      <c r="C6774">
        <v>241681814.66666701</v>
      </c>
      <c r="D6774">
        <v>226964.35372278094</v>
      </c>
      <c r="E6774" s="2">
        <f t="shared" si="105"/>
        <v>9.3910397865811818E-2</v>
      </c>
    </row>
    <row r="6775" spans="1:5" x14ac:dyDescent="0.3">
      <c r="A6775" t="s">
        <v>6776</v>
      </c>
      <c r="B6775">
        <v>1027184660.0292125</v>
      </c>
      <c r="C6775">
        <v>943922934.66666698</v>
      </c>
      <c r="D6775">
        <v>83261725.36254549</v>
      </c>
      <c r="E6775" s="2">
        <f t="shared" si="105"/>
        <v>8.8208181308729614</v>
      </c>
    </row>
    <row r="6776" spans="1:5" x14ac:dyDescent="0.3">
      <c r="A6776" t="s">
        <v>6777</v>
      </c>
      <c r="B6776">
        <v>231392962.42531332</v>
      </c>
      <c r="C6776">
        <v>233140739.33333299</v>
      </c>
      <c r="D6776">
        <v>1747776.9080196619</v>
      </c>
      <c r="E6776" s="2">
        <f t="shared" si="105"/>
        <v>0.74966602277124028</v>
      </c>
    </row>
    <row r="6777" spans="1:5" x14ac:dyDescent="0.3">
      <c r="A6777" t="s">
        <v>6778</v>
      </c>
      <c r="B6777">
        <v>524794698.56901228</v>
      </c>
      <c r="C6777">
        <v>534096186</v>
      </c>
      <c r="D6777">
        <v>9301487.4309877157</v>
      </c>
      <c r="E6777" s="2">
        <f t="shared" si="105"/>
        <v>1.7415378867707765</v>
      </c>
    </row>
    <row r="6778" spans="1:5" x14ac:dyDescent="0.3">
      <c r="A6778" t="s">
        <v>6779</v>
      </c>
      <c r="B6778">
        <v>214605629.60794064</v>
      </c>
      <c r="C6778">
        <v>213517218</v>
      </c>
      <c r="D6778">
        <v>1088411.607940644</v>
      </c>
      <c r="E6778" s="2">
        <f t="shared" si="105"/>
        <v>0.50975355436705061</v>
      </c>
    </row>
    <row r="6779" spans="1:5" x14ac:dyDescent="0.3">
      <c r="A6779" t="s">
        <v>6780</v>
      </c>
      <c r="B6779">
        <v>216433990.41624442</v>
      </c>
      <c r="C6779">
        <v>214070929.66666701</v>
      </c>
      <c r="D6779">
        <v>2363060.7495774031</v>
      </c>
      <c r="E6779" s="2">
        <f t="shared" si="105"/>
        <v>1.1038681213077177</v>
      </c>
    </row>
    <row r="6780" spans="1:5" x14ac:dyDescent="0.3">
      <c r="A6780" t="s">
        <v>6781</v>
      </c>
      <c r="B6780">
        <v>281548675.37488866</v>
      </c>
      <c r="C6780">
        <v>287266556</v>
      </c>
      <c r="D6780">
        <v>5717880.6251113415</v>
      </c>
      <c r="E6780" s="2">
        <f t="shared" si="105"/>
        <v>1.9904442427023568</v>
      </c>
    </row>
    <row r="6781" spans="1:5" x14ac:dyDescent="0.3">
      <c r="A6781" t="s">
        <v>6782</v>
      </c>
      <c r="B6781">
        <v>222943326.61562577</v>
      </c>
      <c r="C6781">
        <v>219270268.66666701</v>
      </c>
      <c r="D6781">
        <v>3673057.9489587545</v>
      </c>
      <c r="E6781" s="2">
        <f t="shared" si="105"/>
        <v>1.6751281289952304</v>
      </c>
    </row>
    <row r="6782" spans="1:5" x14ac:dyDescent="0.3">
      <c r="A6782" t="s">
        <v>6783</v>
      </c>
      <c r="B6782">
        <v>301235539.61582232</v>
      </c>
      <c r="C6782">
        <v>286810601.66666698</v>
      </c>
      <c r="D6782">
        <v>14424937.949155331</v>
      </c>
      <c r="E6782" s="2">
        <f t="shared" si="105"/>
        <v>5.0294298276742504</v>
      </c>
    </row>
    <row r="6783" spans="1:5" x14ac:dyDescent="0.3">
      <c r="A6783" t="s">
        <v>6784</v>
      </c>
      <c r="B6783">
        <v>223627002.87248459</v>
      </c>
      <c r="C6783">
        <v>219632374.66666701</v>
      </c>
      <c r="D6783">
        <v>3994628.2058175802</v>
      </c>
      <c r="E6783" s="2">
        <f t="shared" si="105"/>
        <v>1.8187793178852489</v>
      </c>
    </row>
    <row r="6784" spans="1:5" x14ac:dyDescent="0.3">
      <c r="A6784" t="s">
        <v>6785</v>
      </c>
      <c r="B6784">
        <v>224741197.11548948</v>
      </c>
      <c r="C6784">
        <v>232026199.33333299</v>
      </c>
      <c r="D6784">
        <v>7285002.2178435028</v>
      </c>
      <c r="E6784" s="2">
        <f t="shared" si="105"/>
        <v>3.1397325986354403</v>
      </c>
    </row>
    <row r="6785" spans="1:5" x14ac:dyDescent="0.3">
      <c r="A6785" t="s">
        <v>6786</v>
      </c>
      <c r="B6785">
        <v>223627002.87248459</v>
      </c>
      <c r="C6785">
        <v>229575682</v>
      </c>
      <c r="D6785">
        <v>5948679.1275154054</v>
      </c>
      <c r="E6785" s="2">
        <f t="shared" si="105"/>
        <v>2.5911625637751152</v>
      </c>
    </row>
    <row r="6786" spans="1:5" x14ac:dyDescent="0.3">
      <c r="A6786" t="s">
        <v>6787</v>
      </c>
      <c r="B6786">
        <v>508737525.78123492</v>
      </c>
      <c r="C6786">
        <v>491095524.66666698</v>
      </c>
      <c r="D6786">
        <v>17642001.114567935</v>
      </c>
      <c r="E6786" s="2">
        <f t="shared" ref="E6786:E6849" si="106">100*(D6786/C6786)</f>
        <v>3.5923766820197587</v>
      </c>
    </row>
    <row r="6787" spans="1:5" x14ac:dyDescent="0.3">
      <c r="A6787" t="s">
        <v>6788</v>
      </c>
      <c r="B6787">
        <v>236085451.75801021</v>
      </c>
      <c r="C6787">
        <v>231531267</v>
      </c>
      <c r="D6787">
        <v>4554184.7580102086</v>
      </c>
      <c r="E6787" s="2">
        <f t="shared" si="106"/>
        <v>1.9669847692796536</v>
      </c>
    </row>
    <row r="6788" spans="1:5" x14ac:dyDescent="0.3">
      <c r="A6788" t="s">
        <v>6789</v>
      </c>
      <c r="B6788">
        <v>223627002.87248459</v>
      </c>
      <c r="C6788">
        <v>222088127.33333299</v>
      </c>
      <c r="D6788">
        <v>1538875.5391516089</v>
      </c>
      <c r="E6788" s="2">
        <f t="shared" si="106"/>
        <v>0.69291211449673962</v>
      </c>
    </row>
    <row r="6789" spans="1:5" x14ac:dyDescent="0.3">
      <c r="A6789" t="s">
        <v>6790</v>
      </c>
      <c r="B6789">
        <v>223627002.87248459</v>
      </c>
      <c r="C6789">
        <v>226984525.66666701</v>
      </c>
      <c r="D6789">
        <v>3357522.7941824198</v>
      </c>
      <c r="E6789" s="2">
        <f t="shared" si="106"/>
        <v>1.4791857657790441</v>
      </c>
    </row>
    <row r="6790" spans="1:5" x14ac:dyDescent="0.3">
      <c r="A6790" t="s">
        <v>6791</v>
      </c>
      <c r="B6790">
        <v>260115943.66116822</v>
      </c>
      <c r="C6790">
        <v>255605413</v>
      </c>
      <c r="D6790">
        <v>4510530.6611682177</v>
      </c>
      <c r="E6790" s="2">
        <f t="shared" si="106"/>
        <v>1.7646459862601649</v>
      </c>
    </row>
    <row r="6791" spans="1:5" x14ac:dyDescent="0.3">
      <c r="A6791" t="s">
        <v>6792</v>
      </c>
      <c r="B6791">
        <v>277129129.13937742</v>
      </c>
      <c r="C6791">
        <v>283245681</v>
      </c>
      <c r="D6791">
        <v>6116551.8606225848</v>
      </c>
      <c r="E6791" s="2">
        <f t="shared" si="106"/>
        <v>2.1594510599519379</v>
      </c>
    </row>
    <row r="6792" spans="1:5" x14ac:dyDescent="0.3">
      <c r="A6792" t="s">
        <v>6793</v>
      </c>
      <c r="B6792">
        <v>815441819.44893909</v>
      </c>
      <c r="C6792">
        <v>1134850356</v>
      </c>
      <c r="D6792">
        <v>319408536.55106091</v>
      </c>
      <c r="E6792" s="2">
        <f t="shared" si="106"/>
        <v>28.145432114669127</v>
      </c>
    </row>
    <row r="6793" spans="1:5" x14ac:dyDescent="0.3">
      <c r="A6793" t="s">
        <v>6794</v>
      </c>
      <c r="B6793">
        <v>530109594.7589094</v>
      </c>
      <c r="C6793">
        <v>539087453.33333302</v>
      </c>
      <c r="D6793">
        <v>8977858.5744236112</v>
      </c>
      <c r="E6793" s="2">
        <f t="shared" si="106"/>
        <v>1.6653807316254394</v>
      </c>
    </row>
    <row r="6794" spans="1:5" x14ac:dyDescent="0.3">
      <c r="A6794" t="s">
        <v>6795</v>
      </c>
      <c r="B6794">
        <v>444613725.13786203</v>
      </c>
      <c r="C6794">
        <v>406318188.33333302</v>
      </c>
      <c r="D6794">
        <v>38295536.804529011</v>
      </c>
      <c r="E6794" s="2">
        <f t="shared" si="106"/>
        <v>9.4250117036632215</v>
      </c>
    </row>
    <row r="6795" spans="1:5" x14ac:dyDescent="0.3">
      <c r="A6795" t="s">
        <v>6796</v>
      </c>
      <c r="B6795">
        <v>329718852.37234432</v>
      </c>
      <c r="C6795">
        <v>311937819</v>
      </c>
      <c r="D6795">
        <v>17781033.372344315</v>
      </c>
      <c r="E6795" s="2">
        <f t="shared" si="106"/>
        <v>5.7001851937498849</v>
      </c>
    </row>
    <row r="6796" spans="1:5" x14ac:dyDescent="0.3">
      <c r="A6796" t="s">
        <v>6797</v>
      </c>
      <c r="B6796">
        <v>280843284.18764484</v>
      </c>
      <c r="C6796">
        <v>291660103</v>
      </c>
      <c r="D6796">
        <v>10816818.812355161</v>
      </c>
      <c r="E6796" s="2">
        <f t="shared" si="106"/>
        <v>3.7087070535510169</v>
      </c>
    </row>
    <row r="6797" spans="1:5" x14ac:dyDescent="0.3">
      <c r="A6797" t="s">
        <v>6798</v>
      </c>
      <c r="B6797">
        <v>251178017.14366674</v>
      </c>
      <c r="C6797">
        <v>242225377.33333299</v>
      </c>
      <c r="D6797">
        <v>8952639.8103337586</v>
      </c>
      <c r="E6797" s="2">
        <f t="shared" si="106"/>
        <v>3.695995815506063</v>
      </c>
    </row>
    <row r="6798" spans="1:5" x14ac:dyDescent="0.3">
      <c r="A6798" t="s">
        <v>6799</v>
      </c>
      <c r="B6798">
        <v>229360744.21119982</v>
      </c>
      <c r="C6798">
        <v>233437101.66666701</v>
      </c>
      <c r="D6798">
        <v>4076357.4554671943</v>
      </c>
      <c r="E6798" s="2">
        <f t="shared" si="106"/>
        <v>1.7462337504892294</v>
      </c>
    </row>
    <row r="6799" spans="1:5" x14ac:dyDescent="0.3">
      <c r="A6799" t="s">
        <v>6800</v>
      </c>
      <c r="B6799">
        <v>513861865.70423466</v>
      </c>
      <c r="C6799">
        <v>532502234</v>
      </c>
      <c r="D6799">
        <v>18640368.29576534</v>
      </c>
      <c r="E6799" s="2">
        <f t="shared" si="106"/>
        <v>3.5005239613258299</v>
      </c>
    </row>
    <row r="6800" spans="1:5" x14ac:dyDescent="0.3">
      <c r="A6800" t="s">
        <v>6801</v>
      </c>
      <c r="B6800">
        <v>551081277.96616864</v>
      </c>
      <c r="C6800">
        <v>525719679.33333302</v>
      </c>
      <c r="D6800">
        <v>25361598.632835627</v>
      </c>
      <c r="E6800" s="2">
        <f t="shared" si="106"/>
        <v>4.8241676372086273</v>
      </c>
    </row>
    <row r="6801" spans="1:5" x14ac:dyDescent="0.3">
      <c r="A6801" t="s">
        <v>6802</v>
      </c>
      <c r="B6801">
        <v>213341210.53601816</v>
      </c>
      <c r="C6801">
        <v>218024942.66666701</v>
      </c>
      <c r="D6801">
        <v>4683732.1306488514</v>
      </c>
      <c r="E6801" s="2">
        <f t="shared" si="106"/>
        <v>2.1482551828070857</v>
      </c>
    </row>
    <row r="6802" spans="1:5" x14ac:dyDescent="0.3">
      <c r="A6802" t="s">
        <v>6803</v>
      </c>
      <c r="B6802">
        <v>35955029725.529953</v>
      </c>
      <c r="C6802">
        <v>10918017645.6667</v>
      </c>
      <c r="D6802">
        <v>25037012079.863251</v>
      </c>
      <c r="E6802" s="2">
        <f t="shared" si="106"/>
        <v>229.31829652977615</v>
      </c>
    </row>
    <row r="6803" spans="1:5" x14ac:dyDescent="0.3">
      <c r="A6803" t="s">
        <v>6804</v>
      </c>
      <c r="B6803">
        <v>1080079117.2684841</v>
      </c>
      <c r="C6803">
        <v>675072668.66666698</v>
      </c>
      <c r="D6803">
        <v>405006448.60181713</v>
      </c>
      <c r="E6803" s="2">
        <f t="shared" si="106"/>
        <v>59.99449650387173</v>
      </c>
    </row>
    <row r="6804" spans="1:5" x14ac:dyDescent="0.3">
      <c r="A6804" t="s">
        <v>6805</v>
      </c>
      <c r="B6804">
        <v>296230034.9416002</v>
      </c>
      <c r="C6804">
        <v>302523226.66666698</v>
      </c>
      <c r="D6804">
        <v>6293191.725066781</v>
      </c>
      <c r="E6804" s="2">
        <f t="shared" si="106"/>
        <v>2.0802342333869421</v>
      </c>
    </row>
    <row r="6805" spans="1:5" x14ac:dyDescent="0.3">
      <c r="A6805" t="s">
        <v>6806</v>
      </c>
      <c r="B6805">
        <v>361495118.88817042</v>
      </c>
      <c r="C6805">
        <v>369237841</v>
      </c>
      <c r="D6805">
        <v>7742722.1118295789</v>
      </c>
      <c r="E6805" s="2">
        <f t="shared" si="106"/>
        <v>2.0969470764047662</v>
      </c>
    </row>
    <row r="6806" spans="1:5" x14ac:dyDescent="0.3">
      <c r="A6806" t="s">
        <v>6807</v>
      </c>
      <c r="B6806">
        <v>815333857.1452229</v>
      </c>
      <c r="C6806">
        <v>907208410</v>
      </c>
      <c r="D6806">
        <v>91874552.854777098</v>
      </c>
      <c r="E6806" s="2">
        <f t="shared" si="106"/>
        <v>10.127171644581326</v>
      </c>
    </row>
    <row r="6807" spans="1:5" x14ac:dyDescent="0.3">
      <c r="A6807" t="s">
        <v>6808</v>
      </c>
      <c r="B6807">
        <v>566808894.97224259</v>
      </c>
      <c r="C6807">
        <v>532037121</v>
      </c>
      <c r="D6807">
        <v>34771773.972242594</v>
      </c>
      <c r="E6807" s="2">
        <f t="shared" si="106"/>
        <v>6.5355917096323424</v>
      </c>
    </row>
    <row r="6808" spans="1:5" x14ac:dyDescent="0.3">
      <c r="A6808" t="s">
        <v>6809</v>
      </c>
      <c r="B6808">
        <v>210022898.60954452</v>
      </c>
      <c r="C6808">
        <v>200364783.66666701</v>
      </c>
      <c r="D6808">
        <v>9658114.9428775012</v>
      </c>
      <c r="E6808" s="2">
        <f t="shared" si="106"/>
        <v>4.820265700456142</v>
      </c>
    </row>
    <row r="6809" spans="1:5" x14ac:dyDescent="0.3">
      <c r="A6809" t="s">
        <v>6810</v>
      </c>
      <c r="B6809">
        <v>513306025.29850322</v>
      </c>
      <c r="C6809">
        <v>504947718</v>
      </c>
      <c r="D6809">
        <v>8358307.2985032201</v>
      </c>
      <c r="E6809" s="2">
        <f t="shared" si="106"/>
        <v>1.6552817253257139</v>
      </c>
    </row>
    <row r="6810" spans="1:5" x14ac:dyDescent="0.3">
      <c r="A6810" t="s">
        <v>6811</v>
      </c>
      <c r="B6810">
        <v>289234475.93245548</v>
      </c>
      <c r="C6810">
        <v>300131242.66666698</v>
      </c>
      <c r="D6810">
        <v>10896766.734211504</v>
      </c>
      <c r="E6810" s="2">
        <f t="shared" si="106"/>
        <v>3.6306672498983108</v>
      </c>
    </row>
    <row r="6811" spans="1:5" x14ac:dyDescent="0.3">
      <c r="A6811" t="s">
        <v>6812</v>
      </c>
      <c r="B6811">
        <v>212988955.89049321</v>
      </c>
      <c r="C6811">
        <v>210078750.66666701</v>
      </c>
      <c r="D6811">
        <v>2910205.2238261998</v>
      </c>
      <c r="E6811" s="2">
        <f t="shared" si="106"/>
        <v>1.3852925222522083</v>
      </c>
    </row>
    <row r="6812" spans="1:5" x14ac:dyDescent="0.3">
      <c r="A6812" t="s">
        <v>6813</v>
      </c>
      <c r="B6812">
        <v>230496459.53746396</v>
      </c>
      <c r="C6812">
        <v>225379495</v>
      </c>
      <c r="D6812">
        <v>5116964.537463963</v>
      </c>
      <c r="E6812" s="2">
        <f t="shared" si="106"/>
        <v>2.2703771421015753</v>
      </c>
    </row>
    <row r="6813" spans="1:5" x14ac:dyDescent="0.3">
      <c r="A6813" t="s">
        <v>6814</v>
      </c>
      <c r="B6813">
        <v>206751558.35565394</v>
      </c>
      <c r="C6813">
        <v>201382632</v>
      </c>
      <c r="D6813">
        <v>5368926.3556539416</v>
      </c>
      <c r="E6813" s="2">
        <f t="shared" si="106"/>
        <v>2.6660324688049273</v>
      </c>
    </row>
    <row r="6814" spans="1:5" x14ac:dyDescent="0.3">
      <c r="A6814" t="s">
        <v>6815</v>
      </c>
      <c r="B6814">
        <v>223627002.87248459</v>
      </c>
      <c r="C6814">
        <v>219779507</v>
      </c>
      <c r="D6814">
        <v>3847495.8724845946</v>
      </c>
      <c r="E6814" s="2">
        <f t="shared" si="106"/>
        <v>1.7506162994917422</v>
      </c>
    </row>
    <row r="6815" spans="1:5" x14ac:dyDescent="0.3">
      <c r="A6815" t="s">
        <v>6816</v>
      </c>
      <c r="B6815">
        <v>271585170.18796855</v>
      </c>
      <c r="C6815">
        <v>274467054.33333302</v>
      </c>
      <c r="D6815">
        <v>2881884.1453644633</v>
      </c>
      <c r="E6815" s="2">
        <f t="shared" si="106"/>
        <v>1.0499927404272322</v>
      </c>
    </row>
    <row r="6816" spans="1:5" x14ac:dyDescent="0.3">
      <c r="A6816" t="s">
        <v>6817</v>
      </c>
      <c r="B6816">
        <v>223627002.87248459</v>
      </c>
      <c r="C6816">
        <v>227977698.33333299</v>
      </c>
      <c r="D6816">
        <v>4350695.4608483911</v>
      </c>
      <c r="E6816" s="2">
        <f t="shared" si="106"/>
        <v>1.908386431065336</v>
      </c>
    </row>
    <row r="6817" spans="1:5" x14ac:dyDescent="0.3">
      <c r="A6817" t="s">
        <v>6818</v>
      </c>
      <c r="B6817">
        <v>370715569.81901079</v>
      </c>
      <c r="C6817">
        <v>374335826.66666698</v>
      </c>
      <c r="D6817">
        <v>3620256.8476561904</v>
      </c>
      <c r="E6817" s="2">
        <f t="shared" si="106"/>
        <v>0.96711471084489686</v>
      </c>
    </row>
    <row r="6818" spans="1:5" x14ac:dyDescent="0.3">
      <c r="A6818" t="s">
        <v>6819</v>
      </c>
      <c r="B6818">
        <v>233726270.96146649</v>
      </c>
      <c r="C6818">
        <v>247133834.33333299</v>
      </c>
      <c r="D6818">
        <v>13407563.371866494</v>
      </c>
      <c r="E6818" s="2">
        <f t="shared" si="106"/>
        <v>5.4252237084552473</v>
      </c>
    </row>
    <row r="6819" spans="1:5" x14ac:dyDescent="0.3">
      <c r="A6819" t="s">
        <v>6820</v>
      </c>
      <c r="B6819">
        <v>214539136.98118392</v>
      </c>
      <c r="C6819">
        <v>215995424</v>
      </c>
      <c r="D6819">
        <v>1456287.0188160837</v>
      </c>
      <c r="E6819" s="2">
        <f t="shared" si="106"/>
        <v>0.67422123665734868</v>
      </c>
    </row>
    <row r="6820" spans="1:5" x14ac:dyDescent="0.3">
      <c r="A6820" t="s">
        <v>6821</v>
      </c>
      <c r="B6820">
        <v>223627002.87248459</v>
      </c>
      <c r="C6820">
        <v>228429977.33333299</v>
      </c>
      <c r="D6820">
        <v>4802974.4608483911</v>
      </c>
      <c r="E6820" s="2">
        <f t="shared" si="106"/>
        <v>2.1026025204387793</v>
      </c>
    </row>
    <row r="6821" spans="1:5" x14ac:dyDescent="0.3">
      <c r="A6821" t="s">
        <v>6822</v>
      </c>
      <c r="B6821">
        <v>230453188.64552417</v>
      </c>
      <c r="C6821">
        <v>239844394.66666701</v>
      </c>
      <c r="D6821">
        <v>9391206.0211428404</v>
      </c>
      <c r="E6821" s="2">
        <f t="shared" si="106"/>
        <v>3.915541171681177</v>
      </c>
    </row>
    <row r="6822" spans="1:5" x14ac:dyDescent="0.3">
      <c r="A6822" t="s">
        <v>6823</v>
      </c>
      <c r="B6822">
        <v>305057538.78452229</v>
      </c>
      <c r="C6822">
        <v>296115571.66666698</v>
      </c>
      <c r="D6822">
        <v>8941967.1178553104</v>
      </c>
      <c r="E6822" s="2">
        <f t="shared" si="106"/>
        <v>3.0197557891082991</v>
      </c>
    </row>
    <row r="6823" spans="1:5" x14ac:dyDescent="0.3">
      <c r="A6823" t="s">
        <v>6824</v>
      </c>
      <c r="B6823">
        <v>231884705.46207362</v>
      </c>
      <c r="C6823">
        <v>232954043</v>
      </c>
      <c r="D6823">
        <v>1069337.5379263759</v>
      </c>
      <c r="E6823" s="2">
        <f t="shared" si="106"/>
        <v>0.45903368928710797</v>
      </c>
    </row>
    <row r="6824" spans="1:5" x14ac:dyDescent="0.3">
      <c r="A6824" t="s">
        <v>6825</v>
      </c>
      <c r="B6824">
        <v>214155086.87864372</v>
      </c>
      <c r="C6824">
        <v>215577365.66666701</v>
      </c>
      <c r="D6824">
        <v>1422278.788023293</v>
      </c>
      <c r="E6824" s="2">
        <f t="shared" si="106"/>
        <v>0.65975330184824155</v>
      </c>
    </row>
    <row r="6825" spans="1:5" x14ac:dyDescent="0.3">
      <c r="A6825" t="s">
        <v>6826</v>
      </c>
      <c r="B6825">
        <v>253084015.34837759</v>
      </c>
      <c r="C6825">
        <v>248703397.66666701</v>
      </c>
      <c r="D6825">
        <v>4380617.6817105711</v>
      </c>
      <c r="E6825" s="2">
        <f t="shared" si="106"/>
        <v>1.7613823224006933</v>
      </c>
    </row>
    <row r="6826" spans="1:5" x14ac:dyDescent="0.3">
      <c r="A6826" t="s">
        <v>6827</v>
      </c>
      <c r="B6826">
        <v>270843987.57716733</v>
      </c>
      <c r="C6826">
        <v>285866466</v>
      </c>
      <c r="D6826">
        <v>15022478.422832668</v>
      </c>
      <c r="E6826" s="2">
        <f t="shared" si="106"/>
        <v>5.2550684356354926</v>
      </c>
    </row>
    <row r="6827" spans="1:5" x14ac:dyDescent="0.3">
      <c r="A6827" t="s">
        <v>6828</v>
      </c>
      <c r="B6827">
        <v>236119665.52255931</v>
      </c>
      <c r="C6827">
        <v>236347296.66666701</v>
      </c>
      <c r="D6827">
        <v>227631.14410769939</v>
      </c>
      <c r="E6827" s="2">
        <f t="shared" si="106"/>
        <v>9.6312142054554378E-2</v>
      </c>
    </row>
    <row r="6828" spans="1:5" x14ac:dyDescent="0.3">
      <c r="A6828" t="s">
        <v>6829</v>
      </c>
      <c r="B6828">
        <v>284490975.36609334</v>
      </c>
      <c r="C6828">
        <v>263234127.33333299</v>
      </c>
      <c r="D6828">
        <v>21256848.032760352</v>
      </c>
      <c r="E6828" s="2">
        <f t="shared" si="106"/>
        <v>8.0752629790448243</v>
      </c>
    </row>
    <row r="6829" spans="1:5" x14ac:dyDescent="0.3">
      <c r="A6829" t="s">
        <v>6830</v>
      </c>
      <c r="B6829">
        <v>214061515.50806141</v>
      </c>
      <c r="C6829">
        <v>217783792.66666701</v>
      </c>
      <c r="D6829">
        <v>3722277.1586056054</v>
      </c>
      <c r="E6829" s="2">
        <f t="shared" si="106"/>
        <v>1.709161693360169</v>
      </c>
    </row>
    <row r="6830" spans="1:5" x14ac:dyDescent="0.3">
      <c r="A6830" t="s">
        <v>6831</v>
      </c>
      <c r="B6830">
        <v>201519964.97888887</v>
      </c>
      <c r="C6830">
        <v>197057071</v>
      </c>
      <c r="D6830">
        <v>4462893.9788888693</v>
      </c>
      <c r="E6830" s="2">
        <f t="shared" si="106"/>
        <v>2.2647723099917938</v>
      </c>
    </row>
    <row r="6831" spans="1:5" x14ac:dyDescent="0.3">
      <c r="A6831" t="s">
        <v>6832</v>
      </c>
      <c r="B6831">
        <v>222737243.14452809</v>
      </c>
      <c r="C6831">
        <v>220676217</v>
      </c>
      <c r="D6831">
        <v>2061026.144528091</v>
      </c>
      <c r="E6831" s="2">
        <f t="shared" si="106"/>
        <v>0.9339593421288761</v>
      </c>
    </row>
    <row r="6832" spans="1:5" x14ac:dyDescent="0.3">
      <c r="A6832" t="s">
        <v>6833</v>
      </c>
      <c r="B6832">
        <v>264194058.97018665</v>
      </c>
      <c r="C6832">
        <v>273746952.33333302</v>
      </c>
      <c r="D6832">
        <v>9552893.3631463647</v>
      </c>
      <c r="E6832" s="2">
        <f t="shared" si="106"/>
        <v>3.4896802619062979</v>
      </c>
    </row>
    <row r="6833" spans="1:5" x14ac:dyDescent="0.3">
      <c r="A6833" t="s">
        <v>6834</v>
      </c>
      <c r="B6833">
        <v>256258305.3545002</v>
      </c>
      <c r="C6833">
        <v>255423957</v>
      </c>
      <c r="D6833">
        <v>834348.35450020432</v>
      </c>
      <c r="E6833" s="2">
        <f t="shared" si="106"/>
        <v>0.32665234862844295</v>
      </c>
    </row>
    <row r="6834" spans="1:5" x14ac:dyDescent="0.3">
      <c r="A6834" t="s">
        <v>6835</v>
      </c>
      <c r="B6834">
        <v>279915572.06862396</v>
      </c>
      <c r="C6834">
        <v>269149978</v>
      </c>
      <c r="D6834">
        <v>10765594.06862396</v>
      </c>
      <c r="E6834" s="2">
        <f t="shared" si="106"/>
        <v>3.9998495071859006</v>
      </c>
    </row>
    <row r="6835" spans="1:5" x14ac:dyDescent="0.3">
      <c r="A6835" t="s">
        <v>6836</v>
      </c>
      <c r="B6835">
        <v>209351961.17924473</v>
      </c>
      <c r="C6835">
        <v>212933570</v>
      </c>
      <c r="D6835">
        <v>3581608.8207552731</v>
      </c>
      <c r="E6835" s="2">
        <f t="shared" si="106"/>
        <v>1.6820310769951743</v>
      </c>
    </row>
    <row r="6836" spans="1:5" x14ac:dyDescent="0.3">
      <c r="A6836" t="s">
        <v>6837</v>
      </c>
      <c r="B6836">
        <v>1584902313.9246695</v>
      </c>
      <c r="C6836">
        <v>1496034600</v>
      </c>
      <c r="D6836">
        <v>88867713.924669504</v>
      </c>
      <c r="E6836" s="2">
        <f t="shared" si="106"/>
        <v>5.940217821477491</v>
      </c>
    </row>
    <row r="6837" spans="1:5" x14ac:dyDescent="0.3">
      <c r="A6837" t="s">
        <v>6838</v>
      </c>
      <c r="B6837">
        <v>455860678.98033363</v>
      </c>
      <c r="C6837">
        <v>504426663.66666698</v>
      </c>
      <c r="D6837">
        <v>48565984.686333358</v>
      </c>
      <c r="E6837" s="2">
        <f t="shared" si="106"/>
        <v>9.6279574781610915</v>
      </c>
    </row>
    <row r="6838" spans="1:5" x14ac:dyDescent="0.3">
      <c r="A6838" t="s">
        <v>6839</v>
      </c>
      <c r="B6838">
        <v>396504575.14085537</v>
      </c>
      <c r="C6838">
        <v>386103848.33333302</v>
      </c>
      <c r="D6838">
        <v>10400726.807522357</v>
      </c>
      <c r="E6838" s="2">
        <f t="shared" si="106"/>
        <v>2.6937640876718616</v>
      </c>
    </row>
    <row r="6839" spans="1:5" x14ac:dyDescent="0.3">
      <c r="A6839" t="s">
        <v>6840</v>
      </c>
      <c r="B6839">
        <v>552347186.75545764</v>
      </c>
      <c r="C6839">
        <v>533140921</v>
      </c>
      <c r="D6839">
        <v>19206265.75545764</v>
      </c>
      <c r="E6839" s="2">
        <f t="shared" si="106"/>
        <v>3.6024745051332574</v>
      </c>
    </row>
    <row r="6840" spans="1:5" x14ac:dyDescent="0.3">
      <c r="A6840" t="s">
        <v>6841</v>
      </c>
      <c r="B6840">
        <v>215121144.01850429</v>
      </c>
      <c r="C6840">
        <v>225077430.33333299</v>
      </c>
      <c r="D6840">
        <v>9956286.3148286939</v>
      </c>
      <c r="E6840" s="2">
        <f t="shared" si="106"/>
        <v>4.423493861682946</v>
      </c>
    </row>
    <row r="6841" spans="1:5" x14ac:dyDescent="0.3">
      <c r="A6841" t="s">
        <v>6842</v>
      </c>
      <c r="B6841">
        <v>221322538.01155075</v>
      </c>
      <c r="C6841">
        <v>224011066.66666701</v>
      </c>
      <c r="D6841">
        <v>2688528.6551162601</v>
      </c>
      <c r="E6841" s="2">
        <f t="shared" si="106"/>
        <v>1.2001767123036136</v>
      </c>
    </row>
    <row r="6842" spans="1:5" x14ac:dyDescent="0.3">
      <c r="A6842" t="s">
        <v>6843</v>
      </c>
      <c r="B6842">
        <v>573967552.94871473</v>
      </c>
      <c r="C6842">
        <v>593520793</v>
      </c>
      <c r="D6842">
        <v>19553240.051285267</v>
      </c>
      <c r="E6842" s="2">
        <f t="shared" si="106"/>
        <v>3.2944490373204611</v>
      </c>
    </row>
    <row r="6843" spans="1:5" x14ac:dyDescent="0.3">
      <c r="A6843" t="s">
        <v>6844</v>
      </c>
      <c r="B6843">
        <v>236053376.73866305</v>
      </c>
      <c r="C6843">
        <v>235655557.33333299</v>
      </c>
      <c r="D6843">
        <v>397819.40533006191</v>
      </c>
      <c r="E6843" s="2">
        <f t="shared" si="106"/>
        <v>0.16881392903768841</v>
      </c>
    </row>
    <row r="6844" spans="1:5" x14ac:dyDescent="0.3">
      <c r="A6844" t="s">
        <v>6845</v>
      </c>
      <c r="B6844">
        <v>236454244.07995322</v>
      </c>
      <c r="C6844">
        <v>242234302.66666701</v>
      </c>
      <c r="D6844">
        <v>5780058.5867137909</v>
      </c>
      <c r="E6844" s="2">
        <f t="shared" si="106"/>
        <v>2.3861437141987256</v>
      </c>
    </row>
    <row r="6845" spans="1:5" x14ac:dyDescent="0.3">
      <c r="A6845" t="s">
        <v>6846</v>
      </c>
      <c r="B6845">
        <v>235838960.85482246</v>
      </c>
      <c r="C6845">
        <v>236662565</v>
      </c>
      <c r="D6845">
        <v>823604.14517754316</v>
      </c>
      <c r="E6845" s="2">
        <f t="shared" si="106"/>
        <v>0.34800778280145112</v>
      </c>
    </row>
    <row r="6846" spans="1:5" x14ac:dyDescent="0.3">
      <c r="A6846" t="s">
        <v>6847</v>
      </c>
      <c r="B6846">
        <v>281778353.49711108</v>
      </c>
      <c r="C6846">
        <v>279403722.33333302</v>
      </c>
      <c r="D6846">
        <v>2374631.1637780666</v>
      </c>
      <c r="E6846" s="2">
        <f t="shared" si="106"/>
        <v>0.84989245810587111</v>
      </c>
    </row>
    <row r="6847" spans="1:5" x14ac:dyDescent="0.3">
      <c r="A6847" t="s">
        <v>6848</v>
      </c>
      <c r="B6847">
        <v>223627002.87248459</v>
      </c>
      <c r="C6847">
        <v>219860434</v>
      </c>
      <c r="D6847">
        <v>3766568.8724845946</v>
      </c>
      <c r="E6847" s="2">
        <f t="shared" si="106"/>
        <v>1.713163575618428</v>
      </c>
    </row>
    <row r="6848" spans="1:5" x14ac:dyDescent="0.3">
      <c r="A6848" t="s">
        <v>6849</v>
      </c>
      <c r="B6848">
        <v>216838587.18552795</v>
      </c>
      <c r="C6848">
        <v>216009208</v>
      </c>
      <c r="D6848">
        <v>829379.18552795053</v>
      </c>
      <c r="E6848" s="2">
        <f t="shared" si="106"/>
        <v>0.38395547727203855</v>
      </c>
    </row>
    <row r="6849" spans="1:5" x14ac:dyDescent="0.3">
      <c r="A6849" t="s">
        <v>6850</v>
      </c>
      <c r="B6849">
        <v>222553233.63586643</v>
      </c>
      <c r="C6849">
        <v>221958173.66666701</v>
      </c>
      <c r="D6849">
        <v>595059.96919941902</v>
      </c>
      <c r="E6849" s="2">
        <f t="shared" si="106"/>
        <v>0.26809554222277476</v>
      </c>
    </row>
    <row r="6850" spans="1:5" x14ac:dyDescent="0.3">
      <c r="A6850" t="s">
        <v>6851</v>
      </c>
      <c r="B6850">
        <v>223627002.87248459</v>
      </c>
      <c r="C6850">
        <v>228684939</v>
      </c>
      <c r="D6850">
        <v>5057936.1275154054</v>
      </c>
      <c r="E6850" s="2">
        <f t="shared" ref="E6850:E6913" si="107">100*(D6850/C6850)</f>
        <v>2.2117486834213449</v>
      </c>
    </row>
    <row r="6851" spans="1:5" x14ac:dyDescent="0.3">
      <c r="A6851" t="s">
        <v>6852</v>
      </c>
      <c r="B6851">
        <v>1994968966.2549105</v>
      </c>
      <c r="C6851">
        <v>1723120181.3333299</v>
      </c>
      <c r="D6851">
        <v>271848784.92158055</v>
      </c>
      <c r="E6851" s="2">
        <f t="shared" si="107"/>
        <v>15.77654233677579</v>
      </c>
    </row>
    <row r="6852" spans="1:5" x14ac:dyDescent="0.3">
      <c r="A6852" t="s">
        <v>6853</v>
      </c>
      <c r="B6852">
        <v>225507939.07062197</v>
      </c>
      <c r="C6852">
        <v>218474972.33333299</v>
      </c>
      <c r="D6852">
        <v>7032966.7372889817</v>
      </c>
      <c r="E6852" s="2">
        <f t="shared" si="107"/>
        <v>3.2191178065735606</v>
      </c>
    </row>
    <row r="6853" spans="1:5" x14ac:dyDescent="0.3">
      <c r="A6853" t="s">
        <v>6854</v>
      </c>
      <c r="B6853">
        <v>223627002.87248459</v>
      </c>
      <c r="C6853">
        <v>222805270.33333299</v>
      </c>
      <c r="D6853">
        <v>821732.53915160894</v>
      </c>
      <c r="E6853" s="2">
        <f t="shared" si="107"/>
        <v>0.36881198452901809</v>
      </c>
    </row>
    <row r="6854" spans="1:5" x14ac:dyDescent="0.3">
      <c r="A6854" t="s">
        <v>6855</v>
      </c>
      <c r="B6854">
        <v>216520162.9567444</v>
      </c>
      <c r="C6854">
        <v>219059750.33333299</v>
      </c>
      <c r="D6854">
        <v>2539587.376588583</v>
      </c>
      <c r="E6854" s="2">
        <f t="shared" si="107"/>
        <v>1.1593126408316505</v>
      </c>
    </row>
    <row r="6855" spans="1:5" x14ac:dyDescent="0.3">
      <c r="A6855" t="s">
        <v>6856</v>
      </c>
      <c r="B6855">
        <v>213341210.53601816</v>
      </c>
      <c r="C6855">
        <v>210578644</v>
      </c>
      <c r="D6855">
        <v>2762566.536018163</v>
      </c>
      <c r="E6855" s="2">
        <f t="shared" si="107"/>
        <v>1.3118930217910241</v>
      </c>
    </row>
    <row r="6856" spans="1:5" x14ac:dyDescent="0.3">
      <c r="A6856" t="s">
        <v>6857</v>
      </c>
      <c r="B6856">
        <v>574903020.90475571</v>
      </c>
      <c r="C6856">
        <v>598164331.33333302</v>
      </c>
      <c r="D6856">
        <v>23261310.428577304</v>
      </c>
      <c r="E6856" s="2">
        <f t="shared" si="107"/>
        <v>3.8887825987094353</v>
      </c>
    </row>
    <row r="6857" spans="1:5" x14ac:dyDescent="0.3">
      <c r="A6857" t="s">
        <v>6858</v>
      </c>
      <c r="B6857">
        <v>224588797.81116366</v>
      </c>
      <c r="C6857">
        <v>222530212.33333299</v>
      </c>
      <c r="D6857">
        <v>2058585.4778306782</v>
      </c>
      <c r="E6857" s="2">
        <f t="shared" si="107"/>
        <v>0.9250813434479076</v>
      </c>
    </row>
    <row r="6858" spans="1:5" x14ac:dyDescent="0.3">
      <c r="A6858" t="s">
        <v>6859</v>
      </c>
      <c r="B6858">
        <v>210382270.41037744</v>
      </c>
      <c r="C6858">
        <v>211152341.33333299</v>
      </c>
      <c r="D6858">
        <v>770070.9229555428</v>
      </c>
      <c r="E6858" s="2">
        <f t="shared" si="107"/>
        <v>0.3646992110496563</v>
      </c>
    </row>
    <row r="6859" spans="1:5" x14ac:dyDescent="0.3">
      <c r="A6859" t="s">
        <v>6860</v>
      </c>
      <c r="B6859">
        <v>1153865109.8561885</v>
      </c>
      <c r="C6859">
        <v>1182614295.6666701</v>
      </c>
      <c r="D6859">
        <v>28749185.810481548</v>
      </c>
      <c r="E6859" s="2">
        <f t="shared" si="107"/>
        <v>2.4309858181001349</v>
      </c>
    </row>
    <row r="6860" spans="1:5" x14ac:dyDescent="0.3">
      <c r="A6860" t="s">
        <v>6861</v>
      </c>
      <c r="B6860">
        <v>277174736.25954795</v>
      </c>
      <c r="C6860">
        <v>365866738</v>
      </c>
      <c r="D6860">
        <v>88692001.740452051</v>
      </c>
      <c r="E6860" s="2">
        <f t="shared" si="107"/>
        <v>24.241613825100451</v>
      </c>
    </row>
    <row r="6861" spans="1:5" x14ac:dyDescent="0.3">
      <c r="A6861" t="s">
        <v>6862</v>
      </c>
      <c r="B6861">
        <v>504494534.88463944</v>
      </c>
      <c r="C6861">
        <v>518984606.66666698</v>
      </c>
      <c r="D6861">
        <v>14490071.782027543</v>
      </c>
      <c r="E6861" s="2">
        <f t="shared" si="107"/>
        <v>2.7920041550161456</v>
      </c>
    </row>
    <row r="6862" spans="1:5" x14ac:dyDescent="0.3">
      <c r="A6862" t="s">
        <v>6863</v>
      </c>
      <c r="B6862">
        <v>256246750.22654441</v>
      </c>
      <c r="C6862">
        <v>246480877.66666701</v>
      </c>
      <c r="D6862">
        <v>9765872.5598773956</v>
      </c>
      <c r="E6862" s="2">
        <f t="shared" si="107"/>
        <v>3.9621217890519098</v>
      </c>
    </row>
    <row r="6863" spans="1:5" x14ac:dyDescent="0.3">
      <c r="A6863" t="s">
        <v>6864</v>
      </c>
      <c r="B6863">
        <v>219956172.15962785</v>
      </c>
      <c r="C6863">
        <v>217139098.33333299</v>
      </c>
      <c r="D6863">
        <v>2817073.8262948692</v>
      </c>
      <c r="E6863" s="2">
        <f t="shared" si="107"/>
        <v>1.2973590882146631</v>
      </c>
    </row>
    <row r="6864" spans="1:5" x14ac:dyDescent="0.3">
      <c r="A6864" t="s">
        <v>6865</v>
      </c>
      <c r="B6864">
        <v>264101599.24542761</v>
      </c>
      <c r="C6864">
        <v>264965033.66666701</v>
      </c>
      <c r="D6864">
        <v>863434.42123940587</v>
      </c>
      <c r="E6864" s="2">
        <f t="shared" si="107"/>
        <v>0.32586730758052745</v>
      </c>
    </row>
    <row r="6865" spans="1:5" x14ac:dyDescent="0.3">
      <c r="A6865" t="s">
        <v>6866</v>
      </c>
      <c r="B6865">
        <v>245945847.74776417</v>
      </c>
      <c r="C6865">
        <v>255059699</v>
      </c>
      <c r="D6865">
        <v>9113851.2522358298</v>
      </c>
      <c r="E6865" s="2">
        <f t="shared" si="107"/>
        <v>3.5732227741066338</v>
      </c>
    </row>
    <row r="6866" spans="1:5" x14ac:dyDescent="0.3">
      <c r="A6866" t="s">
        <v>6867</v>
      </c>
      <c r="B6866">
        <v>307536515.78658897</v>
      </c>
      <c r="C6866">
        <v>333097399.66666698</v>
      </c>
      <c r="D6866">
        <v>25560883.880078018</v>
      </c>
      <c r="E6866" s="2">
        <f t="shared" si="107"/>
        <v>7.6736966141605985</v>
      </c>
    </row>
    <row r="6867" spans="1:5" x14ac:dyDescent="0.3">
      <c r="A6867" t="s">
        <v>6868</v>
      </c>
      <c r="B6867">
        <v>212609523.59175369</v>
      </c>
      <c r="C6867">
        <v>215657690.33333299</v>
      </c>
      <c r="D6867">
        <v>3048166.7415792942</v>
      </c>
      <c r="E6867" s="2">
        <f t="shared" si="107"/>
        <v>1.4134282607162636</v>
      </c>
    </row>
    <row r="6868" spans="1:5" x14ac:dyDescent="0.3">
      <c r="A6868" t="s">
        <v>6869</v>
      </c>
      <c r="B6868">
        <v>223627002.87248459</v>
      </c>
      <c r="C6868">
        <v>218961101.33333299</v>
      </c>
      <c r="D6868">
        <v>4665901.5391516089</v>
      </c>
      <c r="E6868" s="2">
        <f t="shared" si="107"/>
        <v>2.1309271421906697</v>
      </c>
    </row>
    <row r="6869" spans="1:5" x14ac:dyDescent="0.3">
      <c r="A6869" t="s">
        <v>6870</v>
      </c>
      <c r="B6869">
        <v>230038693.49111891</v>
      </c>
      <c r="C6869">
        <v>226008001</v>
      </c>
      <c r="D6869">
        <v>4030692.4911189079</v>
      </c>
      <c r="E6869" s="2">
        <f t="shared" si="107"/>
        <v>1.7834291145820576</v>
      </c>
    </row>
    <row r="6870" spans="1:5" x14ac:dyDescent="0.3">
      <c r="A6870" t="s">
        <v>6871</v>
      </c>
      <c r="B6870">
        <v>245040644.1349555</v>
      </c>
      <c r="C6870">
        <v>242631483.33333299</v>
      </c>
      <c r="D6870">
        <v>2409160.80162251</v>
      </c>
      <c r="E6870" s="2">
        <f t="shared" si="107"/>
        <v>0.99293000583635993</v>
      </c>
    </row>
    <row r="6871" spans="1:5" x14ac:dyDescent="0.3">
      <c r="A6871" t="s">
        <v>6872</v>
      </c>
      <c r="B6871">
        <v>321173198.59769386</v>
      </c>
      <c r="C6871">
        <v>325200326</v>
      </c>
      <c r="D6871">
        <v>4027127.4023061395</v>
      </c>
      <c r="E6871" s="2">
        <f t="shared" si="107"/>
        <v>1.2383528183505386</v>
      </c>
    </row>
    <row r="6872" spans="1:5" x14ac:dyDescent="0.3">
      <c r="A6872" t="s">
        <v>6873</v>
      </c>
      <c r="B6872">
        <v>570251134.24749243</v>
      </c>
      <c r="C6872">
        <v>524184105.33333302</v>
      </c>
      <c r="D6872">
        <v>46067028.914159417</v>
      </c>
      <c r="E6872" s="2">
        <f t="shared" si="107"/>
        <v>8.7883299866303677</v>
      </c>
    </row>
    <row r="6873" spans="1:5" x14ac:dyDescent="0.3">
      <c r="A6873" t="s">
        <v>6874</v>
      </c>
      <c r="B6873">
        <v>212609523.59175369</v>
      </c>
      <c r="C6873">
        <v>218188905.33333299</v>
      </c>
      <c r="D6873">
        <v>5579381.7415792942</v>
      </c>
      <c r="E6873" s="2">
        <f t="shared" si="107"/>
        <v>2.5571335687557184</v>
      </c>
    </row>
    <row r="6874" spans="1:5" x14ac:dyDescent="0.3">
      <c r="A6874" t="s">
        <v>6875</v>
      </c>
      <c r="B6874">
        <v>233625545.98922339</v>
      </c>
      <c r="C6874">
        <v>233252460</v>
      </c>
      <c r="D6874">
        <v>373085.98922339082</v>
      </c>
      <c r="E6874" s="2">
        <f t="shared" si="107"/>
        <v>0.15994943385522742</v>
      </c>
    </row>
    <row r="6875" spans="1:5" x14ac:dyDescent="0.3">
      <c r="A6875" t="s">
        <v>6876</v>
      </c>
      <c r="B6875">
        <v>511100212.41610199</v>
      </c>
      <c r="C6875">
        <v>509751763.66666698</v>
      </c>
      <c r="D6875">
        <v>1348448.7494350076</v>
      </c>
      <c r="E6875" s="2">
        <f t="shared" si="107"/>
        <v>0.26453047258445095</v>
      </c>
    </row>
    <row r="6876" spans="1:5" x14ac:dyDescent="0.3">
      <c r="A6876" t="s">
        <v>6877</v>
      </c>
      <c r="B6876">
        <v>523807863.96915406</v>
      </c>
      <c r="C6876">
        <v>537181541.33333302</v>
      </c>
      <c r="D6876">
        <v>13373677.364178956</v>
      </c>
      <c r="E6876" s="2">
        <f t="shared" si="107"/>
        <v>2.4896010631683811</v>
      </c>
    </row>
    <row r="6877" spans="1:5" x14ac:dyDescent="0.3">
      <c r="A6877" t="s">
        <v>6878</v>
      </c>
      <c r="B6877">
        <v>208156458.15063569</v>
      </c>
      <c r="C6877">
        <v>200206108</v>
      </c>
      <c r="D6877">
        <v>7950350.1506356895</v>
      </c>
      <c r="E6877" s="2">
        <f t="shared" si="107"/>
        <v>3.97108271573597</v>
      </c>
    </row>
    <row r="6878" spans="1:5" x14ac:dyDescent="0.3">
      <c r="A6878" t="s">
        <v>6879</v>
      </c>
      <c r="B6878">
        <v>219084618.51248872</v>
      </c>
      <c r="C6878">
        <v>222774965.66666701</v>
      </c>
      <c r="D6878">
        <v>3690347.1541782916</v>
      </c>
      <c r="E6878" s="2">
        <f t="shared" si="107"/>
        <v>1.6565358424070289</v>
      </c>
    </row>
    <row r="6879" spans="1:5" x14ac:dyDescent="0.3">
      <c r="A6879" t="s">
        <v>6880</v>
      </c>
      <c r="B6879">
        <v>542866816.13029635</v>
      </c>
      <c r="C6879">
        <v>523953322.33333302</v>
      </c>
      <c r="D6879">
        <v>18913493.796963334</v>
      </c>
      <c r="E6879" s="2">
        <f t="shared" si="107"/>
        <v>3.6097669373934784</v>
      </c>
    </row>
    <row r="6880" spans="1:5" x14ac:dyDescent="0.3">
      <c r="A6880" t="s">
        <v>6881</v>
      </c>
      <c r="B6880">
        <v>466775938.60614431</v>
      </c>
      <c r="C6880">
        <v>448989151.66666698</v>
      </c>
      <c r="D6880">
        <v>17786786.939477324</v>
      </c>
      <c r="E6880" s="2">
        <f t="shared" si="107"/>
        <v>3.9615181955849064</v>
      </c>
    </row>
    <row r="6881" spans="1:5" x14ac:dyDescent="0.3">
      <c r="A6881" t="s">
        <v>6882</v>
      </c>
      <c r="B6881">
        <v>527352377.90167838</v>
      </c>
      <c r="C6881">
        <v>582352966.66666698</v>
      </c>
      <c r="D6881">
        <v>55000588.764988601</v>
      </c>
      <c r="E6881" s="2">
        <f t="shared" si="107"/>
        <v>9.444545132105489</v>
      </c>
    </row>
    <row r="6882" spans="1:5" x14ac:dyDescent="0.3">
      <c r="A6882" t="s">
        <v>6883</v>
      </c>
      <c r="B6882">
        <v>243863045.7322872</v>
      </c>
      <c r="C6882">
        <v>242627993.33333299</v>
      </c>
      <c r="D6882">
        <v>1235052.3989542127</v>
      </c>
      <c r="E6882" s="2">
        <f t="shared" si="107"/>
        <v>0.50903128776960349</v>
      </c>
    </row>
    <row r="6883" spans="1:5" x14ac:dyDescent="0.3">
      <c r="A6883" t="s">
        <v>6884</v>
      </c>
      <c r="B6883">
        <v>303264474.21920025</v>
      </c>
      <c r="C6883">
        <v>256794449</v>
      </c>
      <c r="D6883">
        <v>46470025.219200253</v>
      </c>
      <c r="E6883" s="2">
        <f t="shared" si="107"/>
        <v>18.096195381232814</v>
      </c>
    </row>
    <row r="6884" spans="1:5" x14ac:dyDescent="0.3">
      <c r="A6884" t="s">
        <v>6885</v>
      </c>
      <c r="B6884">
        <v>1762166071.7427502</v>
      </c>
      <c r="C6884">
        <v>2004392368.3333299</v>
      </c>
      <c r="D6884">
        <v>242226296.59057975</v>
      </c>
      <c r="E6884" s="2">
        <f t="shared" si="107"/>
        <v>12.084774439247795</v>
      </c>
    </row>
    <row r="6885" spans="1:5" x14ac:dyDescent="0.3">
      <c r="A6885" t="s">
        <v>6886</v>
      </c>
      <c r="B6885">
        <v>1308851770.1087308</v>
      </c>
      <c r="C6885">
        <v>1388713513.6666701</v>
      </c>
      <c r="D6885">
        <v>79861743.557939291</v>
      </c>
      <c r="E6885" s="2">
        <f t="shared" si="107"/>
        <v>5.7507716870326595</v>
      </c>
    </row>
    <row r="6886" spans="1:5" x14ac:dyDescent="0.3">
      <c r="A6886" t="s">
        <v>6887</v>
      </c>
      <c r="B6886">
        <v>255631270.61969674</v>
      </c>
      <c r="C6886">
        <v>264173251</v>
      </c>
      <c r="D6886">
        <v>8541980.3803032637</v>
      </c>
      <c r="E6886" s="2">
        <f t="shared" si="107"/>
        <v>3.2334766476047432</v>
      </c>
    </row>
    <row r="6887" spans="1:5" x14ac:dyDescent="0.3">
      <c r="A6887" t="s">
        <v>6888</v>
      </c>
      <c r="B6887">
        <v>1091858285.2503703</v>
      </c>
      <c r="C6887">
        <v>1089631157.6666701</v>
      </c>
      <c r="D6887">
        <v>2227127.5837001801</v>
      </c>
      <c r="E6887" s="2">
        <f t="shared" si="107"/>
        <v>0.20439279549139713</v>
      </c>
    </row>
    <row r="6888" spans="1:5" x14ac:dyDescent="0.3">
      <c r="A6888" t="s">
        <v>6889</v>
      </c>
      <c r="B6888">
        <v>691563635.79965901</v>
      </c>
      <c r="C6888">
        <v>677908180.33333302</v>
      </c>
      <c r="D6888">
        <v>13655455.466325998</v>
      </c>
      <c r="E6888" s="2">
        <f t="shared" si="107"/>
        <v>2.014351775429454</v>
      </c>
    </row>
    <row r="6889" spans="1:5" x14ac:dyDescent="0.3">
      <c r="A6889" t="s">
        <v>6890</v>
      </c>
      <c r="B6889">
        <v>682503489.93594277</v>
      </c>
      <c r="C6889">
        <v>662304784.33333302</v>
      </c>
      <c r="D6889">
        <v>20198705.602609754</v>
      </c>
      <c r="E6889" s="2">
        <f t="shared" si="107"/>
        <v>3.0497598810102957</v>
      </c>
    </row>
    <row r="6890" spans="1:5" x14ac:dyDescent="0.3">
      <c r="A6890" t="s">
        <v>6891</v>
      </c>
      <c r="B6890">
        <v>877478579.53161681</v>
      </c>
      <c r="C6890">
        <v>940957373</v>
      </c>
      <c r="D6890">
        <v>63478793.468383193</v>
      </c>
      <c r="E6890" s="2">
        <f t="shared" si="107"/>
        <v>6.7461922601230517</v>
      </c>
    </row>
    <row r="6891" spans="1:5" x14ac:dyDescent="0.3">
      <c r="A6891" t="s">
        <v>6892</v>
      </c>
      <c r="B6891">
        <v>765153334.53472102</v>
      </c>
      <c r="C6891">
        <v>843288835.66666698</v>
      </c>
      <c r="D6891">
        <v>78135501.131945968</v>
      </c>
      <c r="E6891" s="2">
        <f t="shared" si="107"/>
        <v>9.2655680743330944</v>
      </c>
    </row>
    <row r="6892" spans="1:5" x14ac:dyDescent="0.3">
      <c r="A6892" t="s">
        <v>6893</v>
      </c>
      <c r="B6892">
        <v>690031811.06540823</v>
      </c>
      <c r="C6892">
        <v>652636072.66666698</v>
      </c>
      <c r="D6892">
        <v>37395738.398741245</v>
      </c>
      <c r="E6892" s="2">
        <f t="shared" si="107"/>
        <v>5.7299527201955733</v>
      </c>
    </row>
    <row r="6893" spans="1:5" x14ac:dyDescent="0.3">
      <c r="A6893" t="s">
        <v>6894</v>
      </c>
      <c r="B6893">
        <v>557316715.283216</v>
      </c>
      <c r="C6893">
        <v>593113884</v>
      </c>
      <c r="D6893">
        <v>35797168.716784</v>
      </c>
      <c r="E6893" s="2">
        <f t="shared" si="107"/>
        <v>6.0354629494365364</v>
      </c>
    </row>
    <row r="6894" spans="1:5" x14ac:dyDescent="0.3">
      <c r="A6894" t="s">
        <v>6895</v>
      </c>
      <c r="B6894">
        <v>380580078.85311335</v>
      </c>
      <c r="C6894">
        <v>388368665</v>
      </c>
      <c r="D6894">
        <v>7788586.1468866467</v>
      </c>
      <c r="E6894" s="2">
        <f t="shared" si="107"/>
        <v>2.0054620387272095</v>
      </c>
    </row>
    <row r="6895" spans="1:5" x14ac:dyDescent="0.3">
      <c r="A6895" t="s">
        <v>6896</v>
      </c>
      <c r="B6895">
        <v>573560729.81370139</v>
      </c>
      <c r="C6895">
        <v>572703513.33333302</v>
      </c>
      <c r="D6895">
        <v>857216.48036837578</v>
      </c>
      <c r="E6895" s="2">
        <f t="shared" si="107"/>
        <v>0.14967892817333678</v>
      </c>
    </row>
    <row r="6896" spans="1:5" x14ac:dyDescent="0.3">
      <c r="A6896" t="s">
        <v>6897</v>
      </c>
      <c r="B6896">
        <v>766639745.84827995</v>
      </c>
      <c r="C6896">
        <v>793774008</v>
      </c>
      <c r="D6896">
        <v>27134262.151720047</v>
      </c>
      <c r="E6896" s="2">
        <f t="shared" si="107"/>
        <v>3.4183863263660865</v>
      </c>
    </row>
    <row r="6897" spans="1:5" x14ac:dyDescent="0.3">
      <c r="A6897" t="s">
        <v>6898</v>
      </c>
      <c r="B6897">
        <v>1076985327.4231682</v>
      </c>
      <c r="C6897">
        <v>1091873252.6666701</v>
      </c>
      <c r="D6897">
        <v>14887925.243501902</v>
      </c>
      <c r="E6897" s="2">
        <f t="shared" si="107"/>
        <v>1.3635213800815511</v>
      </c>
    </row>
    <row r="6898" spans="1:5" x14ac:dyDescent="0.3">
      <c r="A6898" t="s">
        <v>6899</v>
      </c>
      <c r="B6898">
        <v>563515194.05313683</v>
      </c>
      <c r="C6898">
        <v>569243638.33333302</v>
      </c>
      <c r="D6898">
        <v>5728444.2801961899</v>
      </c>
      <c r="E6898" s="2">
        <f t="shared" si="107"/>
        <v>1.0063255686033288</v>
      </c>
    </row>
    <row r="6899" spans="1:5" x14ac:dyDescent="0.3">
      <c r="A6899" t="s">
        <v>6900</v>
      </c>
      <c r="B6899">
        <v>862467323.89183974</v>
      </c>
      <c r="C6899">
        <v>818326241.66666698</v>
      </c>
      <c r="D6899">
        <v>44141082.225172758</v>
      </c>
      <c r="E6899" s="2">
        <f t="shared" si="107"/>
        <v>5.394069012778032</v>
      </c>
    </row>
    <row r="6900" spans="1:5" x14ac:dyDescent="0.3">
      <c r="A6900" t="s">
        <v>6901</v>
      </c>
      <c r="B6900">
        <v>543076953.06726444</v>
      </c>
      <c r="C6900">
        <v>611362888</v>
      </c>
      <c r="D6900">
        <v>68285934.932735562</v>
      </c>
      <c r="E6900" s="2">
        <f t="shared" si="107"/>
        <v>11.169460278513924</v>
      </c>
    </row>
    <row r="6901" spans="1:5" x14ac:dyDescent="0.3">
      <c r="A6901" t="s">
        <v>6902</v>
      </c>
      <c r="B6901">
        <v>707131787.57853675</v>
      </c>
      <c r="C6901">
        <v>709301442.33333302</v>
      </c>
      <c r="D6901">
        <v>2169654.7547962666</v>
      </c>
      <c r="E6901" s="2">
        <f t="shared" si="107"/>
        <v>0.30588613321565011</v>
      </c>
    </row>
    <row r="6902" spans="1:5" x14ac:dyDescent="0.3">
      <c r="A6902" t="s">
        <v>6903</v>
      </c>
      <c r="B6902">
        <v>733966472.51390755</v>
      </c>
      <c r="C6902">
        <v>784898571.33333302</v>
      </c>
      <c r="D6902">
        <v>50932098.819425464</v>
      </c>
      <c r="E6902" s="2">
        <f t="shared" si="107"/>
        <v>6.4890038891146711</v>
      </c>
    </row>
    <row r="6903" spans="1:5" x14ac:dyDescent="0.3">
      <c r="A6903" t="s">
        <v>6904</v>
      </c>
      <c r="B6903">
        <v>2810404548.8405604</v>
      </c>
      <c r="C6903">
        <v>764065730.66666698</v>
      </c>
      <c r="D6903">
        <v>2046338818.1738935</v>
      </c>
      <c r="E6903" s="2">
        <f t="shared" si="107"/>
        <v>267.82235297850752</v>
      </c>
    </row>
    <row r="6904" spans="1:5" x14ac:dyDescent="0.3">
      <c r="A6904" t="s">
        <v>6905</v>
      </c>
      <c r="B6904">
        <v>649101629.38730204</v>
      </c>
      <c r="C6904">
        <v>752705829.66666698</v>
      </c>
      <c r="D6904">
        <v>103604200.27936494</v>
      </c>
      <c r="E6904" s="2">
        <f t="shared" si="107"/>
        <v>13.764235136221236</v>
      </c>
    </row>
    <row r="6905" spans="1:5" x14ac:dyDescent="0.3">
      <c r="A6905" t="s">
        <v>6906</v>
      </c>
      <c r="B6905">
        <v>692552396.50952196</v>
      </c>
      <c r="C6905">
        <v>701493085.33333302</v>
      </c>
      <c r="D6905">
        <v>8940688.8238110542</v>
      </c>
      <c r="E6905" s="2">
        <f t="shared" si="107"/>
        <v>1.2745227302650672</v>
      </c>
    </row>
    <row r="6906" spans="1:5" x14ac:dyDescent="0.3">
      <c r="A6906" t="s">
        <v>6907</v>
      </c>
      <c r="B6906">
        <v>731549754.38980162</v>
      </c>
      <c r="C6906">
        <v>752823262.33333302</v>
      </c>
      <c r="D6906">
        <v>21273507.943531394</v>
      </c>
      <c r="E6906" s="2">
        <f t="shared" si="107"/>
        <v>2.8258303120968078</v>
      </c>
    </row>
    <row r="6907" spans="1:5" x14ac:dyDescent="0.3">
      <c r="A6907" t="s">
        <v>6908</v>
      </c>
      <c r="B6907">
        <v>784953326.69646704</v>
      </c>
      <c r="C6907">
        <v>782249967.33333302</v>
      </c>
      <c r="D6907">
        <v>2703359.3631340265</v>
      </c>
      <c r="E6907" s="2">
        <f t="shared" si="107"/>
        <v>0.34558766072559882</v>
      </c>
    </row>
    <row r="6908" spans="1:5" x14ac:dyDescent="0.3">
      <c r="A6908" t="s">
        <v>6909</v>
      </c>
      <c r="B6908">
        <v>732045367.1004405</v>
      </c>
      <c r="C6908">
        <v>718264974</v>
      </c>
      <c r="D6908">
        <v>13780393.100440502</v>
      </c>
      <c r="E6908" s="2">
        <f t="shared" si="107"/>
        <v>1.9185667684305741</v>
      </c>
    </row>
    <row r="6909" spans="1:5" x14ac:dyDescent="0.3">
      <c r="A6909" t="s">
        <v>6910</v>
      </c>
      <c r="B6909">
        <v>789457572.45984638</v>
      </c>
      <c r="C6909">
        <v>751012533</v>
      </c>
      <c r="D6909">
        <v>38445039.459846377</v>
      </c>
      <c r="E6909" s="2">
        <f t="shared" si="107"/>
        <v>5.1190942588232913</v>
      </c>
    </row>
    <row r="6910" spans="1:5" x14ac:dyDescent="0.3">
      <c r="A6910" t="s">
        <v>6911</v>
      </c>
      <c r="B6910">
        <v>534261291.1876784</v>
      </c>
      <c r="C6910">
        <v>515852737</v>
      </c>
      <c r="D6910">
        <v>18408554.187678397</v>
      </c>
      <c r="E6910" s="2">
        <f t="shared" si="107"/>
        <v>3.5685677068877113</v>
      </c>
    </row>
    <row r="6911" spans="1:5" x14ac:dyDescent="0.3">
      <c r="A6911" t="s">
        <v>6912</v>
      </c>
      <c r="B6911">
        <v>1011680161.3576556</v>
      </c>
      <c r="C6911">
        <v>985402463.66666698</v>
      </c>
      <c r="D6911">
        <v>26277697.69098866</v>
      </c>
      <c r="E6911" s="2">
        <f t="shared" si="107"/>
        <v>2.6666969750826235</v>
      </c>
    </row>
    <row r="6912" spans="1:5" x14ac:dyDescent="0.3">
      <c r="A6912" t="s">
        <v>6913</v>
      </c>
      <c r="B6912">
        <v>682788319.04320455</v>
      </c>
      <c r="C6912">
        <v>655671302.66666698</v>
      </c>
      <c r="D6912">
        <v>27117016.376537561</v>
      </c>
      <c r="E6912" s="2">
        <f t="shared" si="107"/>
        <v>4.1357637990637253</v>
      </c>
    </row>
    <row r="6913" spans="1:5" x14ac:dyDescent="0.3">
      <c r="A6913" t="s">
        <v>6914</v>
      </c>
      <c r="B6913">
        <v>496976697.54228967</v>
      </c>
      <c r="C6913">
        <v>501717424.66666698</v>
      </c>
      <c r="D6913">
        <v>4740727.1243773103</v>
      </c>
      <c r="E6913" s="2">
        <f t="shared" si="107"/>
        <v>0.94489983630267038</v>
      </c>
    </row>
    <row r="6914" spans="1:5" x14ac:dyDescent="0.3">
      <c r="A6914" t="s">
        <v>6915</v>
      </c>
      <c r="B6914">
        <v>505097488.93510228</v>
      </c>
      <c r="C6914">
        <v>482741444.33333302</v>
      </c>
      <c r="D6914">
        <v>22356044.601769269</v>
      </c>
      <c r="E6914" s="2">
        <f t="shared" ref="E6914:E6977" si="108">100*(D6914/C6914)</f>
        <v>4.6310597244541567</v>
      </c>
    </row>
    <row r="6915" spans="1:5" x14ac:dyDescent="0.3">
      <c r="A6915" t="s">
        <v>6916</v>
      </c>
      <c r="B6915">
        <v>934726108.64927447</v>
      </c>
      <c r="C6915">
        <v>952261541.33333302</v>
      </c>
      <c r="D6915">
        <v>17535432.684058547</v>
      </c>
      <c r="E6915" s="2">
        <f t="shared" si="108"/>
        <v>1.8414513159384625</v>
      </c>
    </row>
    <row r="6916" spans="1:5" x14ac:dyDescent="0.3">
      <c r="A6916" t="s">
        <v>6917</v>
      </c>
      <c r="B6916">
        <v>735952620.03514123</v>
      </c>
      <c r="C6916">
        <v>747500852</v>
      </c>
      <c r="D6916">
        <v>11548231.96485877</v>
      </c>
      <c r="E6916" s="2">
        <f t="shared" si="108"/>
        <v>1.544912214342034</v>
      </c>
    </row>
    <row r="6917" spans="1:5" x14ac:dyDescent="0.3">
      <c r="A6917" t="s">
        <v>6918</v>
      </c>
      <c r="B6917">
        <v>497360743.75992316</v>
      </c>
      <c r="C6917">
        <v>500566311.66666698</v>
      </c>
      <c r="D6917">
        <v>3205567.9067438245</v>
      </c>
      <c r="E6917" s="2">
        <f t="shared" si="108"/>
        <v>0.64038826266008286</v>
      </c>
    </row>
    <row r="6918" spans="1:5" x14ac:dyDescent="0.3">
      <c r="A6918" t="s">
        <v>6919</v>
      </c>
      <c r="B6918">
        <v>306305570.35902727</v>
      </c>
      <c r="C6918">
        <v>310481268.33333302</v>
      </c>
      <c r="D6918">
        <v>4175697.9743057489</v>
      </c>
      <c r="E6918" s="2">
        <f t="shared" si="108"/>
        <v>1.3449114005237557</v>
      </c>
    </row>
    <row r="6919" spans="1:5" x14ac:dyDescent="0.3">
      <c r="A6919" t="s">
        <v>6920</v>
      </c>
      <c r="B6919">
        <v>342431397.4604885</v>
      </c>
      <c r="C6919">
        <v>348880661.33333302</v>
      </c>
      <c r="D6919">
        <v>6449263.8728445172</v>
      </c>
      <c r="E6919" s="2">
        <f t="shared" si="108"/>
        <v>1.8485587158075985</v>
      </c>
    </row>
    <row r="6920" spans="1:5" x14ac:dyDescent="0.3">
      <c r="A6920" t="s">
        <v>6921</v>
      </c>
      <c r="B6920">
        <v>280399722.46176654</v>
      </c>
      <c r="C6920">
        <v>278896667.33333302</v>
      </c>
      <c r="D6920">
        <v>1503055.1284335256</v>
      </c>
      <c r="E6920" s="2">
        <f t="shared" si="108"/>
        <v>0.53892903877445664</v>
      </c>
    </row>
    <row r="6921" spans="1:5" x14ac:dyDescent="0.3">
      <c r="A6921" t="s">
        <v>6922</v>
      </c>
      <c r="B6921">
        <v>219917198.31311733</v>
      </c>
      <c r="C6921">
        <v>219097768.33333299</v>
      </c>
      <c r="D6921">
        <v>819429.97978433967</v>
      </c>
      <c r="E6921" s="2">
        <f t="shared" si="108"/>
        <v>0.37400197456035594</v>
      </c>
    </row>
    <row r="6922" spans="1:5" x14ac:dyDescent="0.3">
      <c r="A6922" t="s">
        <v>6923</v>
      </c>
      <c r="B6922">
        <v>499013837.44960183</v>
      </c>
      <c r="C6922">
        <v>624432009.66666698</v>
      </c>
      <c r="D6922">
        <v>125418172.21706516</v>
      </c>
      <c r="E6922" s="2">
        <f t="shared" si="108"/>
        <v>20.085160638067805</v>
      </c>
    </row>
    <row r="6923" spans="1:5" x14ac:dyDescent="0.3">
      <c r="A6923" t="s">
        <v>6924</v>
      </c>
      <c r="B6923">
        <v>481749590.15884483</v>
      </c>
      <c r="C6923">
        <v>537870880.66666698</v>
      </c>
      <c r="D6923">
        <v>56121290.507822156</v>
      </c>
      <c r="E6923" s="2">
        <f t="shared" si="108"/>
        <v>10.433970777198855</v>
      </c>
    </row>
    <row r="6924" spans="1:5" x14ac:dyDescent="0.3">
      <c r="A6924" t="s">
        <v>6925</v>
      </c>
      <c r="B6924">
        <v>488357683.88673848</v>
      </c>
      <c r="C6924">
        <v>451153994</v>
      </c>
      <c r="D6924">
        <v>37203689.886738479</v>
      </c>
      <c r="E6924" s="2">
        <f t="shared" si="108"/>
        <v>8.2463394720026528</v>
      </c>
    </row>
    <row r="6925" spans="1:5" x14ac:dyDescent="0.3">
      <c r="A6925" t="s">
        <v>6926</v>
      </c>
      <c r="B6925">
        <v>210382270.41037744</v>
      </c>
      <c r="C6925">
        <v>207707966.33333299</v>
      </c>
      <c r="D6925">
        <v>2674304.0770444572</v>
      </c>
      <c r="E6925" s="2">
        <f t="shared" si="108"/>
        <v>1.2875308175482747</v>
      </c>
    </row>
    <row r="6926" spans="1:5" x14ac:dyDescent="0.3">
      <c r="A6926" t="s">
        <v>6927</v>
      </c>
      <c r="B6926">
        <v>255438433.44044733</v>
      </c>
      <c r="C6926">
        <v>268957210.66666698</v>
      </c>
      <c r="D6926">
        <v>13518777.226219654</v>
      </c>
      <c r="E6926" s="2">
        <f t="shared" si="108"/>
        <v>5.02636727705144</v>
      </c>
    </row>
    <row r="6927" spans="1:5" x14ac:dyDescent="0.3">
      <c r="A6927" t="s">
        <v>6928</v>
      </c>
      <c r="B6927">
        <v>337030710.34180343</v>
      </c>
      <c r="C6927">
        <v>331527792.33333302</v>
      </c>
      <c r="D6927">
        <v>5502918.0084704161</v>
      </c>
      <c r="E6927" s="2">
        <f t="shared" si="108"/>
        <v>1.6598662723689643</v>
      </c>
    </row>
    <row r="6928" spans="1:5" x14ac:dyDescent="0.3">
      <c r="A6928" t="s">
        <v>6929</v>
      </c>
      <c r="B6928">
        <v>271883373.62512189</v>
      </c>
      <c r="C6928">
        <v>273216427</v>
      </c>
      <c r="D6928">
        <v>1333053.3748781085</v>
      </c>
      <c r="E6928" s="2">
        <f t="shared" si="108"/>
        <v>0.48791113679197207</v>
      </c>
    </row>
    <row r="6929" spans="1:5" x14ac:dyDescent="0.3">
      <c r="A6929" t="s">
        <v>6930</v>
      </c>
      <c r="B6929">
        <v>1106448447.9408689</v>
      </c>
      <c r="C6929">
        <v>1068915651.33333</v>
      </c>
      <c r="D6929">
        <v>37532796.607538819</v>
      </c>
      <c r="E6929" s="2">
        <f t="shared" si="108"/>
        <v>3.5112963834631525</v>
      </c>
    </row>
    <row r="6930" spans="1:5" x14ac:dyDescent="0.3">
      <c r="A6930" t="s">
        <v>6931</v>
      </c>
      <c r="B6930">
        <v>211999280.08286577</v>
      </c>
      <c r="C6930">
        <v>206321770.66666701</v>
      </c>
      <c r="D6930">
        <v>5677509.4161987603</v>
      </c>
      <c r="E6930" s="2">
        <f t="shared" si="108"/>
        <v>2.7517742785230994</v>
      </c>
    </row>
    <row r="6931" spans="1:5" x14ac:dyDescent="0.3">
      <c r="A6931" t="s">
        <v>6932</v>
      </c>
      <c r="B6931">
        <v>247238417.21891072</v>
      </c>
      <c r="C6931">
        <v>244575499</v>
      </c>
      <c r="D6931">
        <v>2662918.2189107239</v>
      </c>
      <c r="E6931" s="2">
        <f t="shared" si="108"/>
        <v>1.0887918985338445</v>
      </c>
    </row>
    <row r="6932" spans="1:5" x14ac:dyDescent="0.3">
      <c r="A6932" t="s">
        <v>6933</v>
      </c>
      <c r="B6932">
        <v>217206645.33815423</v>
      </c>
      <c r="C6932">
        <v>209105171.33333299</v>
      </c>
      <c r="D6932">
        <v>8101474.0048212409</v>
      </c>
      <c r="E6932" s="2">
        <f t="shared" si="108"/>
        <v>3.8743537298304029</v>
      </c>
    </row>
    <row r="6933" spans="1:5" x14ac:dyDescent="0.3">
      <c r="A6933" t="s">
        <v>6934</v>
      </c>
      <c r="B6933">
        <v>245331667.06062177</v>
      </c>
      <c r="C6933">
        <v>253749622</v>
      </c>
      <c r="D6933">
        <v>8417954.9393782318</v>
      </c>
      <c r="E6933" s="2">
        <f t="shared" si="108"/>
        <v>3.3174256075850361</v>
      </c>
    </row>
    <row r="6934" spans="1:5" x14ac:dyDescent="0.3">
      <c r="A6934" t="s">
        <v>6935</v>
      </c>
      <c r="B6934">
        <v>850915931.68760955</v>
      </c>
      <c r="C6934">
        <v>850301654.66666698</v>
      </c>
      <c r="D6934">
        <v>614277.02094256878</v>
      </c>
      <c r="E6934" s="2">
        <f t="shared" si="108"/>
        <v>7.2242246921579378E-2</v>
      </c>
    </row>
    <row r="6935" spans="1:5" x14ac:dyDescent="0.3">
      <c r="A6935" t="s">
        <v>6936</v>
      </c>
      <c r="B6935">
        <v>207959961.38143551</v>
      </c>
      <c r="C6935">
        <v>203514956.66666701</v>
      </c>
      <c r="D6935">
        <v>4445004.7147684991</v>
      </c>
      <c r="E6935" s="2">
        <f t="shared" si="108"/>
        <v>2.1841169747778695</v>
      </c>
    </row>
    <row r="6936" spans="1:5" x14ac:dyDescent="0.3">
      <c r="A6936" t="s">
        <v>6937</v>
      </c>
      <c r="B6936">
        <v>388098780.30972809</v>
      </c>
      <c r="C6936">
        <v>464864859.33333302</v>
      </c>
      <c r="D6936">
        <v>76766079.023604929</v>
      </c>
      <c r="E6936" s="2">
        <f t="shared" si="108"/>
        <v>16.513633474833068</v>
      </c>
    </row>
    <row r="6937" spans="1:5" x14ac:dyDescent="0.3">
      <c r="A6937" t="s">
        <v>6938</v>
      </c>
      <c r="B6937">
        <v>220451669.14845726</v>
      </c>
      <c r="C6937">
        <v>219747906.66666701</v>
      </c>
      <c r="D6937">
        <v>703762.48179024458</v>
      </c>
      <c r="E6937" s="2">
        <f t="shared" si="108"/>
        <v>0.32025901518951599</v>
      </c>
    </row>
    <row r="6938" spans="1:5" x14ac:dyDescent="0.3">
      <c r="A6938" t="s">
        <v>6939</v>
      </c>
      <c r="B6938">
        <v>307227332.83894843</v>
      </c>
      <c r="C6938">
        <v>263077897</v>
      </c>
      <c r="D6938">
        <v>44149435.838948429</v>
      </c>
      <c r="E6938" s="2">
        <f t="shared" si="108"/>
        <v>16.781887168175299</v>
      </c>
    </row>
    <row r="6939" spans="1:5" x14ac:dyDescent="0.3">
      <c r="A6939" t="s">
        <v>6940</v>
      </c>
      <c r="B6939">
        <v>219742839.69654584</v>
      </c>
      <c r="C6939">
        <v>218108863.33333299</v>
      </c>
      <c r="D6939">
        <v>1633976.3632128537</v>
      </c>
      <c r="E6939" s="2">
        <f t="shared" si="108"/>
        <v>0.74915633332867748</v>
      </c>
    </row>
    <row r="6940" spans="1:5" x14ac:dyDescent="0.3">
      <c r="A6940" t="s">
        <v>6941</v>
      </c>
      <c r="B6940">
        <v>253170608.02291274</v>
      </c>
      <c r="C6940">
        <v>253099888.66666701</v>
      </c>
      <c r="D6940">
        <v>70719.356245726347</v>
      </c>
      <c r="E6940" s="2">
        <f t="shared" si="108"/>
        <v>2.7941283031879899E-2</v>
      </c>
    </row>
    <row r="6941" spans="1:5" x14ac:dyDescent="0.3">
      <c r="A6941" t="s">
        <v>6942</v>
      </c>
      <c r="B6941">
        <v>316740138.52009845</v>
      </c>
      <c r="C6941">
        <v>311066990</v>
      </c>
      <c r="D6941">
        <v>5673148.5200984478</v>
      </c>
      <c r="E6941" s="2">
        <f t="shared" si="108"/>
        <v>1.8237706675653522</v>
      </c>
    </row>
    <row r="6942" spans="1:5" x14ac:dyDescent="0.3">
      <c r="A6942" t="s">
        <v>6943</v>
      </c>
      <c r="B6942">
        <v>261289209.2447212</v>
      </c>
      <c r="C6942">
        <v>250560464.33333299</v>
      </c>
      <c r="D6942">
        <v>10728744.911388218</v>
      </c>
      <c r="E6942" s="2">
        <f t="shared" si="108"/>
        <v>4.2818985588705001</v>
      </c>
    </row>
    <row r="6943" spans="1:5" x14ac:dyDescent="0.3">
      <c r="A6943" t="s">
        <v>6944</v>
      </c>
      <c r="B6943">
        <v>198593619.22134286</v>
      </c>
      <c r="C6943">
        <v>198700174</v>
      </c>
      <c r="D6943">
        <v>106554.77865713835</v>
      </c>
      <c r="E6943" s="2">
        <f t="shared" si="108"/>
        <v>5.3625911096151502E-2</v>
      </c>
    </row>
    <row r="6944" spans="1:5" x14ac:dyDescent="0.3">
      <c r="A6944" t="s">
        <v>6945</v>
      </c>
      <c r="B6944">
        <v>261234459.91068748</v>
      </c>
      <c r="C6944">
        <v>289276549.66666698</v>
      </c>
      <c r="D6944">
        <v>28042089.755979508</v>
      </c>
      <c r="E6944" s="2">
        <f t="shared" si="108"/>
        <v>9.6938689943213063</v>
      </c>
    </row>
    <row r="6945" spans="1:5" x14ac:dyDescent="0.3">
      <c r="A6945" t="s">
        <v>6946</v>
      </c>
      <c r="B6945">
        <v>265863663.14474517</v>
      </c>
      <c r="C6945">
        <v>261891809.33333299</v>
      </c>
      <c r="D6945">
        <v>3971853.8114121854</v>
      </c>
      <c r="E6945" s="2">
        <f t="shared" si="108"/>
        <v>1.5166010046373211</v>
      </c>
    </row>
    <row r="6946" spans="1:5" x14ac:dyDescent="0.3">
      <c r="A6946" t="s">
        <v>6947</v>
      </c>
      <c r="B6946">
        <v>269147055.80777669</v>
      </c>
      <c r="C6946">
        <v>267107598.33333299</v>
      </c>
      <c r="D6946">
        <v>2039457.4744437039</v>
      </c>
      <c r="E6946" s="2">
        <f t="shared" si="108"/>
        <v>0.76353405412997388</v>
      </c>
    </row>
    <row r="6947" spans="1:5" x14ac:dyDescent="0.3">
      <c r="A6947" t="s">
        <v>6948</v>
      </c>
      <c r="B6947">
        <v>662071785.74373162</v>
      </c>
      <c r="C6947">
        <v>575230332</v>
      </c>
      <c r="D6947">
        <v>86841453.743731618</v>
      </c>
      <c r="E6947" s="2">
        <f t="shared" si="108"/>
        <v>15.096814078248505</v>
      </c>
    </row>
    <row r="6948" spans="1:5" x14ac:dyDescent="0.3">
      <c r="A6948" t="s">
        <v>6949</v>
      </c>
      <c r="B6948">
        <v>243437527.18386677</v>
      </c>
      <c r="C6948">
        <v>237262574</v>
      </c>
      <c r="D6948">
        <v>6174953.1838667691</v>
      </c>
      <c r="E6948" s="2">
        <f t="shared" si="108"/>
        <v>2.6025820590932178</v>
      </c>
    </row>
    <row r="6949" spans="1:5" x14ac:dyDescent="0.3">
      <c r="A6949" t="s">
        <v>6950</v>
      </c>
      <c r="B6949">
        <v>11277843382.339537</v>
      </c>
      <c r="C6949">
        <v>11752033682.6667</v>
      </c>
      <c r="D6949">
        <v>474190300.3271637</v>
      </c>
      <c r="E6949" s="2">
        <f t="shared" si="108"/>
        <v>4.0349637614343816</v>
      </c>
    </row>
    <row r="6950" spans="1:5" x14ac:dyDescent="0.3">
      <c r="A6950" t="s">
        <v>6951</v>
      </c>
      <c r="B6950">
        <v>191782611.23598659</v>
      </c>
      <c r="C6950">
        <v>193582421.33333299</v>
      </c>
      <c r="D6950">
        <v>1799810.0973463953</v>
      </c>
      <c r="E6950" s="2">
        <f t="shared" si="108"/>
        <v>0.92973839512383738</v>
      </c>
    </row>
    <row r="6951" spans="1:5" x14ac:dyDescent="0.3">
      <c r="A6951" t="s">
        <v>6952</v>
      </c>
      <c r="B6951">
        <v>203248822.73393741</v>
      </c>
      <c r="C6951">
        <v>200889315.66666701</v>
      </c>
      <c r="D6951">
        <v>2359507.0672703981</v>
      </c>
      <c r="E6951" s="2">
        <f t="shared" si="108"/>
        <v>1.1745308900277689</v>
      </c>
    </row>
    <row r="6952" spans="1:5" x14ac:dyDescent="0.3">
      <c r="A6952" t="s">
        <v>6953</v>
      </c>
      <c r="B6952">
        <v>211705564.34495965</v>
      </c>
      <c r="C6952">
        <v>211214948.66666701</v>
      </c>
      <c r="D6952">
        <v>490615.6782926321</v>
      </c>
      <c r="E6952" s="2">
        <f t="shared" si="108"/>
        <v>0.23228264921102093</v>
      </c>
    </row>
    <row r="6953" spans="1:5" x14ac:dyDescent="0.3">
      <c r="A6953" t="s">
        <v>6954</v>
      </c>
      <c r="B6953">
        <v>205365620.05112246</v>
      </c>
      <c r="C6953">
        <v>216751984.33333299</v>
      </c>
      <c r="D6953">
        <v>11386364.282210529</v>
      </c>
      <c r="E6953" s="2">
        <f t="shared" si="108"/>
        <v>5.253176489817025</v>
      </c>
    </row>
    <row r="6954" spans="1:5" x14ac:dyDescent="0.3">
      <c r="A6954" t="s">
        <v>6955</v>
      </c>
      <c r="B6954">
        <v>368972743.61508703</v>
      </c>
      <c r="C6954">
        <v>352740187.33333302</v>
      </c>
      <c r="D6954">
        <v>16232556.281754017</v>
      </c>
      <c r="E6954" s="2">
        <f t="shared" si="108"/>
        <v>4.6018448888599552</v>
      </c>
    </row>
    <row r="6955" spans="1:5" x14ac:dyDescent="0.3">
      <c r="A6955" t="s">
        <v>6956</v>
      </c>
      <c r="B6955">
        <v>207232108.1745638</v>
      </c>
      <c r="C6955">
        <v>203722988</v>
      </c>
      <c r="D6955">
        <v>3509120.1745637953</v>
      </c>
      <c r="E6955" s="2">
        <f t="shared" si="108"/>
        <v>1.7224959289149027</v>
      </c>
    </row>
    <row r="6956" spans="1:5" x14ac:dyDescent="0.3">
      <c r="A6956" t="s">
        <v>6957</v>
      </c>
      <c r="B6956">
        <v>401725924.14501816</v>
      </c>
      <c r="C6956">
        <v>375710314.33333302</v>
      </c>
      <c r="D6956">
        <v>26015609.811685145</v>
      </c>
      <c r="E6956" s="2">
        <f t="shared" si="108"/>
        <v>6.9243799861730446</v>
      </c>
    </row>
    <row r="6957" spans="1:5" x14ac:dyDescent="0.3">
      <c r="A6957" t="s">
        <v>6958</v>
      </c>
      <c r="B6957">
        <v>426956344.11272573</v>
      </c>
      <c r="C6957">
        <v>386261077.33333302</v>
      </c>
      <c r="D6957">
        <v>40695266.779392719</v>
      </c>
      <c r="E6957" s="2">
        <f t="shared" si="108"/>
        <v>10.535689244265683</v>
      </c>
    </row>
    <row r="6958" spans="1:5" x14ac:dyDescent="0.3">
      <c r="A6958" t="s">
        <v>6959</v>
      </c>
      <c r="B6958">
        <v>381901347.18219107</v>
      </c>
      <c r="C6958">
        <v>371551995.66666698</v>
      </c>
      <c r="D6958">
        <v>10349351.515524089</v>
      </c>
      <c r="E6958" s="2">
        <f t="shared" si="108"/>
        <v>2.785438279494231</v>
      </c>
    </row>
    <row r="6959" spans="1:5" x14ac:dyDescent="0.3">
      <c r="A6959" t="s">
        <v>6960</v>
      </c>
      <c r="B6959">
        <v>557940981.35462987</v>
      </c>
      <c r="C6959">
        <v>618949768</v>
      </c>
      <c r="D6959">
        <v>61008786.645370126</v>
      </c>
      <c r="E6959" s="2">
        <f t="shared" si="108"/>
        <v>9.8568235743114663</v>
      </c>
    </row>
    <row r="6960" spans="1:5" x14ac:dyDescent="0.3">
      <c r="A6960" t="s">
        <v>6961</v>
      </c>
      <c r="B6960">
        <v>222339794.87105447</v>
      </c>
      <c r="C6960">
        <v>219279268.66666701</v>
      </c>
      <c r="D6960">
        <v>3060526.2043874562</v>
      </c>
      <c r="E6960" s="2">
        <f t="shared" si="108"/>
        <v>1.395720727726365</v>
      </c>
    </row>
    <row r="6961" spans="1:5" x14ac:dyDescent="0.3">
      <c r="A6961" t="s">
        <v>6962</v>
      </c>
      <c r="B6961">
        <v>376357034.7764259</v>
      </c>
      <c r="C6961">
        <v>330037593.33333302</v>
      </c>
      <c r="D6961">
        <v>46319441.443092883</v>
      </c>
      <c r="E6961" s="2">
        <f t="shared" si="108"/>
        <v>14.03459556690893</v>
      </c>
    </row>
    <row r="6962" spans="1:5" x14ac:dyDescent="0.3">
      <c r="A6962" t="s">
        <v>6963</v>
      </c>
      <c r="B6962">
        <v>460915783.04081047</v>
      </c>
      <c r="C6962">
        <v>488695659.66666698</v>
      </c>
      <c r="D6962">
        <v>27779876.625856519</v>
      </c>
      <c r="E6962" s="2">
        <f t="shared" si="108"/>
        <v>5.6844942401994762</v>
      </c>
    </row>
    <row r="6963" spans="1:5" x14ac:dyDescent="0.3">
      <c r="A6963" t="s">
        <v>6964</v>
      </c>
      <c r="B6963">
        <v>253427051.65401456</v>
      </c>
      <c r="C6963">
        <v>289658096</v>
      </c>
      <c r="D6963">
        <v>36231044.345985442</v>
      </c>
      <c r="E6963" s="2">
        <f t="shared" si="108"/>
        <v>12.508210488957106</v>
      </c>
    </row>
    <row r="6964" spans="1:5" x14ac:dyDescent="0.3">
      <c r="A6964" t="s">
        <v>6965</v>
      </c>
      <c r="B6964">
        <v>212471885.31037766</v>
      </c>
      <c r="C6964">
        <v>223044374.66666701</v>
      </c>
      <c r="D6964">
        <v>10572489.356289357</v>
      </c>
      <c r="E6964" s="2">
        <f t="shared" si="108"/>
        <v>4.7400833901727486</v>
      </c>
    </row>
    <row r="6965" spans="1:5" x14ac:dyDescent="0.3">
      <c r="A6965" t="s">
        <v>6966</v>
      </c>
      <c r="B6965">
        <v>222825807.10399932</v>
      </c>
      <c r="C6965">
        <v>232018284.66666701</v>
      </c>
      <c r="D6965">
        <v>9192477.5626676977</v>
      </c>
      <c r="E6965" s="2">
        <f t="shared" si="108"/>
        <v>3.9619625564744716</v>
      </c>
    </row>
    <row r="6966" spans="1:5" x14ac:dyDescent="0.3">
      <c r="A6966" t="s">
        <v>6967</v>
      </c>
      <c r="B6966">
        <v>716371338.64085662</v>
      </c>
      <c r="C6966">
        <v>925171363</v>
      </c>
      <c r="D6966">
        <v>208800024.35914338</v>
      </c>
      <c r="E6966" s="2">
        <f t="shared" si="108"/>
        <v>22.568794572508118</v>
      </c>
    </row>
    <row r="6967" spans="1:5" x14ac:dyDescent="0.3">
      <c r="A6967" t="s">
        <v>6968</v>
      </c>
      <c r="B6967">
        <v>376043666.62185538</v>
      </c>
      <c r="C6967">
        <v>377106068.33333302</v>
      </c>
      <c r="D6967">
        <v>1062401.7114776373</v>
      </c>
      <c r="E6967" s="2">
        <f t="shared" si="108"/>
        <v>0.28172490465959704</v>
      </c>
    </row>
    <row r="6968" spans="1:5" x14ac:dyDescent="0.3">
      <c r="A6968" t="s">
        <v>6969</v>
      </c>
      <c r="B6968">
        <v>298499426.35387206</v>
      </c>
      <c r="C6968">
        <v>267184583.66666701</v>
      </c>
      <c r="D6968">
        <v>31314842.687205046</v>
      </c>
      <c r="E6968" s="2">
        <f t="shared" si="108"/>
        <v>11.72030296713252</v>
      </c>
    </row>
    <row r="6969" spans="1:5" x14ac:dyDescent="0.3">
      <c r="A6969" t="s">
        <v>6970</v>
      </c>
      <c r="B6969">
        <v>282138922.37037486</v>
      </c>
      <c r="C6969">
        <v>284099716</v>
      </c>
      <c r="D6969">
        <v>1960793.6296251416</v>
      </c>
      <c r="E6969" s="2">
        <f t="shared" si="108"/>
        <v>0.69017796189037428</v>
      </c>
    </row>
    <row r="6970" spans="1:5" x14ac:dyDescent="0.3">
      <c r="A6970" t="s">
        <v>6971</v>
      </c>
      <c r="B6970">
        <v>220558948.98093235</v>
      </c>
      <c r="C6970">
        <v>222662025</v>
      </c>
      <c r="D6970">
        <v>2103076.0190676451</v>
      </c>
      <c r="E6970" s="2">
        <f t="shared" si="108"/>
        <v>0.94451490732092513</v>
      </c>
    </row>
    <row r="6971" spans="1:5" x14ac:dyDescent="0.3">
      <c r="A6971" t="s">
        <v>6972</v>
      </c>
      <c r="B6971">
        <v>212782027.6845614</v>
      </c>
      <c r="C6971">
        <v>216494527.33333299</v>
      </c>
      <c r="D6971">
        <v>3712499.648771584</v>
      </c>
      <c r="E6971" s="2">
        <f t="shared" si="108"/>
        <v>1.7148237853862749</v>
      </c>
    </row>
    <row r="6972" spans="1:5" x14ac:dyDescent="0.3">
      <c r="A6972" t="s">
        <v>6973</v>
      </c>
      <c r="B6972">
        <v>297865103.18084657</v>
      </c>
      <c r="C6972">
        <v>299969881</v>
      </c>
      <c r="D6972">
        <v>2104777.8191534281</v>
      </c>
      <c r="E6972" s="2">
        <f t="shared" si="108"/>
        <v>0.70166305101592119</v>
      </c>
    </row>
    <row r="6973" spans="1:5" x14ac:dyDescent="0.3">
      <c r="A6973" t="s">
        <v>6974</v>
      </c>
      <c r="B6973">
        <v>263810969.83956099</v>
      </c>
      <c r="C6973">
        <v>283723626</v>
      </c>
      <c r="D6973">
        <v>19912656.160439014</v>
      </c>
      <c r="E6973" s="2">
        <f t="shared" si="108"/>
        <v>7.0183285196133136</v>
      </c>
    </row>
    <row r="6974" spans="1:5" x14ac:dyDescent="0.3">
      <c r="A6974" t="s">
        <v>6975</v>
      </c>
      <c r="B6974">
        <v>215181040.61838633</v>
      </c>
      <c r="C6974">
        <v>217233702.66666701</v>
      </c>
      <c r="D6974">
        <v>2052662.0482806861</v>
      </c>
      <c r="E6974" s="2">
        <f t="shared" si="108"/>
        <v>0.94490957115912233</v>
      </c>
    </row>
    <row r="6975" spans="1:5" x14ac:dyDescent="0.3">
      <c r="A6975" t="s">
        <v>6976</v>
      </c>
      <c r="B6975">
        <v>444982052.39398873</v>
      </c>
      <c r="C6975">
        <v>526818780.66666698</v>
      </c>
      <c r="D6975">
        <v>81836728.272678256</v>
      </c>
      <c r="E6975" s="2">
        <f t="shared" si="108"/>
        <v>15.534132661162406</v>
      </c>
    </row>
    <row r="6976" spans="1:5" x14ac:dyDescent="0.3">
      <c r="A6976" t="s">
        <v>6977</v>
      </c>
      <c r="B6976">
        <v>216085887.98212186</v>
      </c>
      <c r="C6976">
        <v>218321977</v>
      </c>
      <c r="D6976">
        <v>2236089.017878145</v>
      </c>
      <c r="E6976" s="2">
        <f t="shared" si="108"/>
        <v>1.0242161822664995</v>
      </c>
    </row>
    <row r="6977" spans="1:5" x14ac:dyDescent="0.3">
      <c r="A6977" t="s">
        <v>6978</v>
      </c>
      <c r="B6977">
        <v>203153436.25999868</v>
      </c>
      <c r="C6977">
        <v>195392967.33333299</v>
      </c>
      <c r="D6977">
        <v>7760468.9266656935</v>
      </c>
      <c r="E6977" s="2">
        <f t="shared" si="108"/>
        <v>3.9717237690682223</v>
      </c>
    </row>
    <row r="6978" spans="1:5" x14ac:dyDescent="0.3">
      <c r="A6978" t="s">
        <v>6979</v>
      </c>
      <c r="B6978">
        <v>200358064.95478451</v>
      </c>
      <c r="C6978">
        <v>199979904.66666701</v>
      </c>
      <c r="D6978">
        <v>378160.28811749816</v>
      </c>
      <c r="E6978" s="2">
        <f t="shared" ref="E6978:E7041" si="109">100*(D6978/C6978)</f>
        <v>0.1890991441104185</v>
      </c>
    </row>
    <row r="6979" spans="1:5" x14ac:dyDescent="0.3">
      <c r="A6979" t="s">
        <v>6980</v>
      </c>
      <c r="B6979">
        <v>488100767.77806878</v>
      </c>
      <c r="C6979">
        <v>474983544.33333302</v>
      </c>
      <c r="D6979">
        <v>13117223.444735765</v>
      </c>
      <c r="E6979" s="2">
        <f t="shared" si="109"/>
        <v>2.7616163972894157</v>
      </c>
    </row>
    <row r="6980" spans="1:5" x14ac:dyDescent="0.3">
      <c r="A6980" t="s">
        <v>6981</v>
      </c>
      <c r="B6980">
        <v>424085650.93618953</v>
      </c>
      <c r="C6980">
        <v>439538863.66666698</v>
      </c>
      <c r="D6980">
        <v>15453212.730477452</v>
      </c>
      <c r="E6980" s="2">
        <f t="shared" si="109"/>
        <v>3.51577846872642</v>
      </c>
    </row>
    <row r="6981" spans="1:5" x14ac:dyDescent="0.3">
      <c r="A6981" t="s">
        <v>6982</v>
      </c>
      <c r="B6981">
        <v>514877997.14345604</v>
      </c>
      <c r="C6981">
        <v>441313262.66666698</v>
      </c>
      <c r="D6981">
        <v>73564734.476789057</v>
      </c>
      <c r="E6981" s="2">
        <f t="shared" si="109"/>
        <v>16.669504567406129</v>
      </c>
    </row>
    <row r="6982" spans="1:5" x14ac:dyDescent="0.3">
      <c r="A6982" t="s">
        <v>6983</v>
      </c>
      <c r="B6982">
        <v>390255567.67188996</v>
      </c>
      <c r="C6982">
        <v>340209593</v>
      </c>
      <c r="D6982">
        <v>50045974.671889961</v>
      </c>
      <c r="E6982" s="2">
        <f t="shared" si="109"/>
        <v>14.710336128555305</v>
      </c>
    </row>
    <row r="6983" spans="1:5" x14ac:dyDescent="0.3">
      <c r="A6983" t="s">
        <v>6984</v>
      </c>
      <c r="B6983">
        <v>283928388.58290809</v>
      </c>
      <c r="C6983">
        <v>295074244</v>
      </c>
      <c r="D6983">
        <v>11145855.417091906</v>
      </c>
      <c r="E6983" s="2">
        <f t="shared" si="109"/>
        <v>3.7773054218489857</v>
      </c>
    </row>
    <row r="6984" spans="1:5" x14ac:dyDescent="0.3">
      <c r="A6984" t="s">
        <v>6985</v>
      </c>
      <c r="B6984">
        <v>213292844.02329424</v>
      </c>
      <c r="C6984">
        <v>210973400.66666701</v>
      </c>
      <c r="D6984">
        <v>2319443.3566272259</v>
      </c>
      <c r="E6984" s="2">
        <f t="shared" si="109"/>
        <v>1.0994008483049915</v>
      </c>
    </row>
    <row r="6985" spans="1:5" x14ac:dyDescent="0.3">
      <c r="A6985" t="s">
        <v>6986</v>
      </c>
      <c r="B6985">
        <v>422882714.74354464</v>
      </c>
      <c r="C6985">
        <v>410549226.33333302</v>
      </c>
      <c r="D6985">
        <v>12333488.410211623</v>
      </c>
      <c r="E6985" s="2">
        <f t="shared" si="109"/>
        <v>3.0041436249590738</v>
      </c>
    </row>
    <row r="6986" spans="1:5" x14ac:dyDescent="0.3">
      <c r="A6986" t="s">
        <v>6987</v>
      </c>
      <c r="B6986">
        <v>375216558.840298</v>
      </c>
      <c r="C6986">
        <v>366679649</v>
      </c>
      <c r="D6986">
        <v>8536909.840297997</v>
      </c>
      <c r="E6986" s="2">
        <f t="shared" si="109"/>
        <v>2.3281657063814842</v>
      </c>
    </row>
    <row r="6987" spans="1:5" x14ac:dyDescent="0.3">
      <c r="A6987" t="s">
        <v>6988</v>
      </c>
      <c r="B6987">
        <v>336501037.82701027</v>
      </c>
      <c r="C6987">
        <v>349185271.33333302</v>
      </c>
      <c r="D6987">
        <v>12684233.506322742</v>
      </c>
      <c r="E6987" s="2">
        <f t="shared" si="109"/>
        <v>3.6325224881018379</v>
      </c>
    </row>
    <row r="6988" spans="1:5" x14ac:dyDescent="0.3">
      <c r="A6988" t="s">
        <v>6989</v>
      </c>
      <c r="B6988">
        <v>267436159.08182728</v>
      </c>
      <c r="C6988">
        <v>261753469.33333299</v>
      </c>
      <c r="D6988">
        <v>5682689.7484942973</v>
      </c>
      <c r="E6988" s="2">
        <f t="shared" si="109"/>
        <v>2.1710083778326581</v>
      </c>
    </row>
    <row r="6989" spans="1:5" x14ac:dyDescent="0.3">
      <c r="A6989" t="s">
        <v>6990</v>
      </c>
      <c r="B6989">
        <v>215567193.30346841</v>
      </c>
      <c r="C6989">
        <v>215594485</v>
      </c>
      <c r="D6989">
        <v>27291.6965315938</v>
      </c>
      <c r="E6989" s="2">
        <f t="shared" si="109"/>
        <v>1.2658810141453201E-2</v>
      </c>
    </row>
    <row r="6990" spans="1:5" x14ac:dyDescent="0.3">
      <c r="A6990" t="s">
        <v>6991</v>
      </c>
      <c r="B6990">
        <v>268381011.45567232</v>
      </c>
      <c r="C6990">
        <v>265341181.33333299</v>
      </c>
      <c r="D6990">
        <v>3039830.1223393381</v>
      </c>
      <c r="E6990" s="2">
        <f t="shared" si="109"/>
        <v>1.145630733632927</v>
      </c>
    </row>
    <row r="6991" spans="1:5" x14ac:dyDescent="0.3">
      <c r="A6991" t="s">
        <v>6992</v>
      </c>
      <c r="B6991">
        <v>323619631.14305097</v>
      </c>
      <c r="C6991">
        <v>295080767</v>
      </c>
      <c r="D6991">
        <v>28538864.143050969</v>
      </c>
      <c r="E6991" s="2">
        <f t="shared" si="109"/>
        <v>9.6715432975172426</v>
      </c>
    </row>
    <row r="6992" spans="1:5" x14ac:dyDescent="0.3">
      <c r="A6992" t="s">
        <v>6993</v>
      </c>
      <c r="B6992">
        <v>265822712.68338859</v>
      </c>
      <c r="C6992">
        <v>270400005.33333302</v>
      </c>
      <c r="D6992">
        <v>4577292.6499444246</v>
      </c>
      <c r="E6992" s="2">
        <f t="shared" si="109"/>
        <v>1.6927857099343659</v>
      </c>
    </row>
    <row r="6993" spans="1:5" x14ac:dyDescent="0.3">
      <c r="A6993" t="s">
        <v>6994</v>
      </c>
      <c r="B6993">
        <v>216139426.69137722</v>
      </c>
      <c r="C6993">
        <v>247923575</v>
      </c>
      <c r="D6993">
        <v>31784148.308622777</v>
      </c>
      <c r="E6993" s="2">
        <f t="shared" si="109"/>
        <v>12.820139556564063</v>
      </c>
    </row>
    <row r="6994" spans="1:5" x14ac:dyDescent="0.3">
      <c r="A6994" t="s">
        <v>6995</v>
      </c>
      <c r="B6994">
        <v>234744758.63292035</v>
      </c>
      <c r="C6994">
        <v>236492145.33333299</v>
      </c>
      <c r="D6994">
        <v>1747386.700412631</v>
      </c>
      <c r="E6994" s="2">
        <f t="shared" si="109"/>
        <v>0.73887726712855917</v>
      </c>
    </row>
    <row r="6995" spans="1:5" x14ac:dyDescent="0.3">
      <c r="A6995" t="s">
        <v>6996</v>
      </c>
      <c r="B6995">
        <v>319599740.57423329</v>
      </c>
      <c r="C6995">
        <v>336781408</v>
      </c>
      <c r="D6995">
        <v>17181667.425766706</v>
      </c>
      <c r="E6995" s="2">
        <f t="shared" si="109"/>
        <v>5.1017268226893053</v>
      </c>
    </row>
    <row r="6996" spans="1:5" x14ac:dyDescent="0.3">
      <c r="A6996" t="s">
        <v>6997</v>
      </c>
      <c r="B6996">
        <v>213348958.79194728</v>
      </c>
      <c r="C6996">
        <v>209330267.33333299</v>
      </c>
      <c r="D6996">
        <v>4018691.4586142898</v>
      </c>
      <c r="E6996" s="2">
        <f t="shared" si="109"/>
        <v>1.9197851843446092</v>
      </c>
    </row>
    <row r="6997" spans="1:5" x14ac:dyDescent="0.3">
      <c r="A6997" t="s">
        <v>6998</v>
      </c>
      <c r="B6997">
        <v>229410813.20671147</v>
      </c>
      <c r="C6997">
        <v>228852678</v>
      </c>
      <c r="D6997">
        <v>558135.20671147108</v>
      </c>
      <c r="E6997" s="2">
        <f t="shared" si="109"/>
        <v>0.24388406182927475</v>
      </c>
    </row>
    <row r="6998" spans="1:5" x14ac:dyDescent="0.3">
      <c r="A6998" t="s">
        <v>6999</v>
      </c>
      <c r="B6998">
        <v>359397445.21602213</v>
      </c>
      <c r="C6998">
        <v>379567063</v>
      </c>
      <c r="D6998">
        <v>20169617.783977866</v>
      </c>
      <c r="E6998" s="2">
        <f t="shared" si="109"/>
        <v>5.3138482629558048</v>
      </c>
    </row>
    <row r="6999" spans="1:5" x14ac:dyDescent="0.3">
      <c r="A6999" t="s">
        <v>7000</v>
      </c>
      <c r="B6999">
        <v>206838173.90146133</v>
      </c>
      <c r="C6999">
        <v>207238311.66666701</v>
      </c>
      <c r="D6999">
        <v>400137.76520568132</v>
      </c>
      <c r="E6999" s="2">
        <f t="shared" si="109"/>
        <v>0.1930809810153655</v>
      </c>
    </row>
    <row r="7000" spans="1:5" x14ac:dyDescent="0.3">
      <c r="A7000" t="s">
        <v>7001</v>
      </c>
      <c r="B7000">
        <v>375896705.92935538</v>
      </c>
      <c r="C7000">
        <v>381077079.66666698</v>
      </c>
      <c r="D7000">
        <v>5180373.7373116016</v>
      </c>
      <c r="E7000" s="2">
        <f t="shared" si="109"/>
        <v>1.3594031270111919</v>
      </c>
    </row>
    <row r="7001" spans="1:5" x14ac:dyDescent="0.3">
      <c r="A7001" t="s">
        <v>7002</v>
      </c>
      <c r="B7001">
        <v>236101946.52675292</v>
      </c>
      <c r="C7001">
        <v>236714717.66666701</v>
      </c>
      <c r="D7001">
        <v>612771.1399140954</v>
      </c>
      <c r="E7001" s="2">
        <f t="shared" si="109"/>
        <v>0.25886482511703274</v>
      </c>
    </row>
    <row r="7002" spans="1:5" x14ac:dyDescent="0.3">
      <c r="A7002" t="s">
        <v>7003</v>
      </c>
      <c r="B7002">
        <v>353376449.34022552</v>
      </c>
      <c r="C7002">
        <v>381723727</v>
      </c>
      <c r="D7002">
        <v>28347277.659774482</v>
      </c>
      <c r="E7002" s="2">
        <f t="shared" si="109"/>
        <v>7.4261240930864334</v>
      </c>
    </row>
    <row r="7003" spans="1:5" x14ac:dyDescent="0.3">
      <c r="A7003" t="s">
        <v>7004</v>
      </c>
      <c r="B7003">
        <v>200171977.057495</v>
      </c>
      <c r="C7003">
        <v>194175533</v>
      </c>
      <c r="D7003">
        <v>5996444.057494998</v>
      </c>
      <c r="E7003" s="2">
        <f t="shared" si="109"/>
        <v>3.0881563525797033</v>
      </c>
    </row>
    <row r="7004" spans="1:5" x14ac:dyDescent="0.3">
      <c r="A7004" t="s">
        <v>7005</v>
      </c>
      <c r="B7004">
        <v>267459620.26686114</v>
      </c>
      <c r="C7004">
        <v>268061342</v>
      </c>
      <c r="D7004">
        <v>601721.73313885927</v>
      </c>
      <c r="E7004" s="2">
        <f t="shared" si="109"/>
        <v>0.22447165587153531</v>
      </c>
    </row>
    <row r="7005" spans="1:5" x14ac:dyDescent="0.3">
      <c r="A7005" t="s">
        <v>7006</v>
      </c>
      <c r="B7005">
        <v>216693842.05558082</v>
      </c>
      <c r="C7005">
        <v>217418824.33333299</v>
      </c>
      <c r="D7005">
        <v>724982.27775216103</v>
      </c>
      <c r="E7005" s="2">
        <f t="shared" si="109"/>
        <v>0.33344963573193798</v>
      </c>
    </row>
    <row r="7006" spans="1:5" x14ac:dyDescent="0.3">
      <c r="A7006" t="s">
        <v>7007</v>
      </c>
      <c r="B7006">
        <v>209680168.82937673</v>
      </c>
      <c r="C7006">
        <v>206006430.33333299</v>
      </c>
      <c r="D7006">
        <v>3673738.4960437417</v>
      </c>
      <c r="E7006" s="2">
        <f t="shared" si="109"/>
        <v>1.7833125354870587</v>
      </c>
    </row>
    <row r="7007" spans="1:5" x14ac:dyDescent="0.3">
      <c r="A7007" t="s">
        <v>7008</v>
      </c>
      <c r="B7007">
        <v>611858088.76682019</v>
      </c>
      <c r="C7007">
        <v>743197913</v>
      </c>
      <c r="D7007">
        <v>131339824.23317981</v>
      </c>
      <c r="E7007" s="2">
        <f t="shared" si="109"/>
        <v>17.672254178299855</v>
      </c>
    </row>
    <row r="7008" spans="1:5" x14ac:dyDescent="0.3">
      <c r="A7008" t="s">
        <v>7009</v>
      </c>
      <c r="B7008">
        <v>272046411.4546122</v>
      </c>
      <c r="C7008">
        <v>257609246</v>
      </c>
      <c r="D7008">
        <v>14437165.454612195</v>
      </c>
      <c r="E7008" s="2">
        <f t="shared" si="109"/>
        <v>5.6042885411854337</v>
      </c>
    </row>
    <row r="7009" spans="1:5" x14ac:dyDescent="0.3">
      <c r="A7009" t="s">
        <v>7010</v>
      </c>
      <c r="B7009">
        <v>492573446.97794729</v>
      </c>
      <c r="C7009">
        <v>448083456</v>
      </c>
      <c r="D7009">
        <v>44489990.977947295</v>
      </c>
      <c r="E7009" s="2">
        <f t="shared" si="109"/>
        <v>9.9289519356740747</v>
      </c>
    </row>
    <row r="7010" spans="1:5" x14ac:dyDescent="0.3">
      <c r="A7010" t="s">
        <v>7011</v>
      </c>
      <c r="B7010">
        <v>212376205.59713432</v>
      </c>
      <c r="C7010">
        <v>203159939</v>
      </c>
      <c r="D7010">
        <v>9216266.5971343219</v>
      </c>
      <c r="E7010" s="2">
        <f t="shared" si="109"/>
        <v>4.5364586357423162</v>
      </c>
    </row>
    <row r="7011" spans="1:5" x14ac:dyDescent="0.3">
      <c r="A7011" t="s">
        <v>7012</v>
      </c>
      <c r="B7011">
        <v>211130363.58917627</v>
      </c>
      <c r="C7011">
        <v>207036785.33333299</v>
      </c>
      <c r="D7011">
        <v>4093578.2558432817</v>
      </c>
      <c r="E7011" s="2">
        <f t="shared" si="109"/>
        <v>1.9772226704798117</v>
      </c>
    </row>
    <row r="7012" spans="1:5" x14ac:dyDescent="0.3">
      <c r="A7012" t="s">
        <v>7013</v>
      </c>
      <c r="B7012">
        <v>210728597.24816358</v>
      </c>
      <c r="C7012">
        <v>211994561.66666701</v>
      </c>
      <c r="D7012">
        <v>1265964.4185034335</v>
      </c>
      <c r="E7012" s="2">
        <f t="shared" si="109"/>
        <v>0.5971683464663553</v>
      </c>
    </row>
    <row r="7013" spans="1:5" x14ac:dyDescent="0.3">
      <c r="A7013" t="s">
        <v>7014</v>
      </c>
      <c r="B7013">
        <v>269034671.62441528</v>
      </c>
      <c r="C7013">
        <v>240184679</v>
      </c>
      <c r="D7013">
        <v>28849992.624415278</v>
      </c>
      <c r="E7013" s="2">
        <f t="shared" si="109"/>
        <v>12.011587393721843</v>
      </c>
    </row>
    <row r="7014" spans="1:5" x14ac:dyDescent="0.3">
      <c r="A7014" t="s">
        <v>7015</v>
      </c>
      <c r="B7014">
        <v>215181040.61838633</v>
      </c>
      <c r="C7014">
        <v>215632939</v>
      </c>
      <c r="D7014">
        <v>451898.38161367178</v>
      </c>
      <c r="E7014" s="2">
        <f t="shared" si="109"/>
        <v>0.20956834503548263</v>
      </c>
    </row>
    <row r="7015" spans="1:5" x14ac:dyDescent="0.3">
      <c r="A7015" t="s">
        <v>7016</v>
      </c>
      <c r="B7015">
        <v>306518740.43834549</v>
      </c>
      <c r="C7015">
        <v>269082207</v>
      </c>
      <c r="D7015">
        <v>37436533.438345492</v>
      </c>
      <c r="E7015" s="2">
        <f t="shared" si="109"/>
        <v>13.912675184184694</v>
      </c>
    </row>
    <row r="7016" spans="1:5" x14ac:dyDescent="0.3">
      <c r="A7016" t="s">
        <v>7017</v>
      </c>
      <c r="B7016">
        <v>267854620.49565536</v>
      </c>
      <c r="C7016">
        <v>276983461.66666698</v>
      </c>
      <c r="D7016">
        <v>9128841.1710116267</v>
      </c>
      <c r="E7016" s="2">
        <f t="shared" si="109"/>
        <v>3.2958073078015184</v>
      </c>
    </row>
    <row r="7017" spans="1:5" x14ac:dyDescent="0.3">
      <c r="A7017" t="s">
        <v>7018</v>
      </c>
      <c r="B7017">
        <v>215606678.08339491</v>
      </c>
      <c r="C7017">
        <v>215480479.33333299</v>
      </c>
      <c r="D7017">
        <v>126198.75006192923</v>
      </c>
      <c r="E7017" s="2">
        <f t="shared" si="109"/>
        <v>5.8566210012327258E-2</v>
      </c>
    </row>
    <row r="7018" spans="1:5" x14ac:dyDescent="0.3">
      <c r="A7018" t="s">
        <v>7019</v>
      </c>
      <c r="B7018">
        <v>1620361333.2592006</v>
      </c>
      <c r="C7018">
        <v>1890005334.3333299</v>
      </c>
      <c r="D7018">
        <v>269644001.07412934</v>
      </c>
      <c r="E7018" s="2">
        <f t="shared" si="109"/>
        <v>14.266838097006856</v>
      </c>
    </row>
    <row r="7019" spans="1:5" x14ac:dyDescent="0.3">
      <c r="A7019" t="s">
        <v>7020</v>
      </c>
      <c r="B7019">
        <v>233851342.35915583</v>
      </c>
      <c r="C7019">
        <v>255906932.66666701</v>
      </c>
      <c r="D7019">
        <v>22055590.307511181</v>
      </c>
      <c r="E7019" s="2">
        <f t="shared" si="109"/>
        <v>8.6185982058719031</v>
      </c>
    </row>
    <row r="7020" spans="1:5" x14ac:dyDescent="0.3">
      <c r="A7020" t="s">
        <v>7021</v>
      </c>
      <c r="B7020">
        <v>2217272389.6403394</v>
      </c>
      <c r="C7020">
        <v>1472529993.6666701</v>
      </c>
      <c r="D7020">
        <v>744742395.97366929</v>
      </c>
      <c r="E7020" s="2">
        <f t="shared" si="109"/>
        <v>50.575702985799644</v>
      </c>
    </row>
    <row r="7021" spans="1:5" x14ac:dyDescent="0.3">
      <c r="A7021" t="s">
        <v>7022</v>
      </c>
      <c r="B7021">
        <v>320171370.38695866</v>
      </c>
      <c r="C7021">
        <v>311221906.66666698</v>
      </c>
      <c r="D7021">
        <v>8949463.7202916741</v>
      </c>
      <c r="E7021" s="2">
        <f t="shared" si="109"/>
        <v>2.8755892591702947</v>
      </c>
    </row>
    <row r="7022" spans="1:5" x14ac:dyDescent="0.3">
      <c r="A7022" t="s">
        <v>7023</v>
      </c>
      <c r="B7022">
        <v>375766508.15868545</v>
      </c>
      <c r="C7022">
        <v>428011788.66666698</v>
      </c>
      <c r="D7022">
        <v>52245280.507981539</v>
      </c>
      <c r="E7022" s="2">
        <f t="shared" si="109"/>
        <v>12.206505028923361</v>
      </c>
    </row>
    <row r="7023" spans="1:5" x14ac:dyDescent="0.3">
      <c r="A7023" t="s">
        <v>7024</v>
      </c>
      <c r="B7023">
        <v>266392094.30841079</v>
      </c>
      <c r="C7023">
        <v>262982693</v>
      </c>
      <c r="D7023">
        <v>3409401.3084107935</v>
      </c>
      <c r="E7023" s="2">
        <f t="shared" si="109"/>
        <v>1.2964356207314347</v>
      </c>
    </row>
    <row r="7024" spans="1:5" x14ac:dyDescent="0.3">
      <c r="A7024" t="s">
        <v>7025</v>
      </c>
      <c r="B7024">
        <v>290226804.04825073</v>
      </c>
      <c r="C7024">
        <v>311199875</v>
      </c>
      <c r="D7024">
        <v>20973070.951749265</v>
      </c>
      <c r="E7024" s="2">
        <f t="shared" si="109"/>
        <v>6.7394213933245517</v>
      </c>
    </row>
    <row r="7025" spans="1:5" x14ac:dyDescent="0.3">
      <c r="A7025" t="s">
        <v>7026</v>
      </c>
      <c r="B7025">
        <v>207168897.42028031</v>
      </c>
      <c r="C7025">
        <v>206049994.33333299</v>
      </c>
      <c r="D7025">
        <v>1118903.0869473219</v>
      </c>
      <c r="E7025" s="2">
        <f t="shared" si="109"/>
        <v>0.54302505106466559</v>
      </c>
    </row>
    <row r="7026" spans="1:5" x14ac:dyDescent="0.3">
      <c r="A7026" t="s">
        <v>7027</v>
      </c>
      <c r="B7026">
        <v>214752036.10440427</v>
      </c>
      <c r="C7026">
        <v>212910928.33333299</v>
      </c>
      <c r="D7026">
        <v>1841107.771071285</v>
      </c>
      <c r="E7026" s="2">
        <f t="shared" si="109"/>
        <v>0.86473145624016523</v>
      </c>
    </row>
    <row r="7027" spans="1:5" x14ac:dyDescent="0.3">
      <c r="A7027" t="s">
        <v>7028</v>
      </c>
      <c r="B7027">
        <v>646229583.57531905</v>
      </c>
      <c r="C7027">
        <v>547053269.66666698</v>
      </c>
      <c r="D7027">
        <v>99176313.908652067</v>
      </c>
      <c r="E7027" s="2">
        <f t="shared" si="109"/>
        <v>18.129187669252509</v>
      </c>
    </row>
    <row r="7028" spans="1:5" x14ac:dyDescent="0.3">
      <c r="A7028" t="s">
        <v>7029</v>
      </c>
      <c r="B7028">
        <v>203375431.69989225</v>
      </c>
      <c r="C7028">
        <v>208657324</v>
      </c>
      <c r="D7028">
        <v>5281892.3001077473</v>
      </c>
      <c r="E7028" s="2">
        <f t="shared" si="109"/>
        <v>2.5313716283008341</v>
      </c>
    </row>
    <row r="7029" spans="1:5" x14ac:dyDescent="0.3">
      <c r="A7029" t="s">
        <v>7030</v>
      </c>
      <c r="B7029">
        <v>200239940.52926227</v>
      </c>
      <c r="C7029">
        <v>206710357</v>
      </c>
      <c r="D7029">
        <v>6470416.4707377255</v>
      </c>
      <c r="E7029" s="2">
        <f t="shared" si="109"/>
        <v>3.1301849431461846</v>
      </c>
    </row>
    <row r="7030" spans="1:5" x14ac:dyDescent="0.3">
      <c r="A7030" t="s">
        <v>7031</v>
      </c>
      <c r="B7030">
        <v>265433919.95244426</v>
      </c>
      <c r="C7030">
        <v>266552452.33333299</v>
      </c>
      <c r="D7030">
        <v>1118532.3808887303</v>
      </c>
      <c r="E7030" s="2">
        <f t="shared" si="109"/>
        <v>0.41962937166676939</v>
      </c>
    </row>
    <row r="7031" spans="1:5" x14ac:dyDescent="0.3">
      <c r="A7031" t="s">
        <v>7032</v>
      </c>
      <c r="B7031">
        <v>205683081.07141173</v>
      </c>
      <c r="C7031">
        <v>208612914.33333299</v>
      </c>
      <c r="D7031">
        <v>2929833.2619212568</v>
      </c>
      <c r="E7031" s="2">
        <f t="shared" si="109"/>
        <v>1.4044352293740603</v>
      </c>
    </row>
    <row r="7032" spans="1:5" x14ac:dyDescent="0.3">
      <c r="A7032" t="s">
        <v>7033</v>
      </c>
      <c r="B7032">
        <v>625506732.91525304</v>
      </c>
      <c r="C7032">
        <v>545478795.33333302</v>
      </c>
      <c r="D7032">
        <v>80027937.581920028</v>
      </c>
      <c r="E7032" s="2">
        <f t="shared" si="109"/>
        <v>14.671136305677344</v>
      </c>
    </row>
    <row r="7033" spans="1:5" x14ac:dyDescent="0.3">
      <c r="A7033" t="s">
        <v>7034</v>
      </c>
      <c r="B7033">
        <v>329448836.76977658</v>
      </c>
      <c r="C7033">
        <v>359668663</v>
      </c>
      <c r="D7033">
        <v>30219826.230223417</v>
      </c>
      <c r="E7033" s="2">
        <f t="shared" si="109"/>
        <v>8.4021293315240584</v>
      </c>
    </row>
    <row r="7034" spans="1:5" x14ac:dyDescent="0.3">
      <c r="A7034" t="s">
        <v>7035</v>
      </c>
      <c r="B7034">
        <v>319800026.00928026</v>
      </c>
      <c r="C7034">
        <v>289083744.33333302</v>
      </c>
      <c r="D7034">
        <v>30716281.675947249</v>
      </c>
      <c r="E7034" s="2">
        <f t="shared" si="109"/>
        <v>10.625392218709228</v>
      </c>
    </row>
    <row r="7035" spans="1:5" x14ac:dyDescent="0.3">
      <c r="A7035" t="s">
        <v>7036</v>
      </c>
      <c r="B7035">
        <v>360133666.72791058</v>
      </c>
      <c r="C7035">
        <v>382891021</v>
      </c>
      <c r="D7035">
        <v>22757354.272089422</v>
      </c>
      <c r="E7035" s="2">
        <f t="shared" si="109"/>
        <v>5.9435591392699241</v>
      </c>
    </row>
    <row r="7036" spans="1:5" x14ac:dyDescent="0.3">
      <c r="A7036" t="s">
        <v>7037</v>
      </c>
      <c r="B7036">
        <v>213756866.91332403</v>
      </c>
      <c r="C7036">
        <v>222226028.33333299</v>
      </c>
      <c r="D7036">
        <v>8469161.4200089574</v>
      </c>
      <c r="E7036" s="2">
        <f t="shared" si="109"/>
        <v>3.8110573651190158</v>
      </c>
    </row>
    <row r="7037" spans="1:5" x14ac:dyDescent="0.3">
      <c r="A7037" t="s">
        <v>7038</v>
      </c>
      <c r="B7037">
        <v>1409826313.0761864</v>
      </c>
      <c r="C7037">
        <v>936345837.33333302</v>
      </c>
      <c r="D7037">
        <v>473480475.7428534</v>
      </c>
      <c r="E7037" s="2">
        <f t="shared" si="109"/>
        <v>50.566837258688793</v>
      </c>
    </row>
    <row r="7038" spans="1:5" x14ac:dyDescent="0.3">
      <c r="A7038" t="s">
        <v>7039</v>
      </c>
      <c r="B7038">
        <v>272834249.85668856</v>
      </c>
      <c r="C7038">
        <v>277549476</v>
      </c>
      <c r="D7038">
        <v>4715226.1433114409</v>
      </c>
      <c r="E7038" s="2">
        <f t="shared" si="109"/>
        <v>1.6988776960657788</v>
      </c>
    </row>
    <row r="7039" spans="1:5" x14ac:dyDescent="0.3">
      <c r="A7039" t="s">
        <v>7040</v>
      </c>
      <c r="B7039">
        <v>611858088.76682019</v>
      </c>
      <c r="C7039">
        <v>768939164.33333302</v>
      </c>
      <c r="D7039">
        <v>157081075.56651282</v>
      </c>
      <c r="E7039" s="2">
        <f t="shared" si="109"/>
        <v>20.428283907570432</v>
      </c>
    </row>
    <row r="7040" spans="1:5" x14ac:dyDescent="0.3">
      <c r="A7040" t="s">
        <v>7041</v>
      </c>
      <c r="B7040">
        <v>196319448.52176726</v>
      </c>
      <c r="C7040">
        <v>197496997.66666701</v>
      </c>
      <c r="D7040">
        <v>1177549.1448997557</v>
      </c>
      <c r="E7040" s="2">
        <f t="shared" si="109"/>
        <v>0.59623647893990195</v>
      </c>
    </row>
    <row r="7041" spans="1:5" x14ac:dyDescent="0.3">
      <c r="A7041" t="s">
        <v>7042</v>
      </c>
      <c r="B7041">
        <v>277782187.26981366</v>
      </c>
      <c r="C7041">
        <v>297260590</v>
      </c>
      <c r="D7041">
        <v>19478402.730186343</v>
      </c>
      <c r="E7041" s="2">
        <f t="shared" si="109"/>
        <v>6.5526354267770053</v>
      </c>
    </row>
    <row r="7042" spans="1:5" x14ac:dyDescent="0.3">
      <c r="A7042" t="s">
        <v>7043</v>
      </c>
      <c r="B7042">
        <v>230334909.35137776</v>
      </c>
      <c r="C7042">
        <v>231355735.33333299</v>
      </c>
      <c r="D7042">
        <v>1020825.9819552302</v>
      </c>
      <c r="E7042" s="2">
        <f t="shared" ref="E7042:E7105" si="110">100*(D7042/C7042)</f>
        <v>0.44123651418645121</v>
      </c>
    </row>
    <row r="7043" spans="1:5" x14ac:dyDescent="0.3">
      <c r="A7043" t="s">
        <v>7044</v>
      </c>
      <c r="B7043">
        <v>199172725.91650903</v>
      </c>
      <c r="C7043">
        <v>202004566</v>
      </c>
      <c r="D7043">
        <v>2831840.0834909678</v>
      </c>
      <c r="E7043" s="2">
        <f t="shared" si="110"/>
        <v>1.4018693436320482</v>
      </c>
    </row>
    <row r="7044" spans="1:5" x14ac:dyDescent="0.3">
      <c r="A7044" t="s">
        <v>7045</v>
      </c>
      <c r="B7044">
        <v>249148784.84563458</v>
      </c>
      <c r="C7044">
        <v>263324571.33333299</v>
      </c>
      <c r="D7044">
        <v>14175786.487698406</v>
      </c>
      <c r="E7044" s="2">
        <f t="shared" si="110"/>
        <v>5.3833891823766775</v>
      </c>
    </row>
    <row r="7045" spans="1:5" x14ac:dyDescent="0.3">
      <c r="A7045" t="s">
        <v>7046</v>
      </c>
      <c r="B7045">
        <v>742966251.56450582</v>
      </c>
      <c r="C7045">
        <v>564622302.33333302</v>
      </c>
      <c r="D7045">
        <v>178343949.2311728</v>
      </c>
      <c r="E7045" s="2">
        <f t="shared" si="110"/>
        <v>31.586415997766387</v>
      </c>
    </row>
    <row r="7046" spans="1:5" x14ac:dyDescent="0.3">
      <c r="A7046" t="s">
        <v>7047</v>
      </c>
      <c r="B7046">
        <v>235543448.31763124</v>
      </c>
      <c r="C7046">
        <v>232563681</v>
      </c>
      <c r="D7046">
        <v>2979767.3176312447</v>
      </c>
      <c r="E7046" s="2">
        <f t="shared" si="110"/>
        <v>1.2812694161094074</v>
      </c>
    </row>
    <row r="7047" spans="1:5" x14ac:dyDescent="0.3">
      <c r="A7047" t="s">
        <v>7048</v>
      </c>
      <c r="B7047">
        <v>216355268.24405372</v>
      </c>
      <c r="C7047">
        <v>212152984.33333299</v>
      </c>
      <c r="D7047">
        <v>4202283.9107207358</v>
      </c>
      <c r="E7047" s="2">
        <f t="shared" si="110"/>
        <v>1.9807800130297215</v>
      </c>
    </row>
    <row r="7048" spans="1:5" x14ac:dyDescent="0.3">
      <c r="A7048" t="s">
        <v>7049</v>
      </c>
      <c r="B7048">
        <v>742848180.79700589</v>
      </c>
      <c r="C7048">
        <v>1004586051</v>
      </c>
      <c r="D7048">
        <v>261737870.20299411</v>
      </c>
      <c r="E7048" s="2">
        <f t="shared" si="110"/>
        <v>26.054300668663586</v>
      </c>
    </row>
    <row r="7049" spans="1:5" x14ac:dyDescent="0.3">
      <c r="A7049" t="s">
        <v>7050</v>
      </c>
      <c r="B7049">
        <v>1492268655.3980126</v>
      </c>
      <c r="C7049">
        <v>1698796355.3333299</v>
      </c>
      <c r="D7049">
        <v>206527699.93531728</v>
      </c>
      <c r="E7049" s="2">
        <f t="shared" si="110"/>
        <v>12.157295916425095</v>
      </c>
    </row>
    <row r="7050" spans="1:5" x14ac:dyDescent="0.3">
      <c r="A7050" t="s">
        <v>7051</v>
      </c>
      <c r="B7050">
        <v>440692112.59906518</v>
      </c>
      <c r="C7050">
        <v>446615768</v>
      </c>
      <c r="D7050">
        <v>5923655.4009348154</v>
      </c>
      <c r="E7050" s="2">
        <f t="shared" si="110"/>
        <v>1.3263426473860671</v>
      </c>
    </row>
    <row r="7051" spans="1:5" x14ac:dyDescent="0.3">
      <c r="A7051" t="s">
        <v>7052</v>
      </c>
      <c r="B7051">
        <v>207504624.39134043</v>
      </c>
      <c r="C7051">
        <v>200874913.66666701</v>
      </c>
      <c r="D7051">
        <v>6629710.7246734202</v>
      </c>
      <c r="E7051" s="2">
        <f t="shared" si="110"/>
        <v>3.3004174606266665</v>
      </c>
    </row>
    <row r="7052" spans="1:5" x14ac:dyDescent="0.3">
      <c r="A7052" t="s">
        <v>7053</v>
      </c>
      <c r="B7052">
        <v>366044352.30663353</v>
      </c>
      <c r="C7052">
        <v>394102091</v>
      </c>
      <c r="D7052">
        <v>28057738.693366468</v>
      </c>
      <c r="E7052" s="2">
        <f t="shared" si="110"/>
        <v>7.1194087354807936</v>
      </c>
    </row>
    <row r="7053" spans="1:5" x14ac:dyDescent="0.3">
      <c r="A7053" t="s">
        <v>7054</v>
      </c>
      <c r="B7053">
        <v>225044651.05106643</v>
      </c>
      <c r="C7053">
        <v>230423185.33333299</v>
      </c>
      <c r="D7053">
        <v>5378534.2822665572</v>
      </c>
      <c r="E7053" s="2">
        <f t="shared" si="110"/>
        <v>2.3341983900126646</v>
      </c>
    </row>
    <row r="7054" spans="1:5" x14ac:dyDescent="0.3">
      <c r="A7054" t="s">
        <v>7055</v>
      </c>
      <c r="B7054">
        <v>221545001.64402533</v>
      </c>
      <c r="C7054">
        <v>217944320.33333299</v>
      </c>
      <c r="D7054">
        <v>3600681.3106923401</v>
      </c>
      <c r="E7054" s="2">
        <f t="shared" si="110"/>
        <v>1.6521106423811871</v>
      </c>
    </row>
    <row r="7055" spans="1:5" x14ac:dyDescent="0.3">
      <c r="A7055" t="s">
        <v>7056</v>
      </c>
      <c r="B7055">
        <v>258248036.54340512</v>
      </c>
      <c r="C7055">
        <v>246515464.33333299</v>
      </c>
      <c r="D7055">
        <v>11732572.21007213</v>
      </c>
      <c r="E7055" s="2">
        <f t="shared" si="110"/>
        <v>4.7593656007752898</v>
      </c>
    </row>
    <row r="7056" spans="1:5" x14ac:dyDescent="0.3">
      <c r="A7056" t="s">
        <v>7057</v>
      </c>
      <c r="B7056">
        <v>201186710.4091337</v>
      </c>
      <c r="C7056">
        <v>200051818</v>
      </c>
      <c r="D7056">
        <v>1134892.4091337025</v>
      </c>
      <c r="E7056" s="2">
        <f t="shared" si="110"/>
        <v>0.56729922301116131</v>
      </c>
    </row>
    <row r="7057" spans="1:5" x14ac:dyDescent="0.3">
      <c r="A7057" t="s">
        <v>7058</v>
      </c>
      <c r="B7057">
        <v>502208364.74302191</v>
      </c>
      <c r="C7057">
        <v>495625681.66666698</v>
      </c>
      <c r="D7057">
        <v>6582683.0763549209</v>
      </c>
      <c r="E7057" s="2">
        <f t="shared" si="110"/>
        <v>1.328156171048074</v>
      </c>
    </row>
    <row r="7058" spans="1:5" x14ac:dyDescent="0.3">
      <c r="A7058" t="s">
        <v>7059</v>
      </c>
      <c r="B7058">
        <v>852302562.19905519</v>
      </c>
      <c r="C7058">
        <v>795586664.66666698</v>
      </c>
      <c r="D7058">
        <v>56715897.53238821</v>
      </c>
      <c r="E7058" s="2">
        <f t="shared" si="110"/>
        <v>7.1288145027105116</v>
      </c>
    </row>
    <row r="7059" spans="1:5" x14ac:dyDescent="0.3">
      <c r="A7059" t="s">
        <v>7060</v>
      </c>
      <c r="B7059">
        <v>863454577.21559978</v>
      </c>
      <c r="C7059">
        <v>804506902.33333302</v>
      </c>
      <c r="D7059">
        <v>58947674.88226676</v>
      </c>
      <c r="E7059" s="2">
        <f t="shared" si="110"/>
        <v>7.32718075025823</v>
      </c>
    </row>
    <row r="7060" spans="1:5" x14ac:dyDescent="0.3">
      <c r="A7060" t="s">
        <v>7061</v>
      </c>
      <c r="B7060">
        <v>214851481.77021882</v>
      </c>
      <c r="C7060">
        <v>213953834.33333299</v>
      </c>
      <c r="D7060">
        <v>897647.43688583374</v>
      </c>
      <c r="E7060" s="2">
        <f t="shared" si="110"/>
        <v>0.41955192795812607</v>
      </c>
    </row>
    <row r="7061" spans="1:5" x14ac:dyDescent="0.3">
      <c r="A7061" t="s">
        <v>7062</v>
      </c>
      <c r="B7061">
        <v>225024576.80330816</v>
      </c>
      <c r="C7061">
        <v>203753467.66666701</v>
      </c>
      <c r="D7061">
        <v>21271109.136641145</v>
      </c>
      <c r="E7061" s="2">
        <f t="shared" si="110"/>
        <v>10.439630490824273</v>
      </c>
    </row>
    <row r="7062" spans="1:5" x14ac:dyDescent="0.3">
      <c r="A7062" t="s">
        <v>7063</v>
      </c>
      <c r="B7062">
        <v>220279296.82955444</v>
      </c>
      <c r="C7062">
        <v>210228953.66666701</v>
      </c>
      <c r="D7062">
        <v>10050343.162887424</v>
      </c>
      <c r="E7062" s="2">
        <f t="shared" si="110"/>
        <v>4.7806655494385231</v>
      </c>
    </row>
    <row r="7063" spans="1:5" x14ac:dyDescent="0.3">
      <c r="A7063" t="s">
        <v>7064</v>
      </c>
      <c r="B7063">
        <v>488231966.25817341</v>
      </c>
      <c r="C7063">
        <v>520167673.33333302</v>
      </c>
      <c r="D7063">
        <v>31935707.075159609</v>
      </c>
      <c r="E7063" s="2">
        <f t="shared" si="110"/>
        <v>6.1395024551428863</v>
      </c>
    </row>
    <row r="7064" spans="1:5" x14ac:dyDescent="0.3">
      <c r="A7064" t="s">
        <v>7065</v>
      </c>
      <c r="B7064">
        <v>228125807.37638506</v>
      </c>
      <c r="C7064">
        <v>220426781</v>
      </c>
      <c r="D7064">
        <v>7699026.3763850629</v>
      </c>
      <c r="E7064" s="2">
        <f t="shared" si="110"/>
        <v>3.4927817488679214</v>
      </c>
    </row>
    <row r="7065" spans="1:5" x14ac:dyDescent="0.3">
      <c r="A7065" t="s">
        <v>7066</v>
      </c>
      <c r="B7065">
        <v>1776619327.6039085</v>
      </c>
      <c r="C7065">
        <v>1516416110.6666701</v>
      </c>
      <c r="D7065">
        <v>260203216.93723845</v>
      </c>
      <c r="E7065" s="2">
        <f t="shared" si="110"/>
        <v>17.159090773761559</v>
      </c>
    </row>
    <row r="7066" spans="1:5" x14ac:dyDescent="0.3">
      <c r="A7066" t="s">
        <v>7067</v>
      </c>
      <c r="B7066">
        <v>232872584.9707588</v>
      </c>
      <c r="C7066">
        <v>239836781</v>
      </c>
      <c r="D7066">
        <v>6964196.0292412043</v>
      </c>
      <c r="E7066" s="2">
        <f t="shared" si="110"/>
        <v>2.9037231071080813</v>
      </c>
    </row>
    <row r="7067" spans="1:5" x14ac:dyDescent="0.3">
      <c r="A7067" t="s">
        <v>7068</v>
      </c>
      <c r="B7067">
        <v>256061094.84218693</v>
      </c>
      <c r="C7067">
        <v>260419279.33333299</v>
      </c>
      <c r="D7067">
        <v>4358184.4911460578</v>
      </c>
      <c r="E7067" s="2">
        <f t="shared" si="110"/>
        <v>1.673526054715651</v>
      </c>
    </row>
    <row r="7068" spans="1:5" x14ac:dyDescent="0.3">
      <c r="A7068" t="s">
        <v>7069</v>
      </c>
      <c r="B7068">
        <v>498342871.57989293</v>
      </c>
      <c r="C7068">
        <v>437841928</v>
      </c>
      <c r="D7068">
        <v>60500943.579892933</v>
      </c>
      <c r="E7068" s="2">
        <f t="shared" si="110"/>
        <v>13.817987659668111</v>
      </c>
    </row>
    <row r="7069" spans="1:5" x14ac:dyDescent="0.3">
      <c r="A7069" t="s">
        <v>7070</v>
      </c>
      <c r="B7069">
        <v>328122269.51861078</v>
      </c>
      <c r="C7069">
        <v>319774797.33333302</v>
      </c>
      <c r="D7069">
        <v>8347472.18527776</v>
      </c>
      <c r="E7069" s="2">
        <f t="shared" si="110"/>
        <v>2.6104221642509122</v>
      </c>
    </row>
    <row r="7070" spans="1:5" x14ac:dyDescent="0.3">
      <c r="A7070" t="s">
        <v>7071</v>
      </c>
      <c r="B7070">
        <v>275463641.14310926</v>
      </c>
      <c r="C7070">
        <v>255908557.66666701</v>
      </c>
      <c r="D7070">
        <v>19555083.476442248</v>
      </c>
      <c r="E7070" s="2">
        <f t="shared" si="110"/>
        <v>7.6414339773325084</v>
      </c>
    </row>
    <row r="7071" spans="1:5" x14ac:dyDescent="0.3">
      <c r="A7071" t="s">
        <v>7072</v>
      </c>
      <c r="B7071">
        <v>444290404.51323885</v>
      </c>
      <c r="C7071">
        <v>432865515.66666698</v>
      </c>
      <c r="D7071">
        <v>11424888.846571863</v>
      </c>
      <c r="E7071" s="2">
        <f t="shared" si="110"/>
        <v>2.6393622113732267</v>
      </c>
    </row>
    <row r="7072" spans="1:5" x14ac:dyDescent="0.3">
      <c r="A7072" t="s">
        <v>7073</v>
      </c>
      <c r="B7072">
        <v>211956774.17192355</v>
      </c>
      <c r="C7072">
        <v>209069848.33333299</v>
      </c>
      <c r="D7072">
        <v>2886925.8385905623</v>
      </c>
      <c r="E7072" s="2">
        <f t="shared" si="110"/>
        <v>1.3808427478206986</v>
      </c>
    </row>
    <row r="7073" spans="1:5" x14ac:dyDescent="0.3">
      <c r="A7073" t="s">
        <v>7074</v>
      </c>
      <c r="B7073">
        <v>392599449.47486675</v>
      </c>
      <c r="C7073">
        <v>412403597</v>
      </c>
      <c r="D7073">
        <v>19804147.525133252</v>
      </c>
      <c r="E7073" s="2">
        <f t="shared" si="110"/>
        <v>4.8021277382634588</v>
      </c>
    </row>
    <row r="7074" spans="1:5" x14ac:dyDescent="0.3">
      <c r="A7074" t="s">
        <v>7075</v>
      </c>
      <c r="B7074">
        <v>288648219.89178902</v>
      </c>
      <c r="C7074">
        <v>288437451.66666698</v>
      </c>
      <c r="D7074">
        <v>210768.22512203455</v>
      </c>
      <c r="E7074" s="2">
        <f t="shared" si="110"/>
        <v>7.3072419654299628E-2</v>
      </c>
    </row>
    <row r="7075" spans="1:5" x14ac:dyDescent="0.3">
      <c r="A7075" t="s">
        <v>7076</v>
      </c>
      <c r="B7075">
        <v>275868837.66331047</v>
      </c>
      <c r="C7075">
        <v>271671939.33333302</v>
      </c>
      <c r="D7075">
        <v>4196898.3299774528</v>
      </c>
      <c r="E7075" s="2">
        <f t="shared" si="110"/>
        <v>1.5448405677363644</v>
      </c>
    </row>
    <row r="7076" spans="1:5" x14ac:dyDescent="0.3">
      <c r="A7076" t="s">
        <v>7077</v>
      </c>
      <c r="B7076">
        <v>218331874.3742713</v>
      </c>
      <c r="C7076">
        <v>215247479.33333299</v>
      </c>
      <c r="D7076">
        <v>3084395.0409383178</v>
      </c>
      <c r="E7076" s="2">
        <f t="shared" si="110"/>
        <v>1.4329529202810376</v>
      </c>
    </row>
    <row r="7077" spans="1:5" x14ac:dyDescent="0.3">
      <c r="A7077" t="s">
        <v>7078</v>
      </c>
      <c r="B7077">
        <v>237474584.40271711</v>
      </c>
      <c r="C7077">
        <v>234164379.33333299</v>
      </c>
      <c r="D7077">
        <v>3310205.0693841279</v>
      </c>
      <c r="E7077" s="2">
        <f t="shared" si="110"/>
        <v>1.4136245140308259</v>
      </c>
    </row>
    <row r="7078" spans="1:5" x14ac:dyDescent="0.3">
      <c r="A7078" t="s">
        <v>7079</v>
      </c>
      <c r="B7078">
        <v>195255673.59005681</v>
      </c>
      <c r="C7078">
        <v>197536509.33333299</v>
      </c>
      <c r="D7078">
        <v>2280835.7432761788</v>
      </c>
      <c r="E7078" s="2">
        <f t="shared" si="110"/>
        <v>1.1546400971515511</v>
      </c>
    </row>
    <row r="7079" spans="1:5" x14ac:dyDescent="0.3">
      <c r="A7079" t="s">
        <v>7080</v>
      </c>
      <c r="B7079">
        <v>211269947.40266338</v>
      </c>
      <c r="C7079">
        <v>209981504</v>
      </c>
      <c r="D7079">
        <v>1288443.4026633799</v>
      </c>
      <c r="E7079" s="2">
        <f t="shared" si="110"/>
        <v>0.61359852087895317</v>
      </c>
    </row>
    <row r="7080" spans="1:5" x14ac:dyDescent="0.3">
      <c r="A7080" t="s">
        <v>7081</v>
      </c>
      <c r="B7080">
        <v>433956146.32479608</v>
      </c>
      <c r="C7080">
        <v>350011587.33333302</v>
      </c>
      <c r="D7080">
        <v>83944558.991463065</v>
      </c>
      <c r="E7080" s="2">
        <f t="shared" si="110"/>
        <v>23.983365702552753</v>
      </c>
    </row>
    <row r="7081" spans="1:5" x14ac:dyDescent="0.3">
      <c r="A7081" t="s">
        <v>7082</v>
      </c>
      <c r="B7081">
        <v>302794259.95713484</v>
      </c>
      <c r="C7081">
        <v>297877032.66666698</v>
      </c>
      <c r="D7081">
        <v>4917227.2904678583</v>
      </c>
      <c r="E7081" s="2">
        <f t="shared" si="110"/>
        <v>1.6507574439182688</v>
      </c>
    </row>
    <row r="7082" spans="1:5" x14ac:dyDescent="0.3">
      <c r="A7082" t="s">
        <v>7083</v>
      </c>
      <c r="B7082">
        <v>203281927.70042232</v>
      </c>
      <c r="C7082">
        <v>204054039.33333299</v>
      </c>
      <c r="D7082">
        <v>772111.63291066885</v>
      </c>
      <c r="E7082" s="2">
        <f t="shared" si="110"/>
        <v>0.37838586064419139</v>
      </c>
    </row>
    <row r="7083" spans="1:5" x14ac:dyDescent="0.3">
      <c r="A7083" t="s">
        <v>7084</v>
      </c>
      <c r="B7083">
        <v>205655993.93440062</v>
      </c>
      <c r="C7083">
        <v>205032755</v>
      </c>
      <c r="D7083">
        <v>623238.93440061808</v>
      </c>
      <c r="E7083" s="2">
        <f t="shared" si="110"/>
        <v>0.30397042384794476</v>
      </c>
    </row>
    <row r="7084" spans="1:5" x14ac:dyDescent="0.3">
      <c r="A7084" t="s">
        <v>7085</v>
      </c>
      <c r="B7084">
        <v>205838979.63881433</v>
      </c>
      <c r="C7084">
        <v>200386798</v>
      </c>
      <c r="D7084">
        <v>5452181.6388143301</v>
      </c>
      <c r="E7084" s="2">
        <f t="shared" si="110"/>
        <v>2.7208287637862898</v>
      </c>
    </row>
    <row r="7085" spans="1:5" x14ac:dyDescent="0.3">
      <c r="A7085" t="s">
        <v>7086</v>
      </c>
      <c r="B7085">
        <v>341672285.72660893</v>
      </c>
      <c r="C7085">
        <v>341249097.33333302</v>
      </c>
      <c r="D7085">
        <v>423188.39327591658</v>
      </c>
      <c r="E7085" s="2">
        <f t="shared" si="110"/>
        <v>0.12401157880940708</v>
      </c>
    </row>
    <row r="7086" spans="1:5" x14ac:dyDescent="0.3">
      <c r="A7086" t="s">
        <v>7087</v>
      </c>
      <c r="B7086">
        <v>267267218.16608518</v>
      </c>
      <c r="C7086">
        <v>272641326</v>
      </c>
      <c r="D7086">
        <v>5374107.8339148164</v>
      </c>
      <c r="E7086" s="2">
        <f t="shared" si="110"/>
        <v>1.9711273829099614</v>
      </c>
    </row>
    <row r="7087" spans="1:5" x14ac:dyDescent="0.3">
      <c r="A7087" t="s">
        <v>7088</v>
      </c>
      <c r="B7087">
        <v>301136237.4371807</v>
      </c>
      <c r="C7087">
        <v>308101806.66666698</v>
      </c>
      <c r="D7087">
        <v>6965569.2294862866</v>
      </c>
      <c r="E7087" s="2">
        <f t="shared" si="110"/>
        <v>2.2608011633707439</v>
      </c>
    </row>
    <row r="7088" spans="1:5" x14ac:dyDescent="0.3">
      <c r="A7088" t="s">
        <v>7089</v>
      </c>
      <c r="B7088">
        <v>207665308.69189066</v>
      </c>
      <c r="C7088">
        <v>201352189</v>
      </c>
      <c r="D7088">
        <v>6313119.6918906569</v>
      </c>
      <c r="E7088" s="2">
        <f t="shared" si="110"/>
        <v>3.135361837010203</v>
      </c>
    </row>
    <row r="7089" spans="1:5" x14ac:dyDescent="0.3">
      <c r="A7089" t="s">
        <v>7090</v>
      </c>
      <c r="B7089">
        <v>194038699.92198169</v>
      </c>
      <c r="C7089">
        <v>198994161.33333299</v>
      </c>
      <c r="D7089">
        <v>4955461.4113512933</v>
      </c>
      <c r="E7089" s="2">
        <f t="shared" si="110"/>
        <v>2.4902546779000478</v>
      </c>
    </row>
    <row r="7090" spans="1:5" x14ac:dyDescent="0.3">
      <c r="A7090" t="s">
        <v>7091</v>
      </c>
      <c r="B7090">
        <v>230952099.93562785</v>
      </c>
      <c r="C7090">
        <v>231148275</v>
      </c>
      <c r="D7090">
        <v>196175.06437215209</v>
      </c>
      <c r="E7090" s="2">
        <f t="shared" si="110"/>
        <v>8.4869793803199312E-2</v>
      </c>
    </row>
    <row r="7091" spans="1:5" x14ac:dyDescent="0.3">
      <c r="A7091" t="s">
        <v>7092</v>
      </c>
      <c r="B7091">
        <v>210551759.16282198</v>
      </c>
      <c r="C7091">
        <v>213448877.66666701</v>
      </c>
      <c r="D7091">
        <v>2897118.503845036</v>
      </c>
      <c r="E7091" s="2">
        <f t="shared" si="110"/>
        <v>1.3572891717750462</v>
      </c>
    </row>
    <row r="7092" spans="1:5" x14ac:dyDescent="0.3">
      <c r="A7092" t="s">
        <v>7093</v>
      </c>
      <c r="B7092">
        <v>205683528.19068539</v>
      </c>
      <c r="C7092">
        <v>203283854</v>
      </c>
      <c r="D7092">
        <v>2399674.1906853914</v>
      </c>
      <c r="E7092" s="2">
        <f t="shared" si="110"/>
        <v>1.1804548878168117</v>
      </c>
    </row>
    <row r="7093" spans="1:5" x14ac:dyDescent="0.3">
      <c r="A7093" t="s">
        <v>7094</v>
      </c>
      <c r="B7093">
        <v>256286951.89087784</v>
      </c>
      <c r="C7093">
        <v>251263975.66666701</v>
      </c>
      <c r="D7093">
        <v>5022976.2242108285</v>
      </c>
      <c r="E7093" s="2">
        <f t="shared" si="110"/>
        <v>1.9990833190009032</v>
      </c>
    </row>
    <row r="7094" spans="1:5" x14ac:dyDescent="0.3">
      <c r="A7094" t="s">
        <v>7095</v>
      </c>
      <c r="B7094">
        <v>226319591.5730488</v>
      </c>
      <c r="C7094">
        <v>225449363</v>
      </c>
      <c r="D7094">
        <v>870228.57304880023</v>
      </c>
      <c r="E7094" s="2">
        <f t="shared" si="110"/>
        <v>0.38599735278418162</v>
      </c>
    </row>
    <row r="7095" spans="1:5" x14ac:dyDescent="0.3">
      <c r="A7095" t="s">
        <v>7096</v>
      </c>
      <c r="B7095">
        <v>215368386.50672632</v>
      </c>
      <c r="C7095">
        <v>216443158.66666701</v>
      </c>
      <c r="D7095">
        <v>1074772.1599406898</v>
      </c>
      <c r="E7095" s="2">
        <f t="shared" si="110"/>
        <v>0.49656092923495498</v>
      </c>
    </row>
    <row r="7096" spans="1:5" x14ac:dyDescent="0.3">
      <c r="A7096" t="s">
        <v>7097</v>
      </c>
      <c r="B7096">
        <v>214973215.1342696</v>
      </c>
      <c r="C7096">
        <v>213220326.33333299</v>
      </c>
      <c r="D7096">
        <v>1752888.8009366095</v>
      </c>
      <c r="E7096" s="2">
        <f t="shared" si="110"/>
        <v>0.82210210962545482</v>
      </c>
    </row>
    <row r="7097" spans="1:5" x14ac:dyDescent="0.3">
      <c r="A7097" t="s">
        <v>7098</v>
      </c>
      <c r="B7097">
        <v>198936601.82362273</v>
      </c>
      <c r="C7097">
        <v>198368996.66666701</v>
      </c>
      <c r="D7097">
        <v>567605.15695571899</v>
      </c>
      <c r="E7097" s="2">
        <f t="shared" si="110"/>
        <v>0.28613602251036474</v>
      </c>
    </row>
    <row r="7098" spans="1:5" x14ac:dyDescent="0.3">
      <c r="A7098" t="s">
        <v>7099</v>
      </c>
      <c r="B7098">
        <v>197432314.57658735</v>
      </c>
      <c r="C7098">
        <v>191880168</v>
      </c>
      <c r="D7098">
        <v>5552146.5765873492</v>
      </c>
      <c r="E7098" s="2">
        <f t="shared" si="110"/>
        <v>2.893548944874464</v>
      </c>
    </row>
    <row r="7099" spans="1:5" x14ac:dyDescent="0.3">
      <c r="A7099" t="s">
        <v>7100</v>
      </c>
      <c r="B7099">
        <v>203037503.94796079</v>
      </c>
      <c r="C7099">
        <v>209026794.66666701</v>
      </c>
      <c r="D7099">
        <v>5989290.7187062204</v>
      </c>
      <c r="E7099" s="2">
        <f t="shared" si="110"/>
        <v>2.8653219929326688</v>
      </c>
    </row>
    <row r="7100" spans="1:5" x14ac:dyDescent="0.3">
      <c r="A7100" t="s">
        <v>7101</v>
      </c>
      <c r="B7100">
        <v>200429327.15537095</v>
      </c>
      <c r="C7100">
        <v>200025503.66666701</v>
      </c>
      <c r="D7100">
        <v>403823.48870393634</v>
      </c>
      <c r="E7100" s="2">
        <f t="shared" si="110"/>
        <v>0.2018860001857008</v>
      </c>
    </row>
    <row r="7101" spans="1:5" x14ac:dyDescent="0.3">
      <c r="A7101" t="s">
        <v>7102</v>
      </c>
      <c r="B7101">
        <v>255805382.67647764</v>
      </c>
      <c r="C7101">
        <v>259220642</v>
      </c>
      <c r="D7101">
        <v>3415259.3235223591</v>
      </c>
      <c r="E7101" s="2">
        <f t="shared" si="110"/>
        <v>1.3175105567103562</v>
      </c>
    </row>
    <row r="7102" spans="1:5" x14ac:dyDescent="0.3">
      <c r="A7102" t="s">
        <v>7103</v>
      </c>
      <c r="B7102">
        <v>313513768.3878442</v>
      </c>
      <c r="C7102">
        <v>301785404.33333302</v>
      </c>
      <c r="D7102">
        <v>11728364.054511189</v>
      </c>
      <c r="E7102" s="2">
        <f t="shared" si="110"/>
        <v>3.886325808373682</v>
      </c>
    </row>
    <row r="7103" spans="1:5" x14ac:dyDescent="0.3">
      <c r="A7103" t="s">
        <v>7104</v>
      </c>
      <c r="B7103">
        <v>309743980.1788606</v>
      </c>
      <c r="C7103">
        <v>303351252.33333302</v>
      </c>
      <c r="D7103">
        <v>6392727.8455275893</v>
      </c>
      <c r="E7103" s="2">
        <f t="shared" si="110"/>
        <v>2.1073682064457198</v>
      </c>
    </row>
    <row r="7104" spans="1:5" x14ac:dyDescent="0.3">
      <c r="A7104" t="s">
        <v>7105</v>
      </c>
      <c r="B7104">
        <v>261731253.03203338</v>
      </c>
      <c r="C7104">
        <v>261895843.66666701</v>
      </c>
      <c r="D7104">
        <v>164590.63463363051</v>
      </c>
      <c r="E7104" s="2">
        <f t="shared" si="110"/>
        <v>6.2845836852270326E-2</v>
      </c>
    </row>
    <row r="7105" spans="1:5" x14ac:dyDescent="0.3">
      <c r="A7105" t="s">
        <v>7106</v>
      </c>
      <c r="B7105">
        <v>233826869.55584383</v>
      </c>
      <c r="C7105">
        <v>236163751</v>
      </c>
      <c r="D7105">
        <v>2336881.4441561699</v>
      </c>
      <c r="E7105" s="2">
        <f t="shared" si="110"/>
        <v>0.98951741503977464</v>
      </c>
    </row>
    <row r="7106" spans="1:5" x14ac:dyDescent="0.3">
      <c r="A7106" t="s">
        <v>7107</v>
      </c>
      <c r="B7106">
        <v>286747005.41893327</v>
      </c>
      <c r="C7106">
        <v>266647622.66666701</v>
      </c>
      <c r="D7106">
        <v>20099382.752266258</v>
      </c>
      <c r="E7106" s="2">
        <f t="shared" ref="E7106:E7169" si="111">100*(D7106/C7106)</f>
        <v>7.5378068445756421</v>
      </c>
    </row>
    <row r="7107" spans="1:5" x14ac:dyDescent="0.3">
      <c r="A7107" t="s">
        <v>7108</v>
      </c>
      <c r="B7107">
        <v>286267128.84501141</v>
      </c>
      <c r="C7107">
        <v>285494696.66666698</v>
      </c>
      <c r="D7107">
        <v>772432.17834442854</v>
      </c>
      <c r="E7107" s="2">
        <f t="shared" si="111"/>
        <v>0.2705592038531951</v>
      </c>
    </row>
    <row r="7108" spans="1:5" x14ac:dyDescent="0.3">
      <c r="A7108" t="s">
        <v>7109</v>
      </c>
      <c r="B7108">
        <v>271690808.56925172</v>
      </c>
      <c r="C7108">
        <v>263817428.66666701</v>
      </c>
      <c r="D7108">
        <v>7873379.9025847018</v>
      </c>
      <c r="E7108" s="2">
        <f t="shared" si="111"/>
        <v>2.9844047614203331</v>
      </c>
    </row>
    <row r="7109" spans="1:5" x14ac:dyDescent="0.3">
      <c r="A7109" t="s">
        <v>7110</v>
      </c>
      <c r="B7109">
        <v>299517007.9079116</v>
      </c>
      <c r="C7109">
        <v>312944706</v>
      </c>
      <c r="D7109">
        <v>13427698.092088401</v>
      </c>
      <c r="E7109" s="2">
        <f t="shared" si="111"/>
        <v>4.2907573876927643</v>
      </c>
    </row>
    <row r="7110" spans="1:5" x14ac:dyDescent="0.3">
      <c r="A7110" t="s">
        <v>7111</v>
      </c>
      <c r="B7110">
        <v>254402625.83546144</v>
      </c>
      <c r="C7110">
        <v>252417464.66666701</v>
      </c>
      <c r="D7110">
        <v>1985161.1687944233</v>
      </c>
      <c r="E7110" s="2">
        <f t="shared" si="111"/>
        <v>0.78645951515912438</v>
      </c>
    </row>
    <row r="7111" spans="1:5" x14ac:dyDescent="0.3">
      <c r="A7111" t="s">
        <v>7112</v>
      </c>
      <c r="B7111">
        <v>411297421.85008651</v>
      </c>
      <c r="C7111">
        <v>426630531</v>
      </c>
      <c r="D7111">
        <v>15333109.14991349</v>
      </c>
      <c r="E7111" s="2">
        <f t="shared" si="111"/>
        <v>3.5940018436968098</v>
      </c>
    </row>
    <row r="7112" spans="1:5" x14ac:dyDescent="0.3">
      <c r="A7112" t="s">
        <v>7113</v>
      </c>
      <c r="B7112">
        <v>713770716.93412673</v>
      </c>
      <c r="C7112">
        <v>709452369.66666698</v>
      </c>
      <c r="D7112">
        <v>4318347.2674597502</v>
      </c>
      <c r="E7112" s="2">
        <f t="shared" si="111"/>
        <v>0.60868741188202757</v>
      </c>
    </row>
    <row r="7113" spans="1:5" x14ac:dyDescent="0.3">
      <c r="A7113" t="s">
        <v>7114</v>
      </c>
      <c r="B7113">
        <v>1677807965.1812918</v>
      </c>
      <c r="C7113">
        <v>1413689225.6666701</v>
      </c>
      <c r="D7113">
        <v>264118739.51462173</v>
      </c>
      <c r="E7113" s="2">
        <f t="shared" si="111"/>
        <v>18.682942100663471</v>
      </c>
    </row>
    <row r="7114" spans="1:5" x14ac:dyDescent="0.3">
      <c r="A7114" t="s">
        <v>7115</v>
      </c>
      <c r="B7114">
        <v>497221977.98936105</v>
      </c>
      <c r="C7114">
        <v>498306502</v>
      </c>
      <c r="D7114">
        <v>1084524.0106389523</v>
      </c>
      <c r="E7114" s="2">
        <f t="shared" si="111"/>
        <v>0.21764195455730825</v>
      </c>
    </row>
    <row r="7115" spans="1:5" x14ac:dyDescent="0.3">
      <c r="A7115" t="s">
        <v>7116</v>
      </c>
      <c r="B7115">
        <v>213855815.93946704</v>
      </c>
      <c r="C7115">
        <v>217249606</v>
      </c>
      <c r="D7115">
        <v>3393790.0605329573</v>
      </c>
      <c r="E7115" s="2">
        <f t="shared" si="111"/>
        <v>1.5621616641886831</v>
      </c>
    </row>
    <row r="7116" spans="1:5" x14ac:dyDescent="0.3">
      <c r="A7116" t="s">
        <v>7117</v>
      </c>
      <c r="B7116">
        <v>267819111.77476645</v>
      </c>
      <c r="C7116">
        <v>270677552</v>
      </c>
      <c r="D7116">
        <v>2858440.2252335548</v>
      </c>
      <c r="E7116" s="2">
        <f t="shared" si="111"/>
        <v>1.0560315046862678</v>
      </c>
    </row>
    <row r="7117" spans="1:5" x14ac:dyDescent="0.3">
      <c r="A7117" t="s">
        <v>7118</v>
      </c>
      <c r="B7117">
        <v>407883985.09488076</v>
      </c>
      <c r="C7117">
        <v>414880499.33333302</v>
      </c>
      <c r="D7117">
        <v>6996514.2384522557</v>
      </c>
      <c r="E7117" s="2">
        <f t="shared" si="111"/>
        <v>1.6863926479299167</v>
      </c>
    </row>
    <row r="7118" spans="1:5" x14ac:dyDescent="0.3">
      <c r="A7118" t="s">
        <v>7119</v>
      </c>
      <c r="B7118">
        <v>211784953.27452153</v>
      </c>
      <c r="C7118">
        <v>209607248.66666701</v>
      </c>
      <c r="D7118">
        <v>2177704.6078545153</v>
      </c>
      <c r="E7118" s="2">
        <f t="shared" si="111"/>
        <v>1.0389452758466682</v>
      </c>
    </row>
    <row r="7119" spans="1:5" x14ac:dyDescent="0.3">
      <c r="A7119" t="s">
        <v>7120</v>
      </c>
      <c r="B7119">
        <v>221526273.42111248</v>
      </c>
      <c r="C7119">
        <v>236506712.66666701</v>
      </c>
      <c r="D7119">
        <v>14980439.245554537</v>
      </c>
      <c r="E7119" s="2">
        <f t="shared" si="111"/>
        <v>6.3340440009700671</v>
      </c>
    </row>
    <row r="7120" spans="1:5" x14ac:dyDescent="0.3">
      <c r="A7120" t="s">
        <v>7121</v>
      </c>
      <c r="B7120">
        <v>273101539.98971283</v>
      </c>
      <c r="C7120">
        <v>272962354</v>
      </c>
      <c r="D7120">
        <v>139185.98971283436</v>
      </c>
      <c r="E7120" s="2">
        <f t="shared" si="111"/>
        <v>5.0990910531506617E-2</v>
      </c>
    </row>
    <row r="7121" spans="1:5" x14ac:dyDescent="0.3">
      <c r="A7121" t="s">
        <v>7122</v>
      </c>
      <c r="B7121">
        <v>513726008.13099915</v>
      </c>
      <c r="C7121">
        <v>486741982.33333302</v>
      </c>
      <c r="D7121">
        <v>26984025.797666132</v>
      </c>
      <c r="E7121" s="2">
        <f t="shared" si="111"/>
        <v>5.5438048857652884</v>
      </c>
    </row>
    <row r="7122" spans="1:5" x14ac:dyDescent="0.3">
      <c r="A7122" t="s">
        <v>7123</v>
      </c>
      <c r="B7122">
        <v>538175371.7941364</v>
      </c>
      <c r="C7122">
        <v>538888379</v>
      </c>
      <c r="D7122">
        <v>713007.20586359501</v>
      </c>
      <c r="E7122" s="2">
        <f t="shared" si="111"/>
        <v>0.13231074071159271</v>
      </c>
    </row>
    <row r="7123" spans="1:5" x14ac:dyDescent="0.3">
      <c r="A7123" t="s">
        <v>7124</v>
      </c>
      <c r="B7123">
        <v>1164126441.8687541</v>
      </c>
      <c r="C7123">
        <v>1128487898.3333299</v>
      </c>
      <c r="D7123">
        <v>35638543.535424232</v>
      </c>
      <c r="E7123" s="2">
        <f t="shared" si="111"/>
        <v>3.1580793722342078</v>
      </c>
    </row>
    <row r="7124" spans="1:5" x14ac:dyDescent="0.3">
      <c r="A7124" t="s">
        <v>7125</v>
      </c>
      <c r="B7124">
        <v>566407573.72572267</v>
      </c>
      <c r="C7124">
        <v>533792365.66666698</v>
      </c>
      <c r="D7124">
        <v>32615208.059055686</v>
      </c>
      <c r="E7124" s="2">
        <f t="shared" si="111"/>
        <v>6.1100926421684045</v>
      </c>
    </row>
    <row r="7125" spans="1:5" x14ac:dyDescent="0.3">
      <c r="A7125" t="s">
        <v>7126</v>
      </c>
      <c r="B7125">
        <v>869716517.6582998</v>
      </c>
      <c r="C7125">
        <v>1414594677.6666701</v>
      </c>
      <c r="D7125">
        <v>544878160.00837028</v>
      </c>
      <c r="E7125" s="2">
        <f t="shared" si="111"/>
        <v>38.518323913612477</v>
      </c>
    </row>
    <row r="7126" spans="1:5" x14ac:dyDescent="0.3">
      <c r="A7126" t="s">
        <v>7127</v>
      </c>
      <c r="B7126">
        <v>1527627975.3819013</v>
      </c>
      <c r="C7126">
        <v>2145744263</v>
      </c>
      <c r="D7126">
        <v>618116287.61809874</v>
      </c>
      <c r="E7126" s="2">
        <f t="shared" si="111"/>
        <v>28.806614948321023</v>
      </c>
    </row>
    <row r="7127" spans="1:5" x14ac:dyDescent="0.3">
      <c r="A7127" t="s">
        <v>7128</v>
      </c>
      <c r="B7127">
        <v>215557655.00906506</v>
      </c>
      <c r="C7127">
        <v>224193839</v>
      </c>
      <c r="D7127">
        <v>8636183.9909349382</v>
      </c>
      <c r="E7127" s="2">
        <f t="shared" si="111"/>
        <v>3.8521058515506033</v>
      </c>
    </row>
    <row r="7128" spans="1:5" x14ac:dyDescent="0.3">
      <c r="A7128" t="s">
        <v>7129</v>
      </c>
      <c r="B7128">
        <v>631614738.18586791</v>
      </c>
      <c r="C7128">
        <v>781024267.33333302</v>
      </c>
      <c r="D7128">
        <v>149409529.14746511</v>
      </c>
      <c r="E7128" s="2">
        <f t="shared" si="111"/>
        <v>19.129947095958631</v>
      </c>
    </row>
    <row r="7129" spans="1:5" x14ac:dyDescent="0.3">
      <c r="A7129" t="s">
        <v>7130</v>
      </c>
      <c r="B7129">
        <v>248781762.44487688</v>
      </c>
      <c r="C7129">
        <v>233687615.33333299</v>
      </c>
      <c r="D7129">
        <v>15094147.111543894</v>
      </c>
      <c r="E7129" s="2">
        <f t="shared" si="111"/>
        <v>6.4591129872302133</v>
      </c>
    </row>
    <row r="7130" spans="1:5" x14ac:dyDescent="0.3">
      <c r="A7130" t="s">
        <v>7131</v>
      </c>
      <c r="B7130">
        <v>212782027.6845614</v>
      </c>
      <c r="C7130">
        <v>221101809.66666701</v>
      </c>
      <c r="D7130">
        <v>8319781.9821056128</v>
      </c>
      <c r="E7130" s="2">
        <f t="shared" si="111"/>
        <v>3.7628737614805194</v>
      </c>
    </row>
    <row r="7131" spans="1:5" x14ac:dyDescent="0.3">
      <c r="A7131" t="s">
        <v>7132</v>
      </c>
      <c r="B7131">
        <v>413415716.83683407</v>
      </c>
      <c r="C7131">
        <v>420872920.66666698</v>
      </c>
      <c r="D7131">
        <v>7457203.8298329115</v>
      </c>
      <c r="E7131" s="2">
        <f t="shared" si="111"/>
        <v>1.7718421555895363</v>
      </c>
    </row>
    <row r="7132" spans="1:5" x14ac:dyDescent="0.3">
      <c r="A7132" t="s">
        <v>7133</v>
      </c>
      <c r="B7132">
        <v>433932471.49310744</v>
      </c>
      <c r="C7132">
        <v>407573356.66666698</v>
      </c>
      <c r="D7132">
        <v>26359114.826440454</v>
      </c>
      <c r="E7132" s="2">
        <f t="shared" si="111"/>
        <v>6.4673302106933841</v>
      </c>
    </row>
    <row r="7133" spans="1:5" x14ac:dyDescent="0.3">
      <c r="A7133" t="s">
        <v>7134</v>
      </c>
      <c r="B7133">
        <v>226741942.63314509</v>
      </c>
      <c r="C7133">
        <v>219136034</v>
      </c>
      <c r="D7133">
        <v>7605908.6331450939</v>
      </c>
      <c r="E7133" s="2">
        <f t="shared" si="111"/>
        <v>3.4708616808977633</v>
      </c>
    </row>
    <row r="7134" spans="1:5" x14ac:dyDescent="0.3">
      <c r="A7134" t="s">
        <v>7135</v>
      </c>
      <c r="B7134">
        <v>258335102.41936594</v>
      </c>
      <c r="C7134">
        <v>263828167.33333299</v>
      </c>
      <c r="D7134">
        <v>5493064.9139670432</v>
      </c>
      <c r="E7134" s="2">
        <f t="shared" si="111"/>
        <v>2.0820615817820713</v>
      </c>
    </row>
    <row r="7135" spans="1:5" x14ac:dyDescent="0.3">
      <c r="A7135" t="s">
        <v>7136</v>
      </c>
      <c r="B7135">
        <v>1655265384.5463333</v>
      </c>
      <c r="C7135">
        <v>1974039924.3333299</v>
      </c>
      <c r="D7135">
        <v>318774539.7869966</v>
      </c>
      <c r="E7135" s="2">
        <f t="shared" si="111"/>
        <v>16.148332962143748</v>
      </c>
    </row>
    <row r="7136" spans="1:5" x14ac:dyDescent="0.3">
      <c r="A7136" t="s">
        <v>7137</v>
      </c>
      <c r="B7136">
        <v>279117804.1721729</v>
      </c>
      <c r="C7136">
        <v>263613300</v>
      </c>
      <c r="D7136">
        <v>15504504.172172904</v>
      </c>
      <c r="E7136" s="2">
        <f t="shared" si="111"/>
        <v>5.8815333566906158</v>
      </c>
    </row>
    <row r="7137" spans="1:5" x14ac:dyDescent="0.3">
      <c r="A7137" t="s">
        <v>7138</v>
      </c>
      <c r="B7137">
        <v>330705224.03339988</v>
      </c>
      <c r="C7137">
        <v>336832598.33333302</v>
      </c>
      <c r="D7137">
        <v>6127374.2999331355</v>
      </c>
      <c r="E7137" s="2">
        <f t="shared" si="111"/>
        <v>1.8191155874614673</v>
      </c>
    </row>
    <row r="7138" spans="1:5" x14ac:dyDescent="0.3">
      <c r="A7138" t="s">
        <v>7139</v>
      </c>
      <c r="B7138">
        <v>309597253.53451037</v>
      </c>
      <c r="C7138">
        <v>316203167.66666698</v>
      </c>
      <c r="D7138">
        <v>6605914.1321566105</v>
      </c>
      <c r="E7138" s="2">
        <f t="shared" si="111"/>
        <v>2.0891359757408852</v>
      </c>
    </row>
    <row r="7139" spans="1:5" x14ac:dyDescent="0.3">
      <c r="A7139" t="s">
        <v>7140</v>
      </c>
      <c r="B7139">
        <v>354364732.83816957</v>
      </c>
      <c r="C7139">
        <v>350042196.33333302</v>
      </c>
      <c r="D7139">
        <v>4322536.5048365593</v>
      </c>
      <c r="E7139" s="2">
        <f t="shared" si="111"/>
        <v>1.2348615538683108</v>
      </c>
    </row>
    <row r="7140" spans="1:5" x14ac:dyDescent="0.3">
      <c r="A7140" t="s">
        <v>7141</v>
      </c>
      <c r="B7140">
        <v>433086843.68877089</v>
      </c>
      <c r="C7140">
        <v>417672688.66666698</v>
      </c>
      <c r="D7140">
        <v>15414155.022103906</v>
      </c>
      <c r="E7140" s="2">
        <f t="shared" si="111"/>
        <v>3.6904866993603012</v>
      </c>
    </row>
    <row r="7141" spans="1:5" x14ac:dyDescent="0.3">
      <c r="A7141" t="s">
        <v>7142</v>
      </c>
      <c r="B7141">
        <v>489598075.39983153</v>
      </c>
      <c r="C7141">
        <v>509653712.66666698</v>
      </c>
      <c r="D7141">
        <v>20055637.266835451</v>
      </c>
      <c r="E7141" s="2">
        <f t="shared" si="111"/>
        <v>3.9351498416244453</v>
      </c>
    </row>
    <row r="7142" spans="1:5" x14ac:dyDescent="0.3">
      <c r="A7142" t="s">
        <v>7143</v>
      </c>
      <c r="B7142">
        <v>313084509.13093632</v>
      </c>
      <c r="C7142">
        <v>306230780.33333302</v>
      </c>
      <c r="D7142">
        <v>6853728.7976033092</v>
      </c>
      <c r="E7142" s="2">
        <f t="shared" si="111"/>
        <v>2.2380927188779021</v>
      </c>
    </row>
    <row r="7143" spans="1:5" x14ac:dyDescent="0.3">
      <c r="A7143" t="s">
        <v>7144</v>
      </c>
      <c r="B7143">
        <v>333302492.86980277</v>
      </c>
      <c r="C7143">
        <v>295282637.33333302</v>
      </c>
      <c r="D7143">
        <v>38019855.536469758</v>
      </c>
      <c r="E7143" s="2">
        <f t="shared" si="111"/>
        <v>12.875750460583509</v>
      </c>
    </row>
    <row r="7144" spans="1:5" x14ac:dyDescent="0.3">
      <c r="A7144" t="s">
        <v>7145</v>
      </c>
      <c r="B7144">
        <v>1610303587.0857663</v>
      </c>
      <c r="C7144">
        <v>2363319276</v>
      </c>
      <c r="D7144">
        <v>753015688.91423368</v>
      </c>
      <c r="E7144" s="2">
        <f t="shared" si="111"/>
        <v>31.862630519763663</v>
      </c>
    </row>
    <row r="7145" spans="1:5" x14ac:dyDescent="0.3">
      <c r="A7145" t="s">
        <v>7146</v>
      </c>
      <c r="B7145">
        <v>2438204565.7518535</v>
      </c>
      <c r="C7145">
        <v>2426322579</v>
      </c>
      <c r="D7145">
        <v>11881986.751853466</v>
      </c>
      <c r="E7145" s="2">
        <f t="shared" si="111"/>
        <v>0.4897117495708499</v>
      </c>
    </row>
    <row r="7146" spans="1:5" x14ac:dyDescent="0.3">
      <c r="A7146" t="s">
        <v>7147</v>
      </c>
      <c r="B7146">
        <v>16262568466.450598</v>
      </c>
      <c r="C7146">
        <v>8481931858.6666698</v>
      </c>
      <c r="D7146">
        <v>7780636607.7839279</v>
      </c>
      <c r="E7146" s="2">
        <f t="shared" si="111"/>
        <v>91.731892420637962</v>
      </c>
    </row>
    <row r="7147" spans="1:5" x14ac:dyDescent="0.3">
      <c r="A7147" t="s">
        <v>7148</v>
      </c>
      <c r="B7147">
        <v>223958027.91241753</v>
      </c>
      <c r="C7147">
        <v>220191711.33333299</v>
      </c>
      <c r="D7147">
        <v>3766316.5790845454</v>
      </c>
      <c r="E7147" s="2">
        <f t="shared" si="111"/>
        <v>1.7104715505766606</v>
      </c>
    </row>
    <row r="7148" spans="1:5" x14ac:dyDescent="0.3">
      <c r="A7148" t="s">
        <v>7149</v>
      </c>
      <c r="B7148">
        <v>330906204.61561084</v>
      </c>
      <c r="C7148">
        <v>289169833.66666698</v>
      </c>
      <c r="D7148">
        <v>41736370.948943853</v>
      </c>
      <c r="E7148" s="2">
        <f t="shared" si="111"/>
        <v>14.433169054920981</v>
      </c>
    </row>
    <row r="7149" spans="1:5" x14ac:dyDescent="0.3">
      <c r="A7149" t="s">
        <v>7150</v>
      </c>
      <c r="B7149">
        <v>311309849.62586671</v>
      </c>
      <c r="C7149">
        <v>279163377</v>
      </c>
      <c r="D7149">
        <v>32146472.625866711</v>
      </c>
      <c r="E7149" s="2">
        <f t="shared" si="111"/>
        <v>11.515290068247996</v>
      </c>
    </row>
    <row r="7150" spans="1:5" x14ac:dyDescent="0.3">
      <c r="A7150" t="s">
        <v>7151</v>
      </c>
      <c r="B7150">
        <v>621362067.45307803</v>
      </c>
      <c r="C7150">
        <v>701579840.66666698</v>
      </c>
      <c r="D7150">
        <v>80217773.213588953</v>
      </c>
      <c r="E7150" s="2">
        <f t="shared" si="111"/>
        <v>11.433876597332539</v>
      </c>
    </row>
    <row r="7151" spans="1:5" x14ac:dyDescent="0.3">
      <c r="A7151" t="s">
        <v>7152</v>
      </c>
      <c r="B7151">
        <v>271823875.22413343</v>
      </c>
      <c r="C7151">
        <v>268289400.33333299</v>
      </c>
      <c r="D7151">
        <v>3534474.8908004463</v>
      </c>
      <c r="E7151" s="2">
        <f t="shared" si="111"/>
        <v>1.3174113052580831</v>
      </c>
    </row>
    <row r="7152" spans="1:5" x14ac:dyDescent="0.3">
      <c r="A7152" t="s">
        <v>7153</v>
      </c>
      <c r="B7152">
        <v>1173976236.8817773</v>
      </c>
      <c r="C7152">
        <v>640686180.33333302</v>
      </c>
      <c r="D7152">
        <v>533290056.54844427</v>
      </c>
      <c r="E7152" s="2">
        <f t="shared" si="111"/>
        <v>83.237327871031468</v>
      </c>
    </row>
    <row r="7153" spans="1:5" x14ac:dyDescent="0.3">
      <c r="A7153" t="s">
        <v>7154</v>
      </c>
      <c r="B7153">
        <v>241152865.47626808</v>
      </c>
      <c r="C7153">
        <v>236533486.66666701</v>
      </c>
      <c r="D7153">
        <v>4619378.8096010685</v>
      </c>
      <c r="E7153" s="2">
        <f t="shared" si="111"/>
        <v>1.9529491890130941</v>
      </c>
    </row>
    <row r="7154" spans="1:5" x14ac:dyDescent="0.3">
      <c r="A7154" t="s">
        <v>7155</v>
      </c>
      <c r="B7154">
        <v>223958027.91241753</v>
      </c>
      <c r="C7154">
        <v>224674605.33333299</v>
      </c>
      <c r="D7154">
        <v>716577.42091545463</v>
      </c>
      <c r="E7154" s="2">
        <f t="shared" si="111"/>
        <v>0.31894010444674958</v>
      </c>
    </row>
    <row r="7155" spans="1:5" x14ac:dyDescent="0.3">
      <c r="A7155" t="s">
        <v>7156</v>
      </c>
      <c r="B7155">
        <v>234197857.55887035</v>
      </c>
      <c r="C7155">
        <v>233926787.66666701</v>
      </c>
      <c r="D7155">
        <v>271069.89220333099</v>
      </c>
      <c r="E7155" s="2">
        <f t="shared" si="111"/>
        <v>0.11587808942582108</v>
      </c>
    </row>
    <row r="7156" spans="1:5" x14ac:dyDescent="0.3">
      <c r="A7156" t="s">
        <v>7157</v>
      </c>
      <c r="B7156">
        <v>223958027.91241753</v>
      </c>
      <c r="C7156">
        <v>228377788.33333299</v>
      </c>
      <c r="D7156">
        <v>4419760.4209154546</v>
      </c>
      <c r="E7156" s="2">
        <f t="shared" si="111"/>
        <v>1.9352847109914701</v>
      </c>
    </row>
    <row r="7157" spans="1:5" x14ac:dyDescent="0.3">
      <c r="A7157" t="s">
        <v>7158</v>
      </c>
      <c r="B7157">
        <v>223958027.91241753</v>
      </c>
      <c r="C7157">
        <v>228394470.33333299</v>
      </c>
      <c r="D7157">
        <v>4436442.4209154546</v>
      </c>
      <c r="E7157" s="2">
        <f t="shared" si="111"/>
        <v>1.942447386944455</v>
      </c>
    </row>
    <row r="7158" spans="1:5" x14ac:dyDescent="0.3">
      <c r="A7158" t="s">
        <v>7159</v>
      </c>
      <c r="B7158">
        <v>221159517.23351189</v>
      </c>
      <c r="C7158">
        <v>209370369.33333299</v>
      </c>
      <c r="D7158">
        <v>11789147.900178909</v>
      </c>
      <c r="E7158" s="2">
        <f t="shared" si="111"/>
        <v>5.6307623364840707</v>
      </c>
    </row>
    <row r="7159" spans="1:5" x14ac:dyDescent="0.3">
      <c r="A7159" t="s">
        <v>7160</v>
      </c>
      <c r="B7159">
        <v>497603503.59196055</v>
      </c>
      <c r="C7159">
        <v>498795431</v>
      </c>
      <c r="D7159">
        <v>1191927.4080394506</v>
      </c>
      <c r="E7159" s="2">
        <f t="shared" si="111"/>
        <v>0.2389611720479955</v>
      </c>
    </row>
    <row r="7160" spans="1:5" x14ac:dyDescent="0.3">
      <c r="A7160" t="s">
        <v>7161</v>
      </c>
      <c r="B7160">
        <v>223958027.91241753</v>
      </c>
      <c r="C7160">
        <v>222272908.33333299</v>
      </c>
      <c r="D7160">
        <v>1685119.5790845454</v>
      </c>
      <c r="E7160" s="2">
        <f t="shared" si="111"/>
        <v>0.7581308904085805</v>
      </c>
    </row>
    <row r="7161" spans="1:5" x14ac:dyDescent="0.3">
      <c r="A7161" t="s">
        <v>7162</v>
      </c>
      <c r="B7161">
        <v>223958027.91241753</v>
      </c>
      <c r="C7161">
        <v>221371210</v>
      </c>
      <c r="D7161">
        <v>2586817.912417531</v>
      </c>
      <c r="E7161" s="2">
        <f t="shared" si="111"/>
        <v>1.1685430605079725</v>
      </c>
    </row>
    <row r="7162" spans="1:5" x14ac:dyDescent="0.3">
      <c r="A7162" t="s">
        <v>7163</v>
      </c>
      <c r="B7162">
        <v>223958027.91241753</v>
      </c>
      <c r="C7162">
        <v>222769848</v>
      </c>
      <c r="D7162">
        <v>1188179.912417531</v>
      </c>
      <c r="E7162" s="2">
        <f t="shared" si="111"/>
        <v>0.53336657679881838</v>
      </c>
    </row>
    <row r="7163" spans="1:5" x14ac:dyDescent="0.3">
      <c r="A7163" t="s">
        <v>7164</v>
      </c>
      <c r="B7163">
        <v>223958027.91241753</v>
      </c>
      <c r="C7163">
        <v>220715989</v>
      </c>
      <c r="D7163">
        <v>3242038.912417531</v>
      </c>
      <c r="E7163" s="2">
        <f t="shared" si="111"/>
        <v>1.4688736086163341</v>
      </c>
    </row>
    <row r="7164" spans="1:5" x14ac:dyDescent="0.3">
      <c r="A7164" t="s">
        <v>7165</v>
      </c>
      <c r="B7164">
        <v>224358887.25434518</v>
      </c>
      <c r="C7164">
        <v>224526901</v>
      </c>
      <c r="D7164">
        <v>168013.7456548214</v>
      </c>
      <c r="E7164" s="2">
        <f t="shared" si="111"/>
        <v>7.4830118309440974E-2</v>
      </c>
    </row>
    <row r="7165" spans="1:5" x14ac:dyDescent="0.3">
      <c r="A7165" t="s">
        <v>7166</v>
      </c>
      <c r="B7165">
        <v>223958027.91241753</v>
      </c>
      <c r="C7165">
        <v>227336755</v>
      </c>
      <c r="D7165">
        <v>3378727.087582469</v>
      </c>
      <c r="E7165" s="2">
        <f t="shared" si="111"/>
        <v>1.4862212173224998</v>
      </c>
    </row>
    <row r="7166" spans="1:5" x14ac:dyDescent="0.3">
      <c r="A7166" t="s">
        <v>7167</v>
      </c>
      <c r="B7166">
        <v>223958027.91241753</v>
      </c>
      <c r="C7166">
        <v>230963306</v>
      </c>
      <c r="D7166">
        <v>7005278.087582469</v>
      </c>
      <c r="E7166" s="2">
        <f t="shared" si="111"/>
        <v>3.0330697152310719</v>
      </c>
    </row>
    <row r="7167" spans="1:5" x14ac:dyDescent="0.3">
      <c r="A7167" t="s">
        <v>7168</v>
      </c>
      <c r="B7167">
        <v>263172385.08058122</v>
      </c>
      <c r="C7167">
        <v>246382435</v>
      </c>
      <c r="D7167">
        <v>16789950.080581218</v>
      </c>
      <c r="E7167" s="2">
        <f t="shared" si="111"/>
        <v>6.814588905488014</v>
      </c>
    </row>
    <row r="7168" spans="1:5" x14ac:dyDescent="0.3">
      <c r="A7168" t="s">
        <v>7169</v>
      </c>
      <c r="B7168">
        <v>223958027.91241753</v>
      </c>
      <c r="C7168">
        <v>223870864.33333299</v>
      </c>
      <c r="D7168">
        <v>87163.579084545374</v>
      </c>
      <c r="E7168" s="2">
        <f t="shared" si="111"/>
        <v>3.8934757921317974E-2</v>
      </c>
    </row>
    <row r="7169" spans="1:5" x14ac:dyDescent="0.3">
      <c r="A7169" t="s">
        <v>7170</v>
      </c>
      <c r="B7169">
        <v>223958027.91241753</v>
      </c>
      <c r="C7169">
        <v>223498735.33333299</v>
      </c>
      <c r="D7169">
        <v>459292.57908454537</v>
      </c>
      <c r="E7169" s="2">
        <f t="shared" si="111"/>
        <v>0.20550119820568208</v>
      </c>
    </row>
    <row r="7170" spans="1:5" x14ac:dyDescent="0.3">
      <c r="A7170" t="s">
        <v>7171</v>
      </c>
      <c r="B7170">
        <v>251921493.30871144</v>
      </c>
      <c r="C7170">
        <v>243901867.33333299</v>
      </c>
      <c r="D7170">
        <v>8019625.9753784537</v>
      </c>
      <c r="E7170" s="2">
        <f t="shared" ref="E7170:E7233" si="112">100*(D7170/C7170)</f>
        <v>3.2880543568853797</v>
      </c>
    </row>
    <row r="7171" spans="1:5" x14ac:dyDescent="0.3">
      <c r="A7171" t="s">
        <v>7172</v>
      </c>
      <c r="B7171">
        <v>2024625781.6426775</v>
      </c>
      <c r="C7171">
        <v>1973219188.6666701</v>
      </c>
      <c r="D7171">
        <v>51406592.976007462</v>
      </c>
      <c r="E7171" s="2">
        <f t="shared" si="112"/>
        <v>2.6052145281814112</v>
      </c>
    </row>
    <row r="7172" spans="1:5" x14ac:dyDescent="0.3">
      <c r="A7172" t="s">
        <v>7173</v>
      </c>
      <c r="B7172">
        <v>223958027.91241753</v>
      </c>
      <c r="C7172">
        <v>226725608</v>
      </c>
      <c r="D7172">
        <v>2767580.087582469</v>
      </c>
      <c r="E7172" s="2">
        <f t="shared" si="112"/>
        <v>1.2206737968401298</v>
      </c>
    </row>
    <row r="7173" spans="1:5" x14ac:dyDescent="0.3">
      <c r="A7173" t="s">
        <v>7174</v>
      </c>
      <c r="B7173">
        <v>212302205.05518094</v>
      </c>
      <c r="C7173">
        <v>208341189.33333299</v>
      </c>
      <c r="D7173">
        <v>3961015.7218479514</v>
      </c>
      <c r="E7173" s="2">
        <f t="shared" si="112"/>
        <v>1.9012158539186277</v>
      </c>
    </row>
    <row r="7174" spans="1:5" x14ac:dyDescent="0.3">
      <c r="A7174" t="s">
        <v>7175</v>
      </c>
      <c r="B7174">
        <v>223958027.91241753</v>
      </c>
      <c r="C7174">
        <v>225301777.33333299</v>
      </c>
      <c r="D7174">
        <v>1343749.4209154546</v>
      </c>
      <c r="E7174" s="2">
        <f t="shared" si="112"/>
        <v>0.59642202419352564</v>
      </c>
    </row>
    <row r="7175" spans="1:5" x14ac:dyDescent="0.3">
      <c r="A7175" t="s">
        <v>7176</v>
      </c>
      <c r="B7175">
        <v>522278420.56634557</v>
      </c>
      <c r="C7175">
        <v>503012299</v>
      </c>
      <c r="D7175">
        <v>19266121.566345572</v>
      </c>
      <c r="E7175" s="2">
        <f t="shared" si="112"/>
        <v>3.8301492040347851</v>
      </c>
    </row>
    <row r="7176" spans="1:5" x14ac:dyDescent="0.3">
      <c r="A7176" t="s">
        <v>7177</v>
      </c>
      <c r="B7176">
        <v>503360250.9744125</v>
      </c>
      <c r="C7176">
        <v>489227525.33333302</v>
      </c>
      <c r="D7176">
        <v>14132725.641079485</v>
      </c>
      <c r="E7176" s="2">
        <f t="shared" si="112"/>
        <v>2.8887838294564916</v>
      </c>
    </row>
    <row r="7177" spans="1:5" x14ac:dyDescent="0.3">
      <c r="A7177" t="s">
        <v>7178</v>
      </c>
      <c r="B7177">
        <v>223958027.91241753</v>
      </c>
      <c r="C7177">
        <v>226966043.66666701</v>
      </c>
      <c r="D7177">
        <v>3008015.7542494833</v>
      </c>
      <c r="E7177" s="2">
        <f t="shared" si="112"/>
        <v>1.3253153227921601</v>
      </c>
    </row>
    <row r="7178" spans="1:5" x14ac:dyDescent="0.3">
      <c r="A7178" t="s">
        <v>7179</v>
      </c>
      <c r="B7178">
        <v>215822495.07505554</v>
      </c>
      <c r="C7178">
        <v>214644613</v>
      </c>
      <c r="D7178">
        <v>1177882.0750555396</v>
      </c>
      <c r="E7178" s="2">
        <f t="shared" si="112"/>
        <v>0.54875920648217702</v>
      </c>
    </row>
    <row r="7179" spans="1:5" x14ac:dyDescent="0.3">
      <c r="A7179" t="s">
        <v>7180</v>
      </c>
      <c r="B7179">
        <v>265981720.3977778</v>
      </c>
      <c r="C7179">
        <v>271077515</v>
      </c>
      <c r="D7179">
        <v>5095794.6022222042</v>
      </c>
      <c r="E7179" s="2">
        <f t="shared" si="112"/>
        <v>1.8798293182753296</v>
      </c>
    </row>
    <row r="7180" spans="1:5" x14ac:dyDescent="0.3">
      <c r="A7180" t="s">
        <v>7181</v>
      </c>
      <c r="B7180">
        <v>281453672.39654446</v>
      </c>
      <c r="C7180">
        <v>280851191</v>
      </c>
      <c r="D7180">
        <v>602481.39654445648</v>
      </c>
      <c r="E7180" s="2">
        <f t="shared" si="112"/>
        <v>0.21451979405864668</v>
      </c>
    </row>
    <row r="7181" spans="1:5" x14ac:dyDescent="0.3">
      <c r="A7181" t="s">
        <v>7182</v>
      </c>
      <c r="B7181">
        <v>223958027.91241753</v>
      </c>
      <c r="C7181">
        <v>223148589.66666701</v>
      </c>
      <c r="D7181">
        <v>809438.24575051665</v>
      </c>
      <c r="E7181" s="2">
        <f t="shared" si="112"/>
        <v>0.36273509366993195</v>
      </c>
    </row>
    <row r="7182" spans="1:5" x14ac:dyDescent="0.3">
      <c r="A7182" t="s">
        <v>7183</v>
      </c>
      <c r="B7182">
        <v>223958027.91241753</v>
      </c>
      <c r="C7182">
        <v>230276857.66666701</v>
      </c>
      <c r="D7182">
        <v>6318829.7542494833</v>
      </c>
      <c r="E7182" s="2">
        <f t="shared" si="112"/>
        <v>2.7440142349849967</v>
      </c>
    </row>
    <row r="7183" spans="1:5" x14ac:dyDescent="0.3">
      <c r="A7183" t="s">
        <v>7184</v>
      </c>
      <c r="B7183">
        <v>223958027.91241753</v>
      </c>
      <c r="C7183">
        <v>225777848.66666701</v>
      </c>
      <c r="D7183">
        <v>1819820.7542494833</v>
      </c>
      <c r="E7183" s="2">
        <f t="shared" si="112"/>
        <v>0.80602271879037302</v>
      </c>
    </row>
    <row r="7184" spans="1:5" x14ac:dyDescent="0.3">
      <c r="A7184" t="s">
        <v>7185</v>
      </c>
      <c r="B7184">
        <v>223958027.91241753</v>
      </c>
      <c r="C7184">
        <v>223212532.33333299</v>
      </c>
      <c r="D7184">
        <v>745495.57908454537</v>
      </c>
      <c r="E7184" s="2">
        <f t="shared" si="112"/>
        <v>0.33398464292823143</v>
      </c>
    </row>
    <row r="7185" spans="1:5" x14ac:dyDescent="0.3">
      <c r="A7185" t="s">
        <v>7186</v>
      </c>
      <c r="B7185">
        <v>223958027.91241753</v>
      </c>
      <c r="C7185">
        <v>217905749.66666701</v>
      </c>
      <c r="D7185">
        <v>6052278.2457505167</v>
      </c>
      <c r="E7185" s="2">
        <f t="shared" si="112"/>
        <v>2.7774752410199168</v>
      </c>
    </row>
    <row r="7186" spans="1:5" x14ac:dyDescent="0.3">
      <c r="A7186" t="s">
        <v>7187</v>
      </c>
      <c r="B7186">
        <v>223958027.91241753</v>
      </c>
      <c r="C7186">
        <v>218860721</v>
      </c>
      <c r="D7186">
        <v>5097306.912417531</v>
      </c>
      <c r="E7186" s="2">
        <f t="shared" si="112"/>
        <v>2.3290186055895936</v>
      </c>
    </row>
    <row r="7187" spans="1:5" x14ac:dyDescent="0.3">
      <c r="A7187" t="s">
        <v>7188</v>
      </c>
      <c r="B7187">
        <v>223958027.91241753</v>
      </c>
      <c r="C7187">
        <v>223997192.33333299</v>
      </c>
      <c r="D7187">
        <v>39164.420915454626</v>
      </c>
      <c r="E7187" s="2">
        <f t="shared" si="112"/>
        <v>1.7484335632731312E-2</v>
      </c>
    </row>
    <row r="7188" spans="1:5" x14ac:dyDescent="0.3">
      <c r="A7188" t="s">
        <v>7189</v>
      </c>
      <c r="B7188">
        <v>230440786.45242542</v>
      </c>
      <c r="C7188">
        <v>238785949</v>
      </c>
      <c r="D7188">
        <v>8345162.5475745797</v>
      </c>
      <c r="E7188" s="2">
        <f t="shared" si="112"/>
        <v>3.4948298183050044</v>
      </c>
    </row>
    <row r="7189" spans="1:5" x14ac:dyDescent="0.3">
      <c r="A7189" t="s">
        <v>7190</v>
      </c>
      <c r="B7189">
        <v>261607491.0024558</v>
      </c>
      <c r="C7189">
        <v>260563305</v>
      </c>
      <c r="D7189">
        <v>1044186.0024558008</v>
      </c>
      <c r="E7189" s="2">
        <f t="shared" si="112"/>
        <v>0.40074177077842976</v>
      </c>
    </row>
    <row r="7190" spans="1:5" x14ac:dyDescent="0.3">
      <c r="A7190" t="s">
        <v>7191</v>
      </c>
      <c r="B7190">
        <v>223958027.91241753</v>
      </c>
      <c r="C7190">
        <v>231844802.66666701</v>
      </c>
      <c r="D7190">
        <v>7886774.7542494833</v>
      </c>
      <c r="E7190" s="2">
        <f t="shared" si="112"/>
        <v>3.4017474894999609</v>
      </c>
    </row>
    <row r="7191" spans="1:5" x14ac:dyDescent="0.3">
      <c r="A7191" t="s">
        <v>7192</v>
      </c>
      <c r="B7191">
        <v>223958027.91241753</v>
      </c>
      <c r="C7191">
        <v>217205084.33333299</v>
      </c>
      <c r="D7191">
        <v>6752943.5790845454</v>
      </c>
      <c r="E7191" s="2">
        <f t="shared" si="112"/>
        <v>3.1090172680862138</v>
      </c>
    </row>
    <row r="7192" spans="1:5" x14ac:dyDescent="0.3">
      <c r="A7192" t="s">
        <v>7193</v>
      </c>
      <c r="B7192">
        <v>223958027.91241753</v>
      </c>
      <c r="C7192">
        <v>224238294</v>
      </c>
      <c r="D7192">
        <v>280266.08758246899</v>
      </c>
      <c r="E7192" s="2">
        <f t="shared" si="112"/>
        <v>0.12498582761357835</v>
      </c>
    </row>
    <row r="7193" spans="1:5" x14ac:dyDescent="0.3">
      <c r="A7193" t="s">
        <v>7194</v>
      </c>
      <c r="B7193">
        <v>223958027.91241753</v>
      </c>
      <c r="C7193">
        <v>224286200.33333299</v>
      </c>
      <c r="D7193">
        <v>328172.42091545463</v>
      </c>
      <c r="E7193" s="2">
        <f t="shared" si="112"/>
        <v>0.14631859669820366</v>
      </c>
    </row>
    <row r="7194" spans="1:5" x14ac:dyDescent="0.3">
      <c r="A7194" t="s">
        <v>7195</v>
      </c>
      <c r="B7194">
        <v>223958027.91241753</v>
      </c>
      <c r="C7194">
        <v>223736960</v>
      </c>
      <c r="D7194">
        <v>221067.91241753101</v>
      </c>
      <c r="E7194" s="2">
        <f t="shared" si="112"/>
        <v>9.8807060048340251E-2</v>
      </c>
    </row>
    <row r="7195" spans="1:5" x14ac:dyDescent="0.3">
      <c r="A7195" t="s">
        <v>7196</v>
      </c>
      <c r="B7195">
        <v>239755223.0853245</v>
      </c>
      <c r="C7195">
        <v>233623108</v>
      </c>
      <c r="D7195">
        <v>6132115.085324496</v>
      </c>
      <c r="E7195" s="2">
        <f t="shared" si="112"/>
        <v>2.624789618552843</v>
      </c>
    </row>
    <row r="7196" spans="1:5" x14ac:dyDescent="0.3">
      <c r="A7196" t="s">
        <v>7197</v>
      </c>
      <c r="B7196">
        <v>271581191.88226628</v>
      </c>
      <c r="C7196">
        <v>280415933.66666698</v>
      </c>
      <c r="D7196">
        <v>8834741.7844007015</v>
      </c>
      <c r="E7196" s="2">
        <f t="shared" si="112"/>
        <v>3.1505848005422692</v>
      </c>
    </row>
    <row r="7197" spans="1:5" x14ac:dyDescent="0.3">
      <c r="A7197" t="s">
        <v>7198</v>
      </c>
      <c r="B7197">
        <v>514696216.00843614</v>
      </c>
      <c r="C7197">
        <v>432456492.66666698</v>
      </c>
      <c r="D7197">
        <v>82239723.341769159</v>
      </c>
      <c r="E7197" s="2">
        <f t="shared" si="112"/>
        <v>19.016877937165969</v>
      </c>
    </row>
    <row r="7198" spans="1:5" x14ac:dyDescent="0.3">
      <c r="A7198" t="s">
        <v>7199</v>
      </c>
      <c r="B7198">
        <v>223958027.91241753</v>
      </c>
      <c r="C7198">
        <v>221349499</v>
      </c>
      <c r="D7198">
        <v>2608528.912417531</v>
      </c>
      <c r="E7198" s="2">
        <f t="shared" si="112"/>
        <v>1.1784661470670557</v>
      </c>
    </row>
    <row r="7199" spans="1:5" x14ac:dyDescent="0.3">
      <c r="A7199" t="s">
        <v>7200</v>
      </c>
      <c r="B7199">
        <v>232782775.66276631</v>
      </c>
      <c r="C7199">
        <v>231130869</v>
      </c>
      <c r="D7199">
        <v>1651906.6627663076</v>
      </c>
      <c r="E7199" s="2">
        <f t="shared" si="112"/>
        <v>0.71470620515267802</v>
      </c>
    </row>
    <row r="7200" spans="1:5" x14ac:dyDescent="0.3">
      <c r="A7200" t="s">
        <v>7201</v>
      </c>
      <c r="B7200">
        <v>234847684.48878613</v>
      </c>
      <c r="C7200">
        <v>239701645</v>
      </c>
      <c r="D7200">
        <v>4853960.5112138689</v>
      </c>
      <c r="E7200" s="2">
        <f t="shared" si="112"/>
        <v>2.0250009177925623</v>
      </c>
    </row>
    <row r="7201" spans="1:5" x14ac:dyDescent="0.3">
      <c r="A7201" t="s">
        <v>7202</v>
      </c>
      <c r="B7201">
        <v>214759342.99740008</v>
      </c>
      <c r="C7201">
        <v>221551987.33333299</v>
      </c>
      <c r="D7201">
        <v>6792644.3359329104</v>
      </c>
      <c r="E7201" s="2">
        <f t="shared" si="112"/>
        <v>3.0659369918957808</v>
      </c>
    </row>
    <row r="7202" spans="1:5" x14ac:dyDescent="0.3">
      <c r="A7202" t="s">
        <v>7203</v>
      </c>
      <c r="B7202">
        <v>223958027.91241753</v>
      </c>
      <c r="C7202">
        <v>223677405.33333299</v>
      </c>
      <c r="D7202">
        <v>280622.57908454537</v>
      </c>
      <c r="E7202" s="2">
        <f t="shared" si="112"/>
        <v>0.1254586169158885</v>
      </c>
    </row>
    <row r="7203" spans="1:5" x14ac:dyDescent="0.3">
      <c r="A7203" t="s">
        <v>7204</v>
      </c>
      <c r="B7203">
        <v>262236345.71265575</v>
      </c>
      <c r="C7203">
        <v>255678931.66666701</v>
      </c>
      <c r="D7203">
        <v>6557414.0459887385</v>
      </c>
      <c r="E7203" s="2">
        <f t="shared" si="112"/>
        <v>2.5647064477482062</v>
      </c>
    </row>
    <row r="7204" spans="1:5" x14ac:dyDescent="0.3">
      <c r="A7204" t="s">
        <v>7205</v>
      </c>
      <c r="B7204">
        <v>231953369.98547322</v>
      </c>
      <c r="C7204">
        <v>239638370.66666701</v>
      </c>
      <c r="D7204">
        <v>7685000.6811937988</v>
      </c>
      <c r="E7204" s="2">
        <f t="shared" si="112"/>
        <v>3.2069157622021671</v>
      </c>
    </row>
    <row r="7205" spans="1:5" x14ac:dyDescent="0.3">
      <c r="A7205" t="s">
        <v>7206</v>
      </c>
      <c r="B7205">
        <v>338603369.95918876</v>
      </c>
      <c r="C7205">
        <v>332265140.66666698</v>
      </c>
      <c r="D7205">
        <v>6338229.2925217748</v>
      </c>
      <c r="E7205" s="2">
        <f t="shared" si="112"/>
        <v>1.9075817823695127</v>
      </c>
    </row>
    <row r="7206" spans="1:5" x14ac:dyDescent="0.3">
      <c r="A7206" t="s">
        <v>7207</v>
      </c>
      <c r="B7206">
        <v>284495913.41492254</v>
      </c>
      <c r="C7206">
        <v>278096562.66666698</v>
      </c>
      <c r="D7206">
        <v>6399350.7482555509</v>
      </c>
      <c r="E7206" s="2">
        <f t="shared" si="112"/>
        <v>2.3011254389094917</v>
      </c>
    </row>
    <row r="7207" spans="1:5" x14ac:dyDescent="0.3">
      <c r="A7207" t="s">
        <v>7208</v>
      </c>
      <c r="B7207">
        <v>249219808.88524505</v>
      </c>
      <c r="C7207">
        <v>237144598</v>
      </c>
      <c r="D7207">
        <v>12075210.885245055</v>
      </c>
      <c r="E7207" s="2">
        <f t="shared" si="112"/>
        <v>5.0919190177990288</v>
      </c>
    </row>
    <row r="7208" spans="1:5" x14ac:dyDescent="0.3">
      <c r="A7208" t="s">
        <v>7209</v>
      </c>
      <c r="B7208">
        <v>223958027.91241753</v>
      </c>
      <c r="C7208">
        <v>221617084.33333299</v>
      </c>
      <c r="D7208">
        <v>2340943.5790845454</v>
      </c>
      <c r="E7208" s="2">
        <f t="shared" si="112"/>
        <v>1.056301045619545</v>
      </c>
    </row>
    <row r="7209" spans="1:5" x14ac:dyDescent="0.3">
      <c r="A7209" t="s">
        <v>7210</v>
      </c>
      <c r="B7209">
        <v>517103311.44062269</v>
      </c>
      <c r="C7209">
        <v>511670427.33333302</v>
      </c>
      <c r="D7209">
        <v>5432884.1072896719</v>
      </c>
      <c r="E7209" s="2">
        <f t="shared" si="112"/>
        <v>1.0617936501830236</v>
      </c>
    </row>
    <row r="7210" spans="1:5" x14ac:dyDescent="0.3">
      <c r="A7210" t="s">
        <v>7211</v>
      </c>
      <c r="B7210">
        <v>1867767488.3174448</v>
      </c>
      <c r="C7210">
        <v>1757822380.3333299</v>
      </c>
      <c r="D7210">
        <v>109945107.98411489</v>
      </c>
      <c r="E7210" s="2">
        <f t="shared" si="112"/>
        <v>6.2546198759436873</v>
      </c>
    </row>
    <row r="7211" spans="1:5" x14ac:dyDescent="0.3">
      <c r="A7211" t="s">
        <v>7212</v>
      </c>
      <c r="B7211">
        <v>223958027.91241753</v>
      </c>
      <c r="C7211">
        <v>229713846.33333299</v>
      </c>
      <c r="D7211">
        <v>5755818.4209154546</v>
      </c>
      <c r="E7211" s="2">
        <f t="shared" si="112"/>
        <v>2.5056471400349571</v>
      </c>
    </row>
    <row r="7212" spans="1:5" x14ac:dyDescent="0.3">
      <c r="A7212" t="s">
        <v>7213</v>
      </c>
      <c r="B7212">
        <v>223958027.91241753</v>
      </c>
      <c r="C7212">
        <v>228183072.66666701</v>
      </c>
      <c r="D7212">
        <v>4225044.7542494833</v>
      </c>
      <c r="E7212" s="2">
        <f t="shared" si="112"/>
        <v>1.8516030592775332</v>
      </c>
    </row>
    <row r="7213" spans="1:5" x14ac:dyDescent="0.3">
      <c r="A7213" t="s">
        <v>7214</v>
      </c>
      <c r="B7213">
        <v>265456689.98014474</v>
      </c>
      <c r="C7213">
        <v>270218957.33333302</v>
      </c>
      <c r="D7213">
        <v>4762267.3531882763</v>
      </c>
      <c r="E7213" s="2">
        <f t="shared" si="112"/>
        <v>1.7623735211566609</v>
      </c>
    </row>
    <row r="7214" spans="1:5" x14ac:dyDescent="0.3">
      <c r="A7214" t="s">
        <v>7215</v>
      </c>
      <c r="B7214">
        <v>231953369.98547322</v>
      </c>
      <c r="C7214">
        <v>229321051.66666701</v>
      </c>
      <c r="D7214">
        <v>2632318.3188062012</v>
      </c>
      <c r="E7214" s="2">
        <f t="shared" si="112"/>
        <v>1.1478746934374111</v>
      </c>
    </row>
    <row r="7215" spans="1:5" x14ac:dyDescent="0.3">
      <c r="A7215" t="s">
        <v>7216</v>
      </c>
      <c r="B7215">
        <v>223958027.91241753</v>
      </c>
      <c r="C7215">
        <v>225015593.33333299</v>
      </c>
      <c r="D7215">
        <v>1057565.4209154546</v>
      </c>
      <c r="E7215" s="2">
        <f t="shared" si="112"/>
        <v>0.46999650346400718</v>
      </c>
    </row>
    <row r="7216" spans="1:5" x14ac:dyDescent="0.3">
      <c r="A7216" t="s">
        <v>7217</v>
      </c>
      <c r="B7216">
        <v>244427429.4235332</v>
      </c>
      <c r="C7216">
        <v>247201730.66666701</v>
      </c>
      <c r="D7216">
        <v>2774301.2431338131</v>
      </c>
      <c r="E7216" s="2">
        <f t="shared" si="112"/>
        <v>1.1222822897121016</v>
      </c>
    </row>
    <row r="7217" spans="1:5" x14ac:dyDescent="0.3">
      <c r="A7217" t="s">
        <v>7218</v>
      </c>
      <c r="B7217">
        <v>223958027.91241753</v>
      </c>
      <c r="C7217">
        <v>221472183.66666701</v>
      </c>
      <c r="D7217">
        <v>2485844.2457505167</v>
      </c>
      <c r="E7217" s="2">
        <f t="shared" si="112"/>
        <v>1.122418266978352</v>
      </c>
    </row>
    <row r="7218" spans="1:5" x14ac:dyDescent="0.3">
      <c r="A7218" t="s">
        <v>7219</v>
      </c>
      <c r="B7218">
        <v>225580514.04863027</v>
      </c>
      <c r="C7218">
        <v>226533241.66666701</v>
      </c>
      <c r="D7218">
        <v>952727.61803674698</v>
      </c>
      <c r="E7218" s="2">
        <f t="shared" si="112"/>
        <v>0.42056857131751141</v>
      </c>
    </row>
    <row r="7219" spans="1:5" x14ac:dyDescent="0.3">
      <c r="A7219" t="s">
        <v>7220</v>
      </c>
      <c r="B7219">
        <v>223958027.91241753</v>
      </c>
      <c r="C7219">
        <v>220957378</v>
      </c>
      <c r="D7219">
        <v>3000649.912417531</v>
      </c>
      <c r="E7219" s="2">
        <f t="shared" si="112"/>
        <v>1.3580220491291</v>
      </c>
    </row>
    <row r="7220" spans="1:5" x14ac:dyDescent="0.3">
      <c r="A7220" t="s">
        <v>7221</v>
      </c>
      <c r="B7220">
        <v>223958027.91241753</v>
      </c>
      <c r="C7220">
        <v>226218633.66666701</v>
      </c>
      <c r="D7220">
        <v>2260605.7542494833</v>
      </c>
      <c r="E7220" s="2">
        <f t="shared" si="112"/>
        <v>0.99930130317225951</v>
      </c>
    </row>
    <row r="7221" spans="1:5" x14ac:dyDescent="0.3">
      <c r="A7221" t="s">
        <v>7222</v>
      </c>
      <c r="B7221">
        <v>209287212.78095928</v>
      </c>
      <c r="C7221">
        <v>210627245.33333299</v>
      </c>
      <c r="D7221">
        <v>1340032.5523737073</v>
      </c>
      <c r="E7221" s="2">
        <f t="shared" si="112"/>
        <v>0.63621045333095816</v>
      </c>
    </row>
    <row r="7222" spans="1:5" x14ac:dyDescent="0.3">
      <c r="A7222" t="s">
        <v>7223</v>
      </c>
      <c r="B7222">
        <v>223958027.91241753</v>
      </c>
      <c r="C7222">
        <v>223116747.66666701</v>
      </c>
      <c r="D7222">
        <v>841280.24575051665</v>
      </c>
      <c r="E7222" s="2">
        <f t="shared" si="112"/>
        <v>0.37705831343838714</v>
      </c>
    </row>
    <row r="7223" spans="1:5" x14ac:dyDescent="0.3">
      <c r="A7223" t="s">
        <v>7224</v>
      </c>
      <c r="B7223">
        <v>223958027.91241753</v>
      </c>
      <c r="C7223">
        <v>222391171.66666701</v>
      </c>
      <c r="D7223">
        <v>1566856.2457505167</v>
      </c>
      <c r="E7223" s="2">
        <f t="shared" si="112"/>
        <v>0.70454966085569848</v>
      </c>
    </row>
    <row r="7224" spans="1:5" x14ac:dyDescent="0.3">
      <c r="A7224" t="s">
        <v>7225</v>
      </c>
      <c r="B7224">
        <v>221532857.16745564</v>
      </c>
      <c r="C7224">
        <v>218928838</v>
      </c>
      <c r="D7224">
        <v>2604019.1674556434</v>
      </c>
      <c r="E7224" s="2">
        <f t="shared" si="112"/>
        <v>1.1894363443593683</v>
      </c>
    </row>
    <row r="7225" spans="1:5" x14ac:dyDescent="0.3">
      <c r="A7225" t="s">
        <v>7226</v>
      </c>
      <c r="B7225">
        <v>557050463.17444396</v>
      </c>
      <c r="C7225">
        <v>514902946.66666698</v>
      </c>
      <c r="D7225">
        <v>42147516.507776976</v>
      </c>
      <c r="E7225" s="2">
        <f t="shared" si="112"/>
        <v>8.1855263755291805</v>
      </c>
    </row>
    <row r="7226" spans="1:5" x14ac:dyDescent="0.3">
      <c r="A7226" t="s">
        <v>7227</v>
      </c>
      <c r="B7226">
        <v>217960896.03662908</v>
      </c>
      <c r="C7226">
        <v>231130222</v>
      </c>
      <c r="D7226">
        <v>13169325.963370919</v>
      </c>
      <c r="E7226" s="2">
        <f t="shared" si="112"/>
        <v>5.6977948835141605</v>
      </c>
    </row>
    <row r="7227" spans="1:5" x14ac:dyDescent="0.3">
      <c r="A7227" t="s">
        <v>7228</v>
      </c>
      <c r="B7227">
        <v>267998761.53233311</v>
      </c>
      <c r="C7227">
        <v>266707094.66666701</v>
      </c>
      <c r="D7227">
        <v>1291666.8656660914</v>
      </c>
      <c r="E7227" s="2">
        <f t="shared" si="112"/>
        <v>0.48430165207282116</v>
      </c>
    </row>
    <row r="7228" spans="1:5" x14ac:dyDescent="0.3">
      <c r="A7228" t="s">
        <v>7229</v>
      </c>
      <c r="B7228">
        <v>223958027.91241753</v>
      </c>
      <c r="C7228">
        <v>224584507.33333299</v>
      </c>
      <c r="D7228">
        <v>626479.42091545463</v>
      </c>
      <c r="E7228" s="2">
        <f t="shared" si="112"/>
        <v>0.27895041753063621</v>
      </c>
    </row>
    <row r="7229" spans="1:5" x14ac:dyDescent="0.3">
      <c r="A7229" t="s">
        <v>7230</v>
      </c>
      <c r="B7229">
        <v>223958027.91241753</v>
      </c>
      <c r="C7229">
        <v>227242009.66666701</v>
      </c>
      <c r="D7229">
        <v>3283981.7542494833</v>
      </c>
      <c r="E7229" s="2">
        <f t="shared" si="112"/>
        <v>1.4451472943170305</v>
      </c>
    </row>
    <row r="7230" spans="1:5" x14ac:dyDescent="0.3">
      <c r="A7230" t="s">
        <v>7231</v>
      </c>
      <c r="B7230">
        <v>225580514.04863027</v>
      </c>
      <c r="C7230">
        <v>229440455</v>
      </c>
      <c r="D7230">
        <v>3859940.9513697326</v>
      </c>
      <c r="E7230" s="2">
        <f t="shared" si="112"/>
        <v>1.6823279710501502</v>
      </c>
    </row>
    <row r="7231" spans="1:5" x14ac:dyDescent="0.3">
      <c r="A7231" t="s">
        <v>7232</v>
      </c>
      <c r="B7231">
        <v>228758172.4788174</v>
      </c>
      <c r="C7231">
        <v>223480081.33333299</v>
      </c>
      <c r="D7231">
        <v>5278091.1454844177</v>
      </c>
      <c r="E7231" s="2">
        <f t="shared" si="112"/>
        <v>2.3617725186039515</v>
      </c>
    </row>
    <row r="7232" spans="1:5" x14ac:dyDescent="0.3">
      <c r="A7232" t="s">
        <v>7233</v>
      </c>
      <c r="B7232">
        <v>237785393.43360144</v>
      </c>
      <c r="C7232">
        <v>238995778.66666701</v>
      </c>
      <c r="D7232">
        <v>1210385.2330655754</v>
      </c>
      <c r="E7232" s="2">
        <f t="shared" si="112"/>
        <v>0.50644628110931111</v>
      </c>
    </row>
    <row r="7233" spans="1:5" x14ac:dyDescent="0.3">
      <c r="A7233" t="s">
        <v>7234</v>
      </c>
      <c r="B7233">
        <v>223958027.91241753</v>
      </c>
      <c r="C7233">
        <v>223113554</v>
      </c>
      <c r="D7233">
        <v>844473.91241753101</v>
      </c>
      <c r="E7233" s="2">
        <f t="shared" si="112"/>
        <v>0.37849511931378721</v>
      </c>
    </row>
    <row r="7234" spans="1:5" x14ac:dyDescent="0.3">
      <c r="A7234" t="s">
        <v>7235</v>
      </c>
      <c r="B7234">
        <v>223958027.91241753</v>
      </c>
      <c r="C7234">
        <v>219526991.33333299</v>
      </c>
      <c r="D7234">
        <v>4431036.5790845454</v>
      </c>
      <c r="E7234" s="2">
        <f t="shared" ref="E7234:E7297" si="113">100*(D7234/C7234)</f>
        <v>2.0184472771078954</v>
      </c>
    </row>
    <row r="7235" spans="1:5" x14ac:dyDescent="0.3">
      <c r="A7235" t="s">
        <v>7236</v>
      </c>
      <c r="B7235">
        <v>522574293.35484505</v>
      </c>
      <c r="C7235">
        <v>498555576</v>
      </c>
      <c r="D7235">
        <v>24018717.354845047</v>
      </c>
      <c r="E7235" s="2">
        <f t="shared" si="113"/>
        <v>4.8176609612014545</v>
      </c>
    </row>
    <row r="7236" spans="1:5" x14ac:dyDescent="0.3">
      <c r="A7236" t="s">
        <v>7237</v>
      </c>
      <c r="B7236">
        <v>223958027.91241753</v>
      </c>
      <c r="C7236">
        <v>221303025.66666701</v>
      </c>
      <c r="D7236">
        <v>2655002.2457505167</v>
      </c>
      <c r="E7236" s="2">
        <f t="shared" si="113"/>
        <v>1.1997134868592159</v>
      </c>
    </row>
    <row r="7237" spans="1:5" x14ac:dyDescent="0.3">
      <c r="A7237" t="s">
        <v>7238</v>
      </c>
      <c r="B7237">
        <v>536898566.22729838</v>
      </c>
      <c r="C7237">
        <v>513423372.33333302</v>
      </c>
      <c r="D7237">
        <v>23475193.893965364</v>
      </c>
      <c r="E7237" s="2">
        <f t="shared" si="113"/>
        <v>4.5722877373654924</v>
      </c>
    </row>
    <row r="7238" spans="1:5" x14ac:dyDescent="0.3">
      <c r="A7238" t="s">
        <v>7239</v>
      </c>
      <c r="B7238">
        <v>223958027.91241753</v>
      </c>
      <c r="C7238">
        <v>230182637.66666701</v>
      </c>
      <c r="D7238">
        <v>6224609.7542494833</v>
      </c>
      <c r="E7238" s="2">
        <f t="shared" si="113"/>
        <v>2.7042047208023958</v>
      </c>
    </row>
    <row r="7239" spans="1:5" x14ac:dyDescent="0.3">
      <c r="A7239" t="s">
        <v>7240</v>
      </c>
      <c r="B7239">
        <v>1527627975.3819013</v>
      </c>
      <c r="C7239">
        <v>1985058529</v>
      </c>
      <c r="D7239">
        <v>457430553.61809874</v>
      </c>
      <c r="E7239" s="2">
        <f t="shared" si="113"/>
        <v>23.043680926049852</v>
      </c>
    </row>
    <row r="7240" spans="1:5" x14ac:dyDescent="0.3">
      <c r="A7240" t="s">
        <v>7241</v>
      </c>
      <c r="B7240">
        <v>278292496.94902867</v>
      </c>
      <c r="C7240">
        <v>286336634.33333302</v>
      </c>
      <c r="D7240">
        <v>8044137.3843043447</v>
      </c>
      <c r="E7240" s="2">
        <f t="shared" si="113"/>
        <v>2.8093287479728928</v>
      </c>
    </row>
    <row r="7241" spans="1:5" x14ac:dyDescent="0.3">
      <c r="A7241" t="s">
        <v>7242</v>
      </c>
      <c r="B7241">
        <v>285373200.76347184</v>
      </c>
      <c r="C7241">
        <v>286464528</v>
      </c>
      <c r="D7241">
        <v>1091327.2365281582</v>
      </c>
      <c r="E7241" s="2">
        <f t="shared" si="113"/>
        <v>0.38096417875799204</v>
      </c>
    </row>
    <row r="7242" spans="1:5" x14ac:dyDescent="0.3">
      <c r="A7242" t="s">
        <v>7243</v>
      </c>
      <c r="B7242">
        <v>472039542.32652241</v>
      </c>
      <c r="C7242">
        <v>482872582.33333302</v>
      </c>
      <c r="D7242">
        <v>10833040.006810606</v>
      </c>
      <c r="E7242" s="2">
        <f t="shared" si="113"/>
        <v>2.2434572603943002</v>
      </c>
    </row>
    <row r="7243" spans="1:5" x14ac:dyDescent="0.3">
      <c r="A7243" t="s">
        <v>7244</v>
      </c>
      <c r="B7243">
        <v>223958027.91241753</v>
      </c>
      <c r="C7243">
        <v>221594497</v>
      </c>
      <c r="D7243">
        <v>2363530.912417531</v>
      </c>
      <c r="E7243" s="2">
        <f t="shared" si="113"/>
        <v>1.0666018084454196</v>
      </c>
    </row>
    <row r="7244" spans="1:5" x14ac:dyDescent="0.3">
      <c r="A7244" t="s">
        <v>7245</v>
      </c>
      <c r="B7244">
        <v>324173279.62233287</v>
      </c>
      <c r="C7244">
        <v>358944140.33333302</v>
      </c>
      <c r="D7244">
        <v>34770860.711000144</v>
      </c>
      <c r="E7244" s="2">
        <f t="shared" si="113"/>
        <v>9.6869837960609217</v>
      </c>
    </row>
    <row r="7245" spans="1:5" x14ac:dyDescent="0.3">
      <c r="A7245" t="s">
        <v>7246</v>
      </c>
      <c r="B7245">
        <v>223958027.91241753</v>
      </c>
      <c r="C7245">
        <v>223264795</v>
      </c>
      <c r="D7245">
        <v>693232.91241753101</v>
      </c>
      <c r="E7245" s="2">
        <f t="shared" si="113"/>
        <v>0.31049808475963753</v>
      </c>
    </row>
    <row r="7246" spans="1:5" x14ac:dyDescent="0.3">
      <c r="A7246" t="s">
        <v>7247</v>
      </c>
      <c r="B7246">
        <v>223958027.91241753</v>
      </c>
      <c r="C7246">
        <v>225454475</v>
      </c>
      <c r="D7246">
        <v>1496447.087582469</v>
      </c>
      <c r="E7246" s="2">
        <f t="shared" si="113"/>
        <v>0.66374689949377541</v>
      </c>
    </row>
    <row r="7247" spans="1:5" x14ac:dyDescent="0.3">
      <c r="A7247" t="s">
        <v>7248</v>
      </c>
      <c r="B7247">
        <v>518013057.5003897</v>
      </c>
      <c r="C7247">
        <v>528150303</v>
      </c>
      <c r="D7247">
        <v>10137245.499610305</v>
      </c>
      <c r="E7247" s="2">
        <f t="shared" si="113"/>
        <v>1.9193864780591263</v>
      </c>
    </row>
    <row r="7248" spans="1:5" x14ac:dyDescent="0.3">
      <c r="A7248" t="s">
        <v>7249</v>
      </c>
      <c r="B7248">
        <v>201736952.18621102</v>
      </c>
      <c r="C7248">
        <v>201211092</v>
      </c>
      <c r="D7248">
        <v>525860.18621101975</v>
      </c>
      <c r="E7248" s="2">
        <f t="shared" si="113"/>
        <v>0.26134751369025905</v>
      </c>
    </row>
    <row r="7249" spans="1:5" x14ac:dyDescent="0.3">
      <c r="A7249" t="s">
        <v>7250</v>
      </c>
      <c r="B7249">
        <v>462495080.71884364</v>
      </c>
      <c r="C7249">
        <v>512600344</v>
      </c>
      <c r="D7249">
        <v>50105263.281156361</v>
      </c>
      <c r="E7249" s="2">
        <f t="shared" si="113"/>
        <v>9.7747229137942906</v>
      </c>
    </row>
    <row r="7250" spans="1:5" x14ac:dyDescent="0.3">
      <c r="A7250" t="s">
        <v>7251</v>
      </c>
      <c r="B7250">
        <v>286708726.17315555</v>
      </c>
      <c r="C7250">
        <v>274996905</v>
      </c>
      <c r="D7250">
        <v>11711821.173155546</v>
      </c>
      <c r="E7250" s="2">
        <f t="shared" si="113"/>
        <v>4.2588919948591952</v>
      </c>
    </row>
    <row r="7251" spans="1:5" x14ac:dyDescent="0.3">
      <c r="A7251" t="s">
        <v>7252</v>
      </c>
      <c r="B7251">
        <v>555111476.61886322</v>
      </c>
      <c r="C7251">
        <v>578632416.33333302</v>
      </c>
      <c r="D7251">
        <v>23520939.71446979</v>
      </c>
      <c r="E7251" s="2">
        <f t="shared" si="113"/>
        <v>4.0649191179984072</v>
      </c>
    </row>
    <row r="7252" spans="1:5" x14ac:dyDescent="0.3">
      <c r="A7252" t="s">
        <v>7253</v>
      </c>
      <c r="B7252">
        <v>291967037.24675542</v>
      </c>
      <c r="C7252">
        <v>290140857</v>
      </c>
      <c r="D7252">
        <v>1826180.2467554212</v>
      </c>
      <c r="E7252" s="2">
        <f t="shared" si="113"/>
        <v>0.62941161256562406</v>
      </c>
    </row>
    <row r="7253" spans="1:5" x14ac:dyDescent="0.3">
      <c r="A7253" t="s">
        <v>7254</v>
      </c>
      <c r="B7253">
        <v>223958027.91241753</v>
      </c>
      <c r="C7253">
        <v>229227215.33333299</v>
      </c>
      <c r="D7253">
        <v>5269187.4209154546</v>
      </c>
      <c r="E7253" s="2">
        <f t="shared" si="113"/>
        <v>2.2986744454637353</v>
      </c>
    </row>
    <row r="7254" spans="1:5" x14ac:dyDescent="0.3">
      <c r="A7254" t="s">
        <v>7255</v>
      </c>
      <c r="B7254">
        <v>223958027.91241753</v>
      </c>
      <c r="C7254">
        <v>224423808.33333299</v>
      </c>
      <c r="D7254">
        <v>465780.42091545463</v>
      </c>
      <c r="E7254" s="2">
        <f t="shared" si="113"/>
        <v>0.20754501243630918</v>
      </c>
    </row>
    <row r="7255" spans="1:5" x14ac:dyDescent="0.3">
      <c r="A7255" t="s">
        <v>7256</v>
      </c>
      <c r="B7255">
        <v>281005404.5226208</v>
      </c>
      <c r="C7255">
        <v>274650625.33333302</v>
      </c>
      <c r="D7255">
        <v>6354779.1892877817</v>
      </c>
      <c r="E7255" s="2">
        <f t="shared" si="113"/>
        <v>2.3137683307930677</v>
      </c>
    </row>
    <row r="7256" spans="1:5" x14ac:dyDescent="0.3">
      <c r="A7256" t="s">
        <v>7257</v>
      </c>
      <c r="B7256">
        <v>514865945.18241656</v>
      </c>
      <c r="C7256">
        <v>498725084.66666698</v>
      </c>
      <c r="D7256">
        <v>16140860.515749574</v>
      </c>
      <c r="E7256" s="2">
        <f t="shared" si="113"/>
        <v>3.2364244374308231</v>
      </c>
    </row>
    <row r="7257" spans="1:5" x14ac:dyDescent="0.3">
      <c r="A7257" t="s">
        <v>7258</v>
      </c>
      <c r="B7257">
        <v>240013185.5638105</v>
      </c>
      <c r="C7257">
        <v>234567583</v>
      </c>
      <c r="D7257">
        <v>5445602.5638104975</v>
      </c>
      <c r="E7257" s="2">
        <f t="shared" si="113"/>
        <v>2.3215495057603492</v>
      </c>
    </row>
    <row r="7258" spans="1:5" x14ac:dyDescent="0.3">
      <c r="A7258" t="s">
        <v>7259</v>
      </c>
      <c r="B7258">
        <v>223958027.91241753</v>
      </c>
      <c r="C7258">
        <v>222924125.33333299</v>
      </c>
      <c r="D7258">
        <v>1033902.5790845454</v>
      </c>
      <c r="E7258" s="2">
        <f t="shared" si="113"/>
        <v>0.46379124625411278</v>
      </c>
    </row>
    <row r="7259" spans="1:5" x14ac:dyDescent="0.3">
      <c r="A7259" t="s">
        <v>7260</v>
      </c>
      <c r="B7259">
        <v>306966690.31473345</v>
      </c>
      <c r="C7259">
        <v>305971830.33333302</v>
      </c>
      <c r="D7259">
        <v>994859.9814004302</v>
      </c>
      <c r="E7259" s="2">
        <f t="shared" si="113"/>
        <v>0.32514757332941602</v>
      </c>
    </row>
    <row r="7260" spans="1:5" x14ac:dyDescent="0.3">
      <c r="A7260" t="s">
        <v>7261</v>
      </c>
      <c r="B7260">
        <v>227274252.7726166</v>
      </c>
      <c r="C7260">
        <v>231641068.33333299</v>
      </c>
      <c r="D7260">
        <v>4366815.5607163906</v>
      </c>
      <c r="E7260" s="2">
        <f t="shared" si="113"/>
        <v>1.8851646610576474</v>
      </c>
    </row>
    <row r="7261" spans="1:5" x14ac:dyDescent="0.3">
      <c r="A7261" t="s">
        <v>7262</v>
      </c>
      <c r="B7261">
        <v>223958027.91241753</v>
      </c>
      <c r="C7261">
        <v>221547233.66666701</v>
      </c>
      <c r="D7261">
        <v>2410794.2457505167</v>
      </c>
      <c r="E7261" s="2">
        <f t="shared" si="113"/>
        <v>1.088162648592454</v>
      </c>
    </row>
    <row r="7262" spans="1:5" x14ac:dyDescent="0.3">
      <c r="A7262" t="s">
        <v>7263</v>
      </c>
      <c r="B7262">
        <v>223958027.91241753</v>
      </c>
      <c r="C7262">
        <v>226023653.33333299</v>
      </c>
      <c r="D7262">
        <v>2065625.4209154546</v>
      </c>
      <c r="E7262" s="2">
        <f t="shared" si="113"/>
        <v>0.91389789982251612</v>
      </c>
    </row>
    <row r="7263" spans="1:5" x14ac:dyDescent="0.3">
      <c r="A7263" t="s">
        <v>7264</v>
      </c>
      <c r="B7263">
        <v>223958027.91241753</v>
      </c>
      <c r="C7263">
        <v>219005715</v>
      </c>
      <c r="D7263">
        <v>4952312.912417531</v>
      </c>
      <c r="E7263" s="2">
        <f t="shared" si="113"/>
        <v>2.2612710871118278</v>
      </c>
    </row>
    <row r="7264" spans="1:5" x14ac:dyDescent="0.3">
      <c r="A7264" t="s">
        <v>7265</v>
      </c>
      <c r="B7264">
        <v>223958027.91241753</v>
      </c>
      <c r="C7264">
        <v>223269272</v>
      </c>
      <c r="D7264">
        <v>688755.91241753101</v>
      </c>
      <c r="E7264" s="2">
        <f t="shared" si="113"/>
        <v>0.30848665660428681</v>
      </c>
    </row>
    <row r="7265" spans="1:5" x14ac:dyDescent="0.3">
      <c r="A7265" t="s">
        <v>7266</v>
      </c>
      <c r="B7265">
        <v>223958027.91241753</v>
      </c>
      <c r="C7265">
        <v>226551193.66666701</v>
      </c>
      <c r="D7265">
        <v>2593165.7542494833</v>
      </c>
      <c r="E7265" s="2">
        <f t="shared" si="113"/>
        <v>1.1446268334674512</v>
      </c>
    </row>
    <row r="7266" spans="1:5" x14ac:dyDescent="0.3">
      <c r="A7266" t="s">
        <v>7267</v>
      </c>
      <c r="B7266">
        <v>223958027.91241753</v>
      </c>
      <c r="C7266">
        <v>231894546.66666701</v>
      </c>
      <c r="D7266">
        <v>7936518.7542494833</v>
      </c>
      <c r="E7266" s="2">
        <f t="shared" si="113"/>
        <v>3.4224689059452964</v>
      </c>
    </row>
    <row r="7267" spans="1:5" x14ac:dyDescent="0.3">
      <c r="A7267" t="s">
        <v>7268</v>
      </c>
      <c r="B7267">
        <v>233826869.55584383</v>
      </c>
      <c r="C7267">
        <v>238694688</v>
      </c>
      <c r="D7267">
        <v>4867818.4441561699</v>
      </c>
      <c r="E7267" s="2">
        <f t="shared" si="113"/>
        <v>2.0393492980271812</v>
      </c>
    </row>
    <row r="7268" spans="1:5" x14ac:dyDescent="0.3">
      <c r="A7268" t="s">
        <v>7269</v>
      </c>
      <c r="B7268">
        <v>223958027.91241753</v>
      </c>
      <c r="C7268">
        <v>216526096.33333299</v>
      </c>
      <c r="D7268">
        <v>7431931.5790845454</v>
      </c>
      <c r="E7268" s="2">
        <f t="shared" si="113"/>
        <v>3.4323491278591169</v>
      </c>
    </row>
    <row r="7269" spans="1:5" x14ac:dyDescent="0.3">
      <c r="A7269" t="s">
        <v>7270</v>
      </c>
      <c r="B7269">
        <v>235729776.18755513</v>
      </c>
      <c r="C7269">
        <v>236481087.33333299</v>
      </c>
      <c r="D7269">
        <v>751311.14577785134</v>
      </c>
      <c r="E7269" s="2">
        <f t="shared" si="113"/>
        <v>0.31770453791885578</v>
      </c>
    </row>
    <row r="7270" spans="1:5" x14ac:dyDescent="0.3">
      <c r="A7270" t="s">
        <v>7271</v>
      </c>
      <c r="B7270">
        <v>228980290.69946513</v>
      </c>
      <c r="C7270">
        <v>229068745.33333299</v>
      </c>
      <c r="D7270">
        <v>88454.63386785984</v>
      </c>
      <c r="E7270" s="2">
        <f t="shared" si="113"/>
        <v>3.8614885561600164E-2</v>
      </c>
    </row>
    <row r="7271" spans="1:5" x14ac:dyDescent="0.3">
      <c r="A7271" t="s">
        <v>7272</v>
      </c>
      <c r="B7271">
        <v>288736285.84275573</v>
      </c>
      <c r="C7271">
        <v>292576192</v>
      </c>
      <c r="D7271">
        <v>3839906.1572442651</v>
      </c>
      <c r="E7271" s="2">
        <f t="shared" si="113"/>
        <v>1.3124465565688492</v>
      </c>
    </row>
    <row r="7272" spans="1:5" x14ac:dyDescent="0.3">
      <c r="A7272" t="s">
        <v>7273</v>
      </c>
      <c r="B7272">
        <v>223958027.91241753</v>
      </c>
      <c r="C7272">
        <v>222477380.66666701</v>
      </c>
      <c r="D7272">
        <v>1480647.2457505167</v>
      </c>
      <c r="E7272" s="2">
        <f t="shared" si="113"/>
        <v>0.66552709372686203</v>
      </c>
    </row>
    <row r="7273" spans="1:5" x14ac:dyDescent="0.3">
      <c r="A7273" t="s">
        <v>7274</v>
      </c>
      <c r="B7273">
        <v>225658824.67040628</v>
      </c>
      <c r="C7273">
        <v>221770508</v>
      </c>
      <c r="D7273">
        <v>3888316.6704062819</v>
      </c>
      <c r="E7273" s="2">
        <f t="shared" si="113"/>
        <v>1.7533064722953522</v>
      </c>
    </row>
    <row r="7274" spans="1:5" x14ac:dyDescent="0.3">
      <c r="A7274" t="s">
        <v>7275</v>
      </c>
      <c r="B7274">
        <v>334684061.52992761</v>
      </c>
      <c r="C7274">
        <v>367053736.33333302</v>
      </c>
      <c r="D7274">
        <v>32369674.803405404</v>
      </c>
      <c r="E7274" s="2">
        <f t="shared" si="113"/>
        <v>8.8187836273677078</v>
      </c>
    </row>
    <row r="7275" spans="1:5" x14ac:dyDescent="0.3">
      <c r="A7275" t="s">
        <v>7276</v>
      </c>
      <c r="B7275">
        <v>225295834.36154446</v>
      </c>
      <c r="C7275">
        <v>223470593</v>
      </c>
      <c r="D7275">
        <v>1825241.3615444601</v>
      </c>
      <c r="E7275" s="2">
        <f t="shared" si="113"/>
        <v>0.81677026808823128</v>
      </c>
    </row>
    <row r="7276" spans="1:5" x14ac:dyDescent="0.3">
      <c r="A7276" t="s">
        <v>7277</v>
      </c>
      <c r="B7276">
        <v>223958027.91241753</v>
      </c>
      <c r="C7276">
        <v>216343254.66666701</v>
      </c>
      <c r="D7276">
        <v>7614773.2457505167</v>
      </c>
      <c r="E7276" s="2">
        <f t="shared" si="113"/>
        <v>3.5197645785088389</v>
      </c>
    </row>
    <row r="7277" spans="1:5" x14ac:dyDescent="0.3">
      <c r="A7277" t="s">
        <v>7278</v>
      </c>
      <c r="B7277">
        <v>558095889.16749334</v>
      </c>
      <c r="C7277">
        <v>606105095</v>
      </c>
      <c r="D7277">
        <v>48009205.832506657</v>
      </c>
      <c r="E7277" s="2">
        <f t="shared" si="113"/>
        <v>7.9209375120838841</v>
      </c>
    </row>
    <row r="7278" spans="1:5" x14ac:dyDescent="0.3">
      <c r="A7278" t="s">
        <v>7279</v>
      </c>
      <c r="B7278">
        <v>230388756.82920009</v>
      </c>
      <c r="C7278">
        <v>225339135.66666701</v>
      </c>
      <c r="D7278">
        <v>5049621.1625330746</v>
      </c>
      <c r="E7278" s="2">
        <f t="shared" si="113"/>
        <v>2.2408984340841389</v>
      </c>
    </row>
    <row r="7279" spans="1:5" x14ac:dyDescent="0.3">
      <c r="A7279" t="s">
        <v>7280</v>
      </c>
      <c r="B7279">
        <v>217808905.84268701</v>
      </c>
      <c r="C7279">
        <v>194753966.66666701</v>
      </c>
      <c r="D7279">
        <v>23054939.176019996</v>
      </c>
      <c r="E7279" s="2">
        <f t="shared" si="113"/>
        <v>11.837981824257216</v>
      </c>
    </row>
    <row r="7280" spans="1:5" x14ac:dyDescent="0.3">
      <c r="A7280" t="s">
        <v>7281</v>
      </c>
      <c r="B7280">
        <v>223958027.91241753</v>
      </c>
      <c r="C7280">
        <v>225495982</v>
      </c>
      <c r="D7280">
        <v>1537954.087582469</v>
      </c>
      <c r="E7280" s="2">
        <f t="shared" si="113"/>
        <v>0.6820317035992548</v>
      </c>
    </row>
    <row r="7281" spans="1:5" x14ac:dyDescent="0.3">
      <c r="A7281" t="s">
        <v>7282</v>
      </c>
      <c r="B7281">
        <v>223958027.91241753</v>
      </c>
      <c r="C7281">
        <v>221410476.66666701</v>
      </c>
      <c r="D7281">
        <v>2547551.2457505167</v>
      </c>
      <c r="E7281" s="2">
        <f t="shared" si="113"/>
        <v>1.1506010393473158</v>
      </c>
    </row>
    <row r="7282" spans="1:5" x14ac:dyDescent="0.3">
      <c r="A7282" t="s">
        <v>7283</v>
      </c>
      <c r="B7282">
        <v>303900765.0686332</v>
      </c>
      <c r="C7282">
        <v>311354870.33333302</v>
      </c>
      <c r="D7282">
        <v>7454105.2646998167</v>
      </c>
      <c r="E7282" s="2">
        <f t="shared" si="113"/>
        <v>2.3940866114345782</v>
      </c>
    </row>
    <row r="7283" spans="1:5" x14ac:dyDescent="0.3">
      <c r="A7283" t="s">
        <v>7284</v>
      </c>
      <c r="B7283">
        <v>235513967.50455073</v>
      </c>
      <c r="C7283">
        <v>242594288</v>
      </c>
      <c r="D7283">
        <v>7080320.4954492748</v>
      </c>
      <c r="E7283" s="2">
        <f t="shared" si="113"/>
        <v>2.9185849979490346</v>
      </c>
    </row>
    <row r="7284" spans="1:5" x14ac:dyDescent="0.3">
      <c r="A7284" t="s">
        <v>7285</v>
      </c>
      <c r="B7284">
        <v>253508575.60562864</v>
      </c>
      <c r="C7284">
        <v>247892834</v>
      </c>
      <c r="D7284">
        <v>5615741.6056286395</v>
      </c>
      <c r="E7284" s="2">
        <f t="shared" si="113"/>
        <v>2.2653908606444992</v>
      </c>
    </row>
    <row r="7285" spans="1:5" x14ac:dyDescent="0.3">
      <c r="A7285" t="s">
        <v>7286</v>
      </c>
      <c r="B7285">
        <v>264405381.20888939</v>
      </c>
      <c r="C7285">
        <v>272329499</v>
      </c>
      <c r="D7285">
        <v>7924117.791110605</v>
      </c>
      <c r="E7285" s="2">
        <f t="shared" si="113"/>
        <v>2.909753743244174</v>
      </c>
    </row>
    <row r="7286" spans="1:5" x14ac:dyDescent="0.3">
      <c r="A7286" t="s">
        <v>7287</v>
      </c>
      <c r="B7286">
        <v>441776430.4644416</v>
      </c>
      <c r="C7286">
        <v>405485716.33333302</v>
      </c>
      <c r="D7286">
        <v>36290714.131108582</v>
      </c>
      <c r="E7286" s="2">
        <f t="shared" si="113"/>
        <v>8.949936500667139</v>
      </c>
    </row>
    <row r="7287" spans="1:5" x14ac:dyDescent="0.3">
      <c r="A7287" t="s">
        <v>7288</v>
      </c>
      <c r="B7287">
        <v>223958027.91241753</v>
      </c>
      <c r="C7287">
        <v>224642011.33333299</v>
      </c>
      <c r="D7287">
        <v>683983.42091545463</v>
      </c>
      <c r="E7287" s="2">
        <f t="shared" si="113"/>
        <v>0.30447707303534249</v>
      </c>
    </row>
    <row r="7288" spans="1:5" x14ac:dyDescent="0.3">
      <c r="A7288" t="s">
        <v>7289</v>
      </c>
      <c r="B7288">
        <v>223958027.91241753</v>
      </c>
      <c r="C7288">
        <v>215473450</v>
      </c>
      <c r="D7288">
        <v>8484577.912417531</v>
      </c>
      <c r="E7288" s="2">
        <f t="shared" si="113"/>
        <v>3.9376442491720121</v>
      </c>
    </row>
    <row r="7289" spans="1:5" x14ac:dyDescent="0.3">
      <c r="A7289" t="s">
        <v>7290</v>
      </c>
      <c r="B7289">
        <v>223958027.91241753</v>
      </c>
      <c r="C7289">
        <v>228540702.66666701</v>
      </c>
      <c r="D7289">
        <v>4582674.7542494833</v>
      </c>
      <c r="E7289" s="2">
        <f t="shared" si="113"/>
        <v>2.0051897542878576</v>
      </c>
    </row>
    <row r="7290" spans="1:5" x14ac:dyDescent="0.3">
      <c r="A7290" t="s">
        <v>7291</v>
      </c>
      <c r="B7290">
        <v>234821454.26035577</v>
      </c>
      <c r="C7290">
        <v>236717660.33333299</v>
      </c>
      <c r="D7290">
        <v>1896206.0729772151</v>
      </c>
      <c r="E7290" s="2">
        <f t="shared" si="113"/>
        <v>0.80104123634336388</v>
      </c>
    </row>
    <row r="7291" spans="1:5" x14ac:dyDescent="0.3">
      <c r="A7291" t="s">
        <v>7292</v>
      </c>
      <c r="B7291">
        <v>255602819.25886881</v>
      </c>
      <c r="C7291">
        <v>257638372.33333299</v>
      </c>
      <c r="D7291">
        <v>2035553.0744641721</v>
      </c>
      <c r="E7291" s="2">
        <f t="shared" si="113"/>
        <v>0.79008148360391361</v>
      </c>
    </row>
    <row r="7292" spans="1:5" x14ac:dyDescent="0.3">
      <c r="A7292" t="s">
        <v>7293</v>
      </c>
      <c r="B7292">
        <v>257200029.77944961</v>
      </c>
      <c r="C7292">
        <v>241861602.66666701</v>
      </c>
      <c r="D7292">
        <v>15338427.112782598</v>
      </c>
      <c r="E7292" s="2">
        <f t="shared" si="113"/>
        <v>6.3418198439385911</v>
      </c>
    </row>
    <row r="7293" spans="1:5" x14ac:dyDescent="0.3">
      <c r="A7293" t="s">
        <v>7294</v>
      </c>
      <c r="B7293">
        <v>223958027.91241753</v>
      </c>
      <c r="C7293">
        <v>222798649</v>
      </c>
      <c r="D7293">
        <v>1159378.912417531</v>
      </c>
      <c r="E7293" s="2">
        <f t="shared" si="113"/>
        <v>0.52037071033475213</v>
      </c>
    </row>
    <row r="7294" spans="1:5" x14ac:dyDescent="0.3">
      <c r="A7294" t="s">
        <v>7295</v>
      </c>
      <c r="B7294">
        <v>223958027.91241753</v>
      </c>
      <c r="C7294">
        <v>224891243</v>
      </c>
      <c r="D7294">
        <v>933215.08758246899</v>
      </c>
      <c r="E7294" s="2">
        <f t="shared" si="113"/>
        <v>0.4149628394301102</v>
      </c>
    </row>
    <row r="7295" spans="1:5" x14ac:dyDescent="0.3">
      <c r="A7295" t="s">
        <v>7296</v>
      </c>
      <c r="B7295">
        <v>459001133.38666743</v>
      </c>
      <c r="C7295">
        <v>410810871.66666698</v>
      </c>
      <c r="D7295">
        <v>48190261.720000446</v>
      </c>
      <c r="E7295" s="2">
        <f t="shared" si="113"/>
        <v>11.730522496761514</v>
      </c>
    </row>
    <row r="7296" spans="1:5" x14ac:dyDescent="0.3">
      <c r="A7296" t="s">
        <v>7297</v>
      </c>
      <c r="B7296">
        <v>240306092.28253174</v>
      </c>
      <c r="C7296">
        <v>237677529</v>
      </c>
      <c r="D7296">
        <v>2628563.2825317383</v>
      </c>
      <c r="E7296" s="2">
        <f t="shared" si="113"/>
        <v>1.1059368100935356</v>
      </c>
    </row>
    <row r="7297" spans="1:5" x14ac:dyDescent="0.3">
      <c r="A7297" t="s">
        <v>7298</v>
      </c>
      <c r="B7297">
        <v>337236453.01378882</v>
      </c>
      <c r="C7297">
        <v>336471940.33333302</v>
      </c>
      <c r="D7297">
        <v>764512.68045580387</v>
      </c>
      <c r="E7297" s="2">
        <f t="shared" si="113"/>
        <v>0.22721439407352162</v>
      </c>
    </row>
    <row r="7298" spans="1:5" x14ac:dyDescent="0.3">
      <c r="A7298" t="s">
        <v>7299</v>
      </c>
      <c r="B7298">
        <v>223958027.91241753</v>
      </c>
      <c r="C7298">
        <v>226353086.66666701</v>
      </c>
      <c r="D7298">
        <v>2395058.7542494833</v>
      </c>
      <c r="E7298" s="2">
        <f t="shared" ref="E7298:E7361" si="114">100*(D7298/C7298)</f>
        <v>1.0581073973939239</v>
      </c>
    </row>
    <row r="7299" spans="1:5" x14ac:dyDescent="0.3">
      <c r="A7299" t="s">
        <v>7300</v>
      </c>
      <c r="B7299">
        <v>223958027.91241753</v>
      </c>
      <c r="C7299">
        <v>219523936.33333299</v>
      </c>
      <c r="D7299">
        <v>4434091.5790845454</v>
      </c>
      <c r="E7299" s="2">
        <f t="shared" si="114"/>
        <v>2.0198670145708677</v>
      </c>
    </row>
    <row r="7300" spans="1:5" x14ac:dyDescent="0.3">
      <c r="A7300" t="s">
        <v>7301</v>
      </c>
      <c r="B7300">
        <v>223958027.91241753</v>
      </c>
      <c r="C7300">
        <v>214184263</v>
      </c>
      <c r="D7300">
        <v>9773764.912417531</v>
      </c>
      <c r="E7300" s="2">
        <f t="shared" si="114"/>
        <v>4.5632507148377801</v>
      </c>
    </row>
    <row r="7301" spans="1:5" x14ac:dyDescent="0.3">
      <c r="A7301" t="s">
        <v>7302</v>
      </c>
      <c r="B7301">
        <v>230774155.0977391</v>
      </c>
      <c r="C7301">
        <v>226803845.66666701</v>
      </c>
      <c r="D7301">
        <v>3970309.4310720861</v>
      </c>
      <c r="E7301" s="2">
        <f t="shared" si="114"/>
        <v>1.7505476679206045</v>
      </c>
    </row>
    <row r="7302" spans="1:5" x14ac:dyDescent="0.3">
      <c r="A7302" t="s">
        <v>7303</v>
      </c>
      <c r="B7302">
        <v>223958027.91241753</v>
      </c>
      <c r="C7302">
        <v>221135936.66666701</v>
      </c>
      <c r="D7302">
        <v>2822091.2457505167</v>
      </c>
      <c r="E7302" s="2">
        <f t="shared" si="114"/>
        <v>1.2761793891530364</v>
      </c>
    </row>
    <row r="7303" spans="1:5" x14ac:dyDescent="0.3">
      <c r="A7303" t="s">
        <v>7304</v>
      </c>
      <c r="B7303">
        <v>223958027.91241753</v>
      </c>
      <c r="C7303">
        <v>227228591.66666701</v>
      </c>
      <c r="D7303">
        <v>3270563.7542494833</v>
      </c>
      <c r="E7303" s="2">
        <f t="shared" si="114"/>
        <v>1.439327564485035</v>
      </c>
    </row>
    <row r="7304" spans="1:5" x14ac:dyDescent="0.3">
      <c r="A7304" t="s">
        <v>7305</v>
      </c>
      <c r="B7304">
        <v>441337949.07587707</v>
      </c>
      <c r="C7304">
        <v>625482077.66666698</v>
      </c>
      <c r="D7304">
        <v>184144128.59078991</v>
      </c>
      <c r="E7304" s="2">
        <f t="shared" si="114"/>
        <v>29.440352516211398</v>
      </c>
    </row>
    <row r="7305" spans="1:5" x14ac:dyDescent="0.3">
      <c r="A7305" t="s">
        <v>7306</v>
      </c>
      <c r="B7305">
        <v>223958027.91241753</v>
      </c>
      <c r="C7305">
        <v>224263152.33333299</v>
      </c>
      <c r="D7305">
        <v>305124.42091545463</v>
      </c>
      <c r="E7305" s="2">
        <f t="shared" si="114"/>
        <v>0.13605642199389659</v>
      </c>
    </row>
    <row r="7306" spans="1:5" x14ac:dyDescent="0.3">
      <c r="A7306" t="s">
        <v>7307</v>
      </c>
      <c r="B7306">
        <v>236275034.72948885</v>
      </c>
      <c r="C7306">
        <v>235899274</v>
      </c>
      <c r="D7306">
        <v>375760.72948884964</v>
      </c>
      <c r="E7306" s="2">
        <f t="shared" si="114"/>
        <v>0.15928863328712475</v>
      </c>
    </row>
    <row r="7307" spans="1:5" x14ac:dyDescent="0.3">
      <c r="A7307" t="s">
        <v>7308</v>
      </c>
      <c r="B7307">
        <v>223958027.91241753</v>
      </c>
      <c r="C7307">
        <v>228709813</v>
      </c>
      <c r="D7307">
        <v>4751785.087582469</v>
      </c>
      <c r="E7307" s="2">
        <f t="shared" si="114"/>
        <v>2.0776481014316901</v>
      </c>
    </row>
    <row r="7308" spans="1:5" x14ac:dyDescent="0.3">
      <c r="A7308" t="s">
        <v>7309</v>
      </c>
      <c r="B7308">
        <v>223958027.91241753</v>
      </c>
      <c r="C7308">
        <v>230109608.33333299</v>
      </c>
      <c r="D7308">
        <v>6151580.4209154546</v>
      </c>
      <c r="E7308" s="2">
        <f t="shared" si="114"/>
        <v>2.6733261881026613</v>
      </c>
    </row>
    <row r="7309" spans="1:5" x14ac:dyDescent="0.3">
      <c r="A7309" t="s">
        <v>7310</v>
      </c>
      <c r="B7309">
        <v>223958027.91241753</v>
      </c>
      <c r="C7309">
        <v>215128259.33333299</v>
      </c>
      <c r="D7309">
        <v>8829768.5790845454</v>
      </c>
      <c r="E7309" s="2">
        <f t="shared" si="114"/>
        <v>4.1044205937645586</v>
      </c>
    </row>
    <row r="7310" spans="1:5" x14ac:dyDescent="0.3">
      <c r="A7310" t="s">
        <v>7311</v>
      </c>
      <c r="B7310">
        <v>267230014.21125439</v>
      </c>
      <c r="C7310">
        <v>265843753.66666701</v>
      </c>
      <c r="D7310">
        <v>1386260.5445873737</v>
      </c>
      <c r="E7310" s="2">
        <f t="shared" si="114"/>
        <v>0.52145688039206728</v>
      </c>
    </row>
    <row r="7311" spans="1:5" x14ac:dyDescent="0.3">
      <c r="A7311" t="s">
        <v>7312</v>
      </c>
      <c r="B7311">
        <v>510070770.80318671</v>
      </c>
      <c r="C7311">
        <v>517459571.33333302</v>
      </c>
      <c r="D7311">
        <v>7388800.5301463008</v>
      </c>
      <c r="E7311" s="2">
        <f t="shared" si="114"/>
        <v>1.4278990938572556</v>
      </c>
    </row>
    <row r="7312" spans="1:5" x14ac:dyDescent="0.3">
      <c r="A7312" t="s">
        <v>7313</v>
      </c>
      <c r="B7312">
        <v>222037068.59509084</v>
      </c>
      <c r="C7312">
        <v>213263336.66666701</v>
      </c>
      <c r="D7312">
        <v>8773731.9284238219</v>
      </c>
      <c r="E7312" s="2">
        <f t="shared" si="114"/>
        <v>4.1140366954575329</v>
      </c>
    </row>
    <row r="7313" spans="1:5" x14ac:dyDescent="0.3">
      <c r="A7313" t="s">
        <v>7314</v>
      </c>
      <c r="B7313">
        <v>223958027.91241753</v>
      </c>
      <c r="C7313">
        <v>219123747.66666701</v>
      </c>
      <c r="D7313">
        <v>4834280.2457505167</v>
      </c>
      <c r="E7313" s="2">
        <f t="shared" si="114"/>
        <v>2.2061872787537693</v>
      </c>
    </row>
    <row r="7314" spans="1:5" x14ac:dyDescent="0.3">
      <c r="A7314" t="s">
        <v>7315</v>
      </c>
      <c r="B7314">
        <v>223958027.91241753</v>
      </c>
      <c r="C7314">
        <v>222663083.33333299</v>
      </c>
      <c r="D7314">
        <v>1294944.5790845454</v>
      </c>
      <c r="E7314" s="2">
        <f t="shared" si="114"/>
        <v>0.58157129583352463</v>
      </c>
    </row>
    <row r="7315" spans="1:5" x14ac:dyDescent="0.3">
      <c r="A7315" t="s">
        <v>7316</v>
      </c>
      <c r="B7315">
        <v>223958027.91241753</v>
      </c>
      <c r="C7315">
        <v>219411266.33333299</v>
      </c>
      <c r="D7315">
        <v>4546761.5790845454</v>
      </c>
      <c r="E7315" s="2">
        <f t="shared" si="114"/>
        <v>2.0722552925687214</v>
      </c>
    </row>
    <row r="7316" spans="1:5" x14ac:dyDescent="0.3">
      <c r="A7316" t="s">
        <v>7317</v>
      </c>
      <c r="B7316">
        <v>232989482.23402348</v>
      </c>
      <c r="C7316">
        <v>234445556.33333299</v>
      </c>
      <c r="D7316">
        <v>1456074.099309504</v>
      </c>
      <c r="E7316" s="2">
        <f t="shared" si="114"/>
        <v>0.62107131484261047</v>
      </c>
    </row>
    <row r="7317" spans="1:5" x14ac:dyDescent="0.3">
      <c r="A7317" t="s">
        <v>7318</v>
      </c>
      <c r="B7317">
        <v>238374844.02868113</v>
      </c>
      <c r="C7317">
        <v>234880761</v>
      </c>
      <c r="D7317">
        <v>3494083.0286811292</v>
      </c>
      <c r="E7317" s="2">
        <f t="shared" si="114"/>
        <v>1.4875986495467499</v>
      </c>
    </row>
    <row r="7318" spans="1:5" x14ac:dyDescent="0.3">
      <c r="A7318" t="s">
        <v>7319</v>
      </c>
      <c r="B7318">
        <v>224368889.41933095</v>
      </c>
      <c r="C7318">
        <v>223676747.66666701</v>
      </c>
      <c r="D7318">
        <v>692141.75266394019</v>
      </c>
      <c r="E7318" s="2">
        <f t="shared" si="114"/>
        <v>0.30943840157019825</v>
      </c>
    </row>
    <row r="7319" spans="1:5" x14ac:dyDescent="0.3">
      <c r="A7319" t="s">
        <v>7320</v>
      </c>
      <c r="B7319">
        <v>277943488.18775588</v>
      </c>
      <c r="C7319">
        <v>275815931</v>
      </c>
      <c r="D7319">
        <v>2127557.1877558827</v>
      </c>
      <c r="E7319" s="2">
        <f t="shared" si="114"/>
        <v>0.77136849203822189</v>
      </c>
    </row>
    <row r="7320" spans="1:5" x14ac:dyDescent="0.3">
      <c r="A7320" t="s">
        <v>7321</v>
      </c>
      <c r="B7320">
        <v>223958027.91241753</v>
      </c>
      <c r="C7320">
        <v>224960235.66666701</v>
      </c>
      <c r="D7320">
        <v>1002207.7542494833</v>
      </c>
      <c r="E7320" s="2">
        <f t="shared" si="114"/>
        <v>0.4455044027134184</v>
      </c>
    </row>
    <row r="7321" spans="1:5" x14ac:dyDescent="0.3">
      <c r="A7321" t="s">
        <v>7322</v>
      </c>
      <c r="B7321">
        <v>282260442.91256845</v>
      </c>
      <c r="C7321">
        <v>270306828.33333302</v>
      </c>
      <c r="D7321">
        <v>11953614.579235435</v>
      </c>
      <c r="E7321" s="2">
        <f t="shared" si="114"/>
        <v>4.4222392208659453</v>
      </c>
    </row>
    <row r="7322" spans="1:5" x14ac:dyDescent="0.3">
      <c r="A7322" t="s">
        <v>7323</v>
      </c>
      <c r="B7322">
        <v>223958027.91241753</v>
      </c>
      <c r="C7322">
        <v>223386723</v>
      </c>
      <c r="D7322">
        <v>571304.91241753101</v>
      </c>
      <c r="E7322" s="2">
        <f t="shared" si="114"/>
        <v>0.25574703131194193</v>
      </c>
    </row>
    <row r="7323" spans="1:5" x14ac:dyDescent="0.3">
      <c r="A7323" t="s">
        <v>7324</v>
      </c>
      <c r="B7323">
        <v>223958027.91241753</v>
      </c>
      <c r="C7323">
        <v>223495910.33333299</v>
      </c>
      <c r="D7323">
        <v>462117.57908454537</v>
      </c>
      <c r="E7323" s="2">
        <f t="shared" si="114"/>
        <v>0.20676780098361536</v>
      </c>
    </row>
    <row r="7324" spans="1:5" x14ac:dyDescent="0.3">
      <c r="A7324" t="s">
        <v>7325</v>
      </c>
      <c r="B7324">
        <v>507545192.79660255</v>
      </c>
      <c r="C7324">
        <v>496733605.66666698</v>
      </c>
      <c r="D7324">
        <v>10811587.129935563</v>
      </c>
      <c r="E7324" s="2">
        <f t="shared" si="114"/>
        <v>2.1765362775134398</v>
      </c>
    </row>
    <row r="7325" spans="1:5" x14ac:dyDescent="0.3">
      <c r="A7325" t="s">
        <v>7326</v>
      </c>
      <c r="B7325">
        <v>223958027.91241753</v>
      </c>
      <c r="C7325">
        <v>222400860</v>
      </c>
      <c r="D7325">
        <v>1557167.912417531</v>
      </c>
      <c r="E7325" s="2">
        <f t="shared" si="114"/>
        <v>0.7001627207815343</v>
      </c>
    </row>
    <row r="7326" spans="1:5" x14ac:dyDescent="0.3">
      <c r="A7326" t="s">
        <v>7327</v>
      </c>
      <c r="B7326">
        <v>223958027.91241753</v>
      </c>
      <c r="C7326">
        <v>221920545.33333299</v>
      </c>
      <c r="D7326">
        <v>2037482.5790845454</v>
      </c>
      <c r="E7326" s="2">
        <f t="shared" si="114"/>
        <v>0.91811354195447303</v>
      </c>
    </row>
    <row r="7327" spans="1:5" x14ac:dyDescent="0.3">
      <c r="A7327" t="s">
        <v>7328</v>
      </c>
      <c r="B7327">
        <v>569770427.09494019</v>
      </c>
      <c r="C7327">
        <v>535296566.66666698</v>
      </c>
      <c r="D7327">
        <v>34473860.428273201</v>
      </c>
      <c r="E7327" s="2">
        <f t="shared" si="114"/>
        <v>6.4401422641181112</v>
      </c>
    </row>
    <row r="7328" spans="1:5" x14ac:dyDescent="0.3">
      <c r="A7328" t="s">
        <v>7329</v>
      </c>
      <c r="B7328">
        <v>205577723.62858903</v>
      </c>
      <c r="C7328">
        <v>194531761.66666701</v>
      </c>
      <c r="D7328">
        <v>11045961.96192202</v>
      </c>
      <c r="E7328" s="2">
        <f t="shared" si="114"/>
        <v>5.6782305713395198</v>
      </c>
    </row>
    <row r="7329" spans="1:5" x14ac:dyDescent="0.3">
      <c r="A7329" t="s">
        <v>7330</v>
      </c>
      <c r="B7329">
        <v>223958027.91241753</v>
      </c>
      <c r="C7329">
        <v>222700212</v>
      </c>
      <c r="D7329">
        <v>1257815.912417531</v>
      </c>
      <c r="E7329" s="2">
        <f t="shared" si="114"/>
        <v>0.56480229682831684</v>
      </c>
    </row>
    <row r="7330" spans="1:5" x14ac:dyDescent="0.3">
      <c r="A7330" t="s">
        <v>7331</v>
      </c>
      <c r="B7330">
        <v>223958027.91241753</v>
      </c>
      <c r="C7330">
        <v>226719823</v>
      </c>
      <c r="D7330">
        <v>2761795.087582469</v>
      </c>
      <c r="E7330" s="2">
        <f t="shared" si="114"/>
        <v>1.2181533361476156</v>
      </c>
    </row>
    <row r="7331" spans="1:5" x14ac:dyDescent="0.3">
      <c r="A7331" t="s">
        <v>7332</v>
      </c>
      <c r="B7331">
        <v>439408615.47201109</v>
      </c>
      <c r="C7331">
        <v>410780968.33333302</v>
      </c>
      <c r="D7331">
        <v>28627647.138678074</v>
      </c>
      <c r="E7331" s="2">
        <f t="shared" si="114"/>
        <v>6.9690782547276715</v>
      </c>
    </row>
    <row r="7332" spans="1:5" x14ac:dyDescent="0.3">
      <c r="A7332" t="s">
        <v>7333</v>
      </c>
      <c r="B7332">
        <v>223958027.91241753</v>
      </c>
      <c r="C7332">
        <v>220366166</v>
      </c>
      <c r="D7332">
        <v>3591861.912417531</v>
      </c>
      <c r="E7332" s="2">
        <f t="shared" si="114"/>
        <v>1.6299516289708154</v>
      </c>
    </row>
    <row r="7333" spans="1:5" x14ac:dyDescent="0.3">
      <c r="A7333" t="s">
        <v>7334</v>
      </c>
      <c r="B7333">
        <v>223958027.91241753</v>
      </c>
      <c r="C7333">
        <v>224051191.66666701</v>
      </c>
      <c r="D7333">
        <v>93163.754249483347</v>
      </c>
      <c r="E7333" s="2">
        <f t="shared" si="114"/>
        <v>4.1581458931978399E-2</v>
      </c>
    </row>
    <row r="7334" spans="1:5" x14ac:dyDescent="0.3">
      <c r="A7334" t="s">
        <v>7335</v>
      </c>
      <c r="B7334">
        <v>223958027.91241753</v>
      </c>
      <c r="C7334">
        <v>223601869.33333299</v>
      </c>
      <c r="D7334">
        <v>356158.57908454537</v>
      </c>
      <c r="E7334" s="2">
        <f t="shared" si="114"/>
        <v>0.15928246939367235</v>
      </c>
    </row>
    <row r="7335" spans="1:5" x14ac:dyDescent="0.3">
      <c r="A7335" t="s">
        <v>7336</v>
      </c>
      <c r="B7335">
        <v>558206257.66549313</v>
      </c>
      <c r="C7335">
        <v>628819642.33333302</v>
      </c>
      <c r="D7335">
        <v>70613384.667839885</v>
      </c>
      <c r="E7335" s="2">
        <f t="shared" si="114"/>
        <v>11.229513188522221</v>
      </c>
    </row>
    <row r="7336" spans="1:5" x14ac:dyDescent="0.3">
      <c r="A7336" t="s">
        <v>7337</v>
      </c>
      <c r="B7336">
        <v>218574204.53752232</v>
      </c>
      <c r="C7336">
        <v>218036443.33333299</v>
      </c>
      <c r="D7336">
        <v>537761.20418933034</v>
      </c>
      <c r="E7336" s="2">
        <f t="shared" si="114"/>
        <v>0.24663822064241056</v>
      </c>
    </row>
    <row r="7337" spans="1:5" x14ac:dyDescent="0.3">
      <c r="A7337" t="s">
        <v>7338</v>
      </c>
      <c r="B7337">
        <v>223958027.91241753</v>
      </c>
      <c r="C7337">
        <v>223824880</v>
      </c>
      <c r="D7337">
        <v>133147.91241753101</v>
      </c>
      <c r="E7337" s="2">
        <f t="shared" si="114"/>
        <v>5.9487538837295934E-2</v>
      </c>
    </row>
    <row r="7338" spans="1:5" x14ac:dyDescent="0.3">
      <c r="A7338" t="s">
        <v>7339</v>
      </c>
      <c r="B7338">
        <v>223958027.91241753</v>
      </c>
      <c r="C7338">
        <v>219792818.66666701</v>
      </c>
      <c r="D7338">
        <v>4165209.2457505167</v>
      </c>
      <c r="E7338" s="2">
        <f t="shared" si="114"/>
        <v>1.8950615725381739</v>
      </c>
    </row>
    <row r="7339" spans="1:5" x14ac:dyDescent="0.3">
      <c r="A7339" t="s">
        <v>7340</v>
      </c>
      <c r="B7339">
        <v>522278420.56634557</v>
      </c>
      <c r="C7339">
        <v>501829788.33333302</v>
      </c>
      <c r="D7339">
        <v>20448632.233012557</v>
      </c>
      <c r="E7339" s="2">
        <f t="shared" si="114"/>
        <v>4.0748143510822947</v>
      </c>
    </row>
    <row r="7340" spans="1:5" x14ac:dyDescent="0.3">
      <c r="A7340" t="s">
        <v>7341</v>
      </c>
      <c r="B7340">
        <v>261966304.82016677</v>
      </c>
      <c r="C7340">
        <v>240512289.66666701</v>
      </c>
      <c r="D7340">
        <v>21454015.153499752</v>
      </c>
      <c r="E7340" s="2">
        <f t="shared" si="114"/>
        <v>8.920132598310671</v>
      </c>
    </row>
    <row r="7341" spans="1:5" x14ac:dyDescent="0.3">
      <c r="A7341" t="s">
        <v>7342</v>
      </c>
      <c r="B7341">
        <v>443663985.25197297</v>
      </c>
      <c r="C7341">
        <v>444108274.33333302</v>
      </c>
      <c r="D7341">
        <v>444289.0813600421</v>
      </c>
      <c r="E7341" s="2">
        <f t="shared" si="114"/>
        <v>0.10004071237514781</v>
      </c>
    </row>
    <row r="7342" spans="1:5" x14ac:dyDescent="0.3">
      <c r="A7342" t="s">
        <v>7343</v>
      </c>
      <c r="B7342">
        <v>542467420.51026928</v>
      </c>
      <c r="C7342">
        <v>534524038</v>
      </c>
      <c r="D7342">
        <v>7943382.5102692842</v>
      </c>
      <c r="E7342" s="2">
        <f t="shared" si="114"/>
        <v>1.4860664713958633</v>
      </c>
    </row>
    <row r="7343" spans="1:5" x14ac:dyDescent="0.3">
      <c r="A7343" t="s">
        <v>7344</v>
      </c>
      <c r="B7343">
        <v>223958027.91241753</v>
      </c>
      <c r="C7343">
        <v>215786671</v>
      </c>
      <c r="D7343">
        <v>8171356.912417531</v>
      </c>
      <c r="E7343" s="2">
        <f t="shared" si="114"/>
        <v>3.7867755568728021</v>
      </c>
    </row>
    <row r="7344" spans="1:5" x14ac:dyDescent="0.3">
      <c r="A7344" t="s">
        <v>7345</v>
      </c>
      <c r="B7344">
        <v>223958027.91241753</v>
      </c>
      <c r="C7344">
        <v>219927630</v>
      </c>
      <c r="D7344">
        <v>4030397.912417531</v>
      </c>
      <c r="E7344" s="2">
        <f t="shared" si="114"/>
        <v>1.8326018938218589</v>
      </c>
    </row>
    <row r="7345" spans="1:5" x14ac:dyDescent="0.3">
      <c r="A7345" t="s">
        <v>7346</v>
      </c>
      <c r="B7345">
        <v>223958027.91241753</v>
      </c>
      <c r="C7345">
        <v>220961050</v>
      </c>
      <c r="D7345">
        <v>2996977.912417531</v>
      </c>
      <c r="E7345" s="2">
        <f t="shared" si="114"/>
        <v>1.3563376497430344</v>
      </c>
    </row>
    <row r="7346" spans="1:5" x14ac:dyDescent="0.3">
      <c r="A7346" t="s">
        <v>7347</v>
      </c>
      <c r="B7346">
        <v>509713886.14364624</v>
      </c>
      <c r="C7346">
        <v>514114278</v>
      </c>
      <c r="D7346">
        <v>4400391.8563537598</v>
      </c>
      <c r="E7346" s="2">
        <f t="shared" si="114"/>
        <v>0.85591706837477877</v>
      </c>
    </row>
    <row r="7347" spans="1:5" x14ac:dyDescent="0.3">
      <c r="A7347" t="s">
        <v>7348</v>
      </c>
      <c r="B7347">
        <v>223958027.91241753</v>
      </c>
      <c r="C7347">
        <v>225556471.66666701</v>
      </c>
      <c r="D7347">
        <v>1598443.7542494833</v>
      </c>
      <c r="E7347" s="2">
        <f t="shared" si="114"/>
        <v>0.70866676643696724</v>
      </c>
    </row>
    <row r="7348" spans="1:5" x14ac:dyDescent="0.3">
      <c r="A7348" t="s">
        <v>7349</v>
      </c>
      <c r="B7348">
        <v>223958027.91241753</v>
      </c>
      <c r="C7348">
        <v>228819342</v>
      </c>
      <c r="D7348">
        <v>4861314.087582469</v>
      </c>
      <c r="E7348" s="2">
        <f t="shared" si="114"/>
        <v>2.1245206131142833</v>
      </c>
    </row>
    <row r="7349" spans="1:5" x14ac:dyDescent="0.3">
      <c r="A7349" t="s">
        <v>7350</v>
      </c>
      <c r="B7349">
        <v>223958027.91241753</v>
      </c>
      <c r="C7349">
        <v>232277952.33333299</v>
      </c>
      <c r="D7349">
        <v>8319924.4209154546</v>
      </c>
      <c r="E7349" s="2">
        <f t="shared" si="114"/>
        <v>3.5818829713875977</v>
      </c>
    </row>
    <row r="7350" spans="1:5" x14ac:dyDescent="0.3">
      <c r="A7350" t="s">
        <v>7351</v>
      </c>
      <c r="B7350">
        <v>252987767.28419352</v>
      </c>
      <c r="C7350">
        <v>252785604</v>
      </c>
      <c r="D7350">
        <v>202163.28419351578</v>
      </c>
      <c r="E7350" s="2">
        <f t="shared" si="114"/>
        <v>7.9974207784995449E-2</v>
      </c>
    </row>
    <row r="7351" spans="1:5" x14ac:dyDescent="0.3">
      <c r="A7351" t="s">
        <v>7352</v>
      </c>
      <c r="B7351">
        <v>223958027.91241753</v>
      </c>
      <c r="C7351">
        <v>222454508.66666701</v>
      </c>
      <c r="D7351">
        <v>1503519.2457505167</v>
      </c>
      <c r="E7351" s="2">
        <f t="shared" si="114"/>
        <v>0.67587717361280286</v>
      </c>
    </row>
    <row r="7352" spans="1:5" x14ac:dyDescent="0.3">
      <c r="A7352" t="s">
        <v>7353</v>
      </c>
      <c r="B7352">
        <v>335543167.21887785</v>
      </c>
      <c r="C7352">
        <v>326620331.33333302</v>
      </c>
      <c r="D7352">
        <v>8922835.8855448365</v>
      </c>
      <c r="E7352" s="2">
        <f t="shared" si="114"/>
        <v>2.7318678690698586</v>
      </c>
    </row>
    <row r="7353" spans="1:5" x14ac:dyDescent="0.3">
      <c r="A7353" t="s">
        <v>7354</v>
      </c>
      <c r="B7353">
        <v>223958027.91241753</v>
      </c>
      <c r="C7353">
        <v>218033390.66666701</v>
      </c>
      <c r="D7353">
        <v>5924637.2457505167</v>
      </c>
      <c r="E7353" s="2">
        <f t="shared" si="114"/>
        <v>2.717307302168317</v>
      </c>
    </row>
    <row r="7354" spans="1:5" x14ac:dyDescent="0.3">
      <c r="A7354" t="s">
        <v>7355</v>
      </c>
      <c r="B7354">
        <v>223958027.91241753</v>
      </c>
      <c r="C7354">
        <v>227117494.33333299</v>
      </c>
      <c r="D7354">
        <v>3159466.4209154546</v>
      </c>
      <c r="E7354" s="2">
        <f t="shared" si="114"/>
        <v>1.3911153917004773</v>
      </c>
    </row>
    <row r="7355" spans="1:5" x14ac:dyDescent="0.3">
      <c r="A7355" t="s">
        <v>7356</v>
      </c>
      <c r="B7355">
        <v>223958027.91241753</v>
      </c>
      <c r="C7355">
        <v>219848817.33333299</v>
      </c>
      <c r="D7355">
        <v>4109210.5790845454</v>
      </c>
      <c r="E7355" s="2">
        <f t="shared" si="114"/>
        <v>1.8691074297908066</v>
      </c>
    </row>
    <row r="7356" spans="1:5" x14ac:dyDescent="0.3">
      <c r="A7356" t="s">
        <v>7357</v>
      </c>
      <c r="B7356">
        <v>223958027.91241753</v>
      </c>
      <c r="C7356">
        <v>219047069</v>
      </c>
      <c r="D7356">
        <v>4910958.912417531</v>
      </c>
      <c r="E7356" s="2">
        <f t="shared" si="114"/>
        <v>2.2419651332643631</v>
      </c>
    </row>
    <row r="7357" spans="1:5" x14ac:dyDescent="0.3">
      <c r="A7357" t="s">
        <v>7358</v>
      </c>
      <c r="B7357">
        <v>252082090.55700418</v>
      </c>
      <c r="C7357">
        <v>241265117.66666701</v>
      </c>
      <c r="D7357">
        <v>10816972.890337169</v>
      </c>
      <c r="E7357" s="2">
        <f t="shared" si="114"/>
        <v>4.4834383830330369</v>
      </c>
    </row>
    <row r="7358" spans="1:5" x14ac:dyDescent="0.3">
      <c r="A7358" t="s">
        <v>7359</v>
      </c>
      <c r="B7358">
        <v>223958027.91241753</v>
      </c>
      <c r="C7358">
        <v>222577294.66666701</v>
      </c>
      <c r="D7358">
        <v>1380733.2457505167</v>
      </c>
      <c r="E7358" s="2">
        <f t="shared" si="114"/>
        <v>0.62033876717672864</v>
      </c>
    </row>
    <row r="7359" spans="1:5" x14ac:dyDescent="0.3">
      <c r="A7359" t="s">
        <v>7360</v>
      </c>
      <c r="B7359">
        <v>223958027.91241753</v>
      </c>
      <c r="C7359">
        <v>225559199.33333299</v>
      </c>
      <c r="D7359">
        <v>1601171.4209154546</v>
      </c>
      <c r="E7359" s="2">
        <f t="shared" si="114"/>
        <v>0.70986748740370909</v>
      </c>
    </row>
    <row r="7360" spans="1:5" x14ac:dyDescent="0.3">
      <c r="A7360" t="s">
        <v>7361</v>
      </c>
      <c r="B7360">
        <v>248890270.51246807</v>
      </c>
      <c r="C7360">
        <v>244168383</v>
      </c>
      <c r="D7360">
        <v>4721887.5124680698</v>
      </c>
      <c r="E7360" s="2">
        <f t="shared" si="114"/>
        <v>1.9338652508781491</v>
      </c>
    </row>
    <row r="7361" spans="1:5" x14ac:dyDescent="0.3">
      <c r="A7361" t="s">
        <v>7362</v>
      </c>
      <c r="B7361">
        <v>418291584.77943277</v>
      </c>
      <c r="C7361">
        <v>341745692.66666698</v>
      </c>
      <c r="D7361">
        <v>76545892.112765789</v>
      </c>
      <c r="E7361" s="2">
        <f t="shared" si="114"/>
        <v>22.398495066747593</v>
      </c>
    </row>
    <row r="7362" spans="1:5" x14ac:dyDescent="0.3">
      <c r="A7362" t="s">
        <v>7363</v>
      </c>
      <c r="B7362">
        <v>223958027.91241753</v>
      </c>
      <c r="C7362">
        <v>222472065.33333299</v>
      </c>
      <c r="D7362">
        <v>1485962.5790845454</v>
      </c>
      <c r="E7362" s="2">
        <f t="shared" ref="E7362:E7425" si="115">100*(D7362/C7362)</f>
        <v>0.66793220841372025</v>
      </c>
    </row>
    <row r="7363" spans="1:5" x14ac:dyDescent="0.3">
      <c r="A7363" t="s">
        <v>7364</v>
      </c>
      <c r="B7363">
        <v>223958027.91241753</v>
      </c>
      <c r="C7363">
        <v>225916599.66666701</v>
      </c>
      <c r="D7363">
        <v>1958571.7542494833</v>
      </c>
      <c r="E7363" s="2">
        <f t="shared" si="115"/>
        <v>0.8669445968730477</v>
      </c>
    </row>
    <row r="7364" spans="1:5" x14ac:dyDescent="0.3">
      <c r="A7364" t="s">
        <v>7365</v>
      </c>
      <c r="B7364">
        <v>409729757.77300292</v>
      </c>
      <c r="C7364">
        <v>401319724.33333302</v>
      </c>
      <c r="D7364">
        <v>8410033.4396699071</v>
      </c>
      <c r="E7364" s="2">
        <f t="shared" si="115"/>
        <v>2.0955943428000063</v>
      </c>
    </row>
    <row r="7365" spans="1:5" x14ac:dyDescent="0.3">
      <c r="A7365" t="s">
        <v>7366</v>
      </c>
      <c r="B7365">
        <v>223958027.91241753</v>
      </c>
      <c r="C7365">
        <v>220501753.66666701</v>
      </c>
      <c r="D7365">
        <v>3456274.2457505167</v>
      </c>
      <c r="E7365" s="2">
        <f t="shared" si="115"/>
        <v>1.567458847050883</v>
      </c>
    </row>
    <row r="7366" spans="1:5" x14ac:dyDescent="0.3">
      <c r="A7366" t="s">
        <v>7367</v>
      </c>
      <c r="B7366">
        <v>521930136.14995199</v>
      </c>
      <c r="C7366">
        <v>507314912.66666698</v>
      </c>
      <c r="D7366">
        <v>14615223.48328501</v>
      </c>
      <c r="E7366" s="2">
        <f t="shared" si="115"/>
        <v>2.8808976669857906</v>
      </c>
    </row>
    <row r="7367" spans="1:5" x14ac:dyDescent="0.3">
      <c r="A7367" t="s">
        <v>7368</v>
      </c>
      <c r="B7367">
        <v>223958027.91241753</v>
      </c>
      <c r="C7367">
        <v>227328428.33333299</v>
      </c>
      <c r="D7367">
        <v>3370400.4209154546</v>
      </c>
      <c r="E7367" s="2">
        <f t="shared" si="115"/>
        <v>1.482612819534131</v>
      </c>
    </row>
    <row r="7368" spans="1:5" x14ac:dyDescent="0.3">
      <c r="A7368" t="s">
        <v>7369</v>
      </c>
      <c r="B7368">
        <v>253174928.14446351</v>
      </c>
      <c r="C7368">
        <v>238277154.66666701</v>
      </c>
      <c r="D7368">
        <v>14897773.477796495</v>
      </c>
      <c r="E7368" s="2">
        <f t="shared" si="115"/>
        <v>6.2522878026797972</v>
      </c>
    </row>
    <row r="7369" spans="1:5" x14ac:dyDescent="0.3">
      <c r="A7369" t="s">
        <v>7370</v>
      </c>
      <c r="B7369">
        <v>223958027.91241753</v>
      </c>
      <c r="C7369">
        <v>219978400.33333299</v>
      </c>
      <c r="D7369">
        <v>3979627.5790845454</v>
      </c>
      <c r="E7369" s="2">
        <f t="shared" si="115"/>
        <v>1.8090992447686776</v>
      </c>
    </row>
    <row r="7370" spans="1:5" x14ac:dyDescent="0.3">
      <c r="A7370" t="s">
        <v>7371</v>
      </c>
      <c r="B7370">
        <v>223958027.91241753</v>
      </c>
      <c r="C7370">
        <v>227997260</v>
      </c>
      <c r="D7370">
        <v>4039232.087582469</v>
      </c>
      <c r="E7370" s="2">
        <f t="shared" si="115"/>
        <v>1.7716143113221925</v>
      </c>
    </row>
    <row r="7371" spans="1:5" x14ac:dyDescent="0.3">
      <c r="A7371" t="s">
        <v>7372</v>
      </c>
      <c r="B7371">
        <v>223958027.91241753</v>
      </c>
      <c r="C7371">
        <v>224776196.33333299</v>
      </c>
      <c r="D7371">
        <v>818168.42091545463</v>
      </c>
      <c r="E7371" s="2">
        <f t="shared" si="115"/>
        <v>0.36399246640073385</v>
      </c>
    </row>
    <row r="7372" spans="1:5" x14ac:dyDescent="0.3">
      <c r="A7372" t="s">
        <v>7373</v>
      </c>
      <c r="B7372">
        <v>203120522.30399045</v>
      </c>
      <c r="C7372">
        <v>197227617.66666701</v>
      </c>
      <c r="D7372">
        <v>5892904.6373234391</v>
      </c>
      <c r="E7372" s="2">
        <f t="shared" si="115"/>
        <v>2.9878699073894381</v>
      </c>
    </row>
    <row r="7373" spans="1:5" x14ac:dyDescent="0.3">
      <c r="A7373" t="s">
        <v>7374</v>
      </c>
      <c r="B7373">
        <v>223958027.91241753</v>
      </c>
      <c r="C7373">
        <v>223737743.33333299</v>
      </c>
      <c r="D7373">
        <v>220284.57908454537</v>
      </c>
      <c r="E7373" s="2">
        <f t="shared" si="115"/>
        <v>9.8456601824376599E-2</v>
      </c>
    </row>
    <row r="7374" spans="1:5" x14ac:dyDescent="0.3">
      <c r="A7374" t="s">
        <v>7375</v>
      </c>
      <c r="B7374">
        <v>223958027.91241753</v>
      </c>
      <c r="C7374">
        <v>227628873.66666701</v>
      </c>
      <c r="D7374">
        <v>3670845.7542494833</v>
      </c>
      <c r="E7374" s="2">
        <f t="shared" si="115"/>
        <v>1.6126450459114257</v>
      </c>
    </row>
    <row r="7375" spans="1:5" x14ac:dyDescent="0.3">
      <c r="A7375" t="s">
        <v>7376</v>
      </c>
      <c r="B7375">
        <v>511008009.23700458</v>
      </c>
      <c r="C7375">
        <v>494664559</v>
      </c>
      <c r="D7375">
        <v>16343450.237004578</v>
      </c>
      <c r="E7375" s="2">
        <f t="shared" si="115"/>
        <v>3.3039460660056261</v>
      </c>
    </row>
    <row r="7376" spans="1:5" x14ac:dyDescent="0.3">
      <c r="A7376" t="s">
        <v>7377</v>
      </c>
      <c r="B7376">
        <v>223958027.91241753</v>
      </c>
      <c r="C7376">
        <v>221303883.33333299</v>
      </c>
      <c r="D7376">
        <v>2654144.5790845454</v>
      </c>
      <c r="E7376" s="2">
        <f t="shared" si="115"/>
        <v>1.1993212857845843</v>
      </c>
    </row>
    <row r="7377" spans="1:5" x14ac:dyDescent="0.3">
      <c r="A7377" t="s">
        <v>7378</v>
      </c>
      <c r="B7377">
        <v>553497551.12208927</v>
      </c>
      <c r="C7377">
        <v>633327966</v>
      </c>
      <c r="D7377">
        <v>79830414.877910733</v>
      </c>
      <c r="E7377" s="2">
        <f t="shared" si="115"/>
        <v>12.604909172431956</v>
      </c>
    </row>
    <row r="7378" spans="1:5" x14ac:dyDescent="0.3">
      <c r="A7378" t="s">
        <v>7379</v>
      </c>
      <c r="B7378">
        <v>223958027.91241753</v>
      </c>
      <c r="C7378">
        <v>221986901.33333299</v>
      </c>
      <c r="D7378">
        <v>1971126.5790845454</v>
      </c>
      <c r="E7378" s="2">
        <f t="shared" si="115"/>
        <v>0.88794724699757144</v>
      </c>
    </row>
    <row r="7379" spans="1:5" x14ac:dyDescent="0.3">
      <c r="A7379" t="s">
        <v>7380</v>
      </c>
      <c r="B7379">
        <v>223958027.91241753</v>
      </c>
      <c r="C7379">
        <v>225531114</v>
      </c>
      <c r="D7379">
        <v>1573086.087582469</v>
      </c>
      <c r="E7379" s="2">
        <f t="shared" si="115"/>
        <v>0.69750291198511483</v>
      </c>
    </row>
    <row r="7380" spans="1:5" x14ac:dyDescent="0.3">
      <c r="A7380" t="s">
        <v>7381</v>
      </c>
      <c r="B7380">
        <v>249525141.32598189</v>
      </c>
      <c r="C7380">
        <v>252217528.66666701</v>
      </c>
      <c r="D7380">
        <v>2692387.3406851292</v>
      </c>
      <c r="E7380" s="2">
        <f t="shared" si="115"/>
        <v>1.067486211175835</v>
      </c>
    </row>
    <row r="7381" spans="1:5" x14ac:dyDescent="0.3">
      <c r="A7381" t="s">
        <v>7382</v>
      </c>
      <c r="B7381">
        <v>333859572.54523021</v>
      </c>
      <c r="C7381">
        <v>323401624.33333302</v>
      </c>
      <c r="D7381">
        <v>10457948.211897194</v>
      </c>
      <c r="E7381" s="2">
        <f t="shared" si="115"/>
        <v>3.2337339781318142</v>
      </c>
    </row>
    <row r="7382" spans="1:5" x14ac:dyDescent="0.3">
      <c r="A7382" t="s">
        <v>7383</v>
      </c>
      <c r="B7382">
        <v>223958027.91241753</v>
      </c>
      <c r="C7382">
        <v>221616394.66666701</v>
      </c>
      <c r="D7382">
        <v>2341633.2457505167</v>
      </c>
      <c r="E7382" s="2">
        <f t="shared" si="115"/>
        <v>1.0566155312076819</v>
      </c>
    </row>
    <row r="7383" spans="1:5" x14ac:dyDescent="0.3">
      <c r="A7383" t="s">
        <v>7384</v>
      </c>
      <c r="B7383">
        <v>528126137.01966655</v>
      </c>
      <c r="C7383">
        <v>508444927.33333302</v>
      </c>
      <c r="D7383">
        <v>19681209.686333537</v>
      </c>
      <c r="E7383" s="2">
        <f t="shared" si="115"/>
        <v>3.8708636134018639</v>
      </c>
    </row>
    <row r="7384" spans="1:5" x14ac:dyDescent="0.3">
      <c r="A7384" t="s">
        <v>7385</v>
      </c>
      <c r="B7384">
        <v>223958027.91241753</v>
      </c>
      <c r="C7384">
        <v>224190703.33333299</v>
      </c>
      <c r="D7384">
        <v>232675.42091545463</v>
      </c>
      <c r="E7384" s="2">
        <f t="shared" si="115"/>
        <v>0.10378459831561629</v>
      </c>
    </row>
    <row r="7385" spans="1:5" x14ac:dyDescent="0.3">
      <c r="A7385" t="s">
        <v>7386</v>
      </c>
      <c r="B7385">
        <v>223958027.91241753</v>
      </c>
      <c r="C7385">
        <v>216990810.33333299</v>
      </c>
      <c r="D7385">
        <v>6967217.5790845454</v>
      </c>
      <c r="E7385" s="2">
        <f t="shared" si="115"/>
        <v>3.210835319883719</v>
      </c>
    </row>
    <row r="7386" spans="1:5" x14ac:dyDescent="0.3">
      <c r="A7386" t="s">
        <v>7387</v>
      </c>
      <c r="B7386">
        <v>499879141.24097836</v>
      </c>
      <c r="C7386">
        <v>580187117</v>
      </c>
      <c r="D7386">
        <v>80307975.75902164</v>
      </c>
      <c r="E7386" s="2">
        <f t="shared" si="115"/>
        <v>13.841737157879988</v>
      </c>
    </row>
    <row r="7387" spans="1:5" x14ac:dyDescent="0.3">
      <c r="A7387" t="s">
        <v>7388</v>
      </c>
      <c r="B7387">
        <v>509713886.14364624</v>
      </c>
      <c r="C7387">
        <v>484039934.33333302</v>
      </c>
      <c r="D7387">
        <v>25673951.810313225</v>
      </c>
      <c r="E7387" s="2">
        <f t="shared" si="115"/>
        <v>5.304097862436473</v>
      </c>
    </row>
    <row r="7388" spans="1:5" x14ac:dyDescent="0.3">
      <c r="A7388" t="s">
        <v>7389</v>
      </c>
      <c r="B7388">
        <v>223958027.91241753</v>
      </c>
      <c r="C7388">
        <v>223417699</v>
      </c>
      <c r="D7388">
        <v>540328.91241753101</v>
      </c>
      <c r="E7388" s="2">
        <f t="shared" si="115"/>
        <v>0.2418469596795601</v>
      </c>
    </row>
    <row r="7389" spans="1:5" x14ac:dyDescent="0.3">
      <c r="A7389" t="s">
        <v>7390</v>
      </c>
      <c r="B7389">
        <v>223958027.91241753</v>
      </c>
      <c r="C7389">
        <v>221661614</v>
      </c>
      <c r="D7389">
        <v>2296413.912417531</v>
      </c>
      <c r="E7389" s="2">
        <f t="shared" si="115"/>
        <v>1.0359998156548347</v>
      </c>
    </row>
    <row r="7390" spans="1:5" x14ac:dyDescent="0.3">
      <c r="A7390" t="s">
        <v>7391</v>
      </c>
      <c r="B7390">
        <v>241395690.33682793</v>
      </c>
      <c r="C7390">
        <v>254591745.33333299</v>
      </c>
      <c r="D7390">
        <v>13196054.996505052</v>
      </c>
      <c r="E7390" s="2">
        <f t="shared" si="115"/>
        <v>5.1832218594627504</v>
      </c>
    </row>
    <row r="7391" spans="1:5" x14ac:dyDescent="0.3">
      <c r="A7391" t="s">
        <v>7392</v>
      </c>
      <c r="B7391">
        <v>223958027.91241753</v>
      </c>
      <c r="C7391">
        <v>225006154.66666701</v>
      </c>
      <c r="D7391">
        <v>1048126.7542494833</v>
      </c>
      <c r="E7391" s="2">
        <f t="shared" si="115"/>
        <v>0.4658213708874851</v>
      </c>
    </row>
    <row r="7392" spans="1:5" x14ac:dyDescent="0.3">
      <c r="A7392" t="s">
        <v>7393</v>
      </c>
      <c r="B7392">
        <v>502262184.13823658</v>
      </c>
      <c r="C7392">
        <v>560426632</v>
      </c>
      <c r="D7392">
        <v>58164447.861763418</v>
      </c>
      <c r="E7392" s="2">
        <f t="shared" si="115"/>
        <v>10.378601683184002</v>
      </c>
    </row>
    <row r="7393" spans="1:5" x14ac:dyDescent="0.3">
      <c r="A7393" t="s">
        <v>7394</v>
      </c>
      <c r="B7393">
        <v>308129841.96382219</v>
      </c>
      <c r="C7393">
        <v>331170937</v>
      </c>
      <c r="D7393">
        <v>23041095.036177814</v>
      </c>
      <c r="E7393" s="2">
        <f t="shared" si="115"/>
        <v>6.9574628875654669</v>
      </c>
    </row>
    <row r="7394" spans="1:5" x14ac:dyDescent="0.3">
      <c r="A7394" t="s">
        <v>7395</v>
      </c>
      <c r="B7394">
        <v>223958027.91241753</v>
      </c>
      <c r="C7394">
        <v>229624856</v>
      </c>
      <c r="D7394">
        <v>5666828.087582469</v>
      </c>
      <c r="E7394" s="2">
        <f t="shared" si="115"/>
        <v>2.4678635345915989</v>
      </c>
    </row>
    <row r="7395" spans="1:5" x14ac:dyDescent="0.3">
      <c r="A7395" t="s">
        <v>7396</v>
      </c>
      <c r="B7395">
        <v>229649298.01592433</v>
      </c>
      <c r="C7395">
        <v>229095563.66666701</v>
      </c>
      <c r="D7395">
        <v>553734.34925732017</v>
      </c>
      <c r="E7395" s="2">
        <f t="shared" si="115"/>
        <v>0.24170452731376377</v>
      </c>
    </row>
    <row r="7396" spans="1:5" x14ac:dyDescent="0.3">
      <c r="A7396" t="s">
        <v>7397</v>
      </c>
      <c r="B7396">
        <v>504072564.44285327</v>
      </c>
      <c r="C7396">
        <v>535677389</v>
      </c>
      <c r="D7396">
        <v>31604824.557146728</v>
      </c>
      <c r="E7396" s="2">
        <f t="shared" si="115"/>
        <v>5.8999736046627733</v>
      </c>
    </row>
    <row r="7397" spans="1:5" x14ac:dyDescent="0.3">
      <c r="A7397" t="s">
        <v>7398</v>
      </c>
      <c r="B7397">
        <v>223958027.91241753</v>
      </c>
      <c r="C7397">
        <v>222050369.33333299</v>
      </c>
      <c r="D7397">
        <v>1907658.5790845454</v>
      </c>
      <c r="E7397" s="2">
        <f t="shared" si="115"/>
        <v>0.85911074357225936</v>
      </c>
    </row>
    <row r="7398" spans="1:5" x14ac:dyDescent="0.3">
      <c r="A7398" t="s">
        <v>7399</v>
      </c>
      <c r="B7398">
        <v>223958027.91241753</v>
      </c>
      <c r="C7398">
        <v>230098698.33333299</v>
      </c>
      <c r="D7398">
        <v>6140670.4209154546</v>
      </c>
      <c r="E7398" s="2">
        <f t="shared" si="115"/>
        <v>2.6687114987585714</v>
      </c>
    </row>
    <row r="7399" spans="1:5" x14ac:dyDescent="0.3">
      <c r="A7399" t="s">
        <v>7400</v>
      </c>
      <c r="B7399">
        <v>223958027.91241753</v>
      </c>
      <c r="C7399">
        <v>224114040.33333299</v>
      </c>
      <c r="D7399">
        <v>156012.42091545463</v>
      </c>
      <c r="E7399" s="2">
        <f t="shared" si="115"/>
        <v>6.9612961634805057E-2</v>
      </c>
    </row>
    <row r="7400" spans="1:5" x14ac:dyDescent="0.3">
      <c r="A7400" t="s">
        <v>7401</v>
      </c>
      <c r="B7400">
        <v>418320730.89592171</v>
      </c>
      <c r="C7400">
        <v>339529773.33333302</v>
      </c>
      <c r="D7400">
        <v>78790957.562588692</v>
      </c>
      <c r="E7400" s="2">
        <f t="shared" si="115"/>
        <v>23.205905269826147</v>
      </c>
    </row>
    <row r="7401" spans="1:5" x14ac:dyDescent="0.3">
      <c r="A7401" t="s">
        <v>7402</v>
      </c>
      <c r="B7401">
        <v>256904499.88771123</v>
      </c>
      <c r="C7401">
        <v>251237392.66666701</v>
      </c>
      <c r="D7401">
        <v>5667107.2210442126</v>
      </c>
      <c r="E7401" s="2">
        <f t="shared" si="115"/>
        <v>2.2556782495204177</v>
      </c>
    </row>
    <row r="7402" spans="1:5" x14ac:dyDescent="0.3">
      <c r="A7402" t="s">
        <v>7403</v>
      </c>
      <c r="B7402">
        <v>282536547.21574444</v>
      </c>
      <c r="C7402">
        <v>287675859.66666698</v>
      </c>
      <c r="D7402">
        <v>5139312.4509225488</v>
      </c>
      <c r="E7402" s="2">
        <f t="shared" si="115"/>
        <v>1.7864941663431628</v>
      </c>
    </row>
    <row r="7403" spans="1:5" x14ac:dyDescent="0.3">
      <c r="A7403" t="s">
        <v>7404</v>
      </c>
      <c r="B7403">
        <v>223958027.91241753</v>
      </c>
      <c r="C7403">
        <v>225850189.66666701</v>
      </c>
      <c r="D7403">
        <v>1892161.7542494833</v>
      </c>
      <c r="E7403" s="2">
        <f t="shared" si="115"/>
        <v>0.83779506983905161</v>
      </c>
    </row>
    <row r="7404" spans="1:5" x14ac:dyDescent="0.3">
      <c r="A7404" t="s">
        <v>7405</v>
      </c>
      <c r="B7404">
        <v>255906683.90119976</v>
      </c>
      <c r="C7404">
        <v>269480663.33333302</v>
      </c>
      <c r="D7404">
        <v>13573979.432133257</v>
      </c>
      <c r="E7404" s="2">
        <f t="shared" si="115"/>
        <v>5.0370884738928288</v>
      </c>
    </row>
    <row r="7405" spans="1:5" x14ac:dyDescent="0.3">
      <c r="A7405" t="s">
        <v>7406</v>
      </c>
      <c r="B7405">
        <v>223958027.91241753</v>
      </c>
      <c r="C7405">
        <v>215362829.33333299</v>
      </c>
      <c r="D7405">
        <v>8595198.5790845454</v>
      </c>
      <c r="E7405" s="2">
        <f t="shared" si="115"/>
        <v>3.991031602663949</v>
      </c>
    </row>
    <row r="7406" spans="1:5" x14ac:dyDescent="0.3">
      <c r="A7406" t="s">
        <v>7407</v>
      </c>
      <c r="B7406">
        <v>223958027.91241753</v>
      </c>
      <c r="C7406">
        <v>221679030.33333299</v>
      </c>
      <c r="D7406">
        <v>2278997.5790845454</v>
      </c>
      <c r="E7406" s="2">
        <f t="shared" si="115"/>
        <v>1.028061867492688</v>
      </c>
    </row>
    <row r="7407" spans="1:5" x14ac:dyDescent="0.3">
      <c r="A7407" t="s">
        <v>7408</v>
      </c>
      <c r="B7407">
        <v>223958027.91241753</v>
      </c>
      <c r="C7407">
        <v>227312083</v>
      </c>
      <c r="D7407">
        <v>3354055.087582469</v>
      </c>
      <c r="E7407" s="2">
        <f t="shared" si="115"/>
        <v>1.4755287283089429</v>
      </c>
    </row>
    <row r="7408" spans="1:5" x14ac:dyDescent="0.3">
      <c r="A7408" t="s">
        <v>7409</v>
      </c>
      <c r="B7408">
        <v>222240923.16107738</v>
      </c>
      <c r="C7408">
        <v>218230955</v>
      </c>
      <c r="D7408">
        <v>4009968.1610773802</v>
      </c>
      <c r="E7408" s="2">
        <f t="shared" si="115"/>
        <v>1.8374882523322047</v>
      </c>
    </row>
    <row r="7409" spans="1:5" x14ac:dyDescent="0.3">
      <c r="A7409" t="s">
        <v>7410</v>
      </c>
      <c r="B7409">
        <v>223958027.91241753</v>
      </c>
      <c r="C7409">
        <v>226771498.33333299</v>
      </c>
      <c r="D7409">
        <v>2813470.4209154546</v>
      </c>
      <c r="E7409" s="2">
        <f t="shared" si="115"/>
        <v>1.2406631528182237</v>
      </c>
    </row>
    <row r="7410" spans="1:5" x14ac:dyDescent="0.3">
      <c r="A7410" t="s">
        <v>7411</v>
      </c>
      <c r="B7410">
        <v>223958027.91241753</v>
      </c>
      <c r="C7410">
        <v>226017467.66666701</v>
      </c>
      <c r="D7410">
        <v>2059439.7542494833</v>
      </c>
      <c r="E7410" s="2">
        <f t="shared" si="115"/>
        <v>0.91118610234442909</v>
      </c>
    </row>
    <row r="7411" spans="1:5" x14ac:dyDescent="0.3">
      <c r="A7411" t="s">
        <v>7412</v>
      </c>
      <c r="B7411">
        <v>223958027.91241753</v>
      </c>
      <c r="C7411">
        <v>220981165</v>
      </c>
      <c r="D7411">
        <v>2976862.912417531</v>
      </c>
      <c r="E7411" s="2">
        <f t="shared" si="115"/>
        <v>1.3471116022116778</v>
      </c>
    </row>
    <row r="7412" spans="1:5" x14ac:dyDescent="0.3">
      <c r="A7412" t="s">
        <v>7413</v>
      </c>
      <c r="B7412">
        <v>223958027.91241753</v>
      </c>
      <c r="C7412">
        <v>225125345.33333299</v>
      </c>
      <c r="D7412">
        <v>1167317.4209154546</v>
      </c>
      <c r="E7412" s="2">
        <f t="shared" si="115"/>
        <v>0.51851888075376862</v>
      </c>
    </row>
    <row r="7413" spans="1:5" x14ac:dyDescent="0.3">
      <c r="A7413" t="s">
        <v>7414</v>
      </c>
      <c r="B7413">
        <v>508643535.25378495</v>
      </c>
      <c r="C7413">
        <v>496718393.33333302</v>
      </c>
      <c r="D7413">
        <v>11925141.920451939</v>
      </c>
      <c r="E7413" s="2">
        <f t="shared" si="115"/>
        <v>2.4007852498526923</v>
      </c>
    </row>
    <row r="7414" spans="1:5" x14ac:dyDescent="0.3">
      <c r="A7414" t="s">
        <v>7415</v>
      </c>
      <c r="B7414">
        <v>207844017.34775963</v>
      </c>
      <c r="C7414">
        <v>204007590</v>
      </c>
      <c r="D7414">
        <v>3836427.3477596343</v>
      </c>
      <c r="E7414" s="2">
        <f t="shared" si="115"/>
        <v>1.8805316742184122</v>
      </c>
    </row>
    <row r="7415" spans="1:5" x14ac:dyDescent="0.3">
      <c r="A7415" t="s">
        <v>7416</v>
      </c>
      <c r="B7415">
        <v>211659440.65690729</v>
      </c>
      <c r="C7415">
        <v>221197099.66666701</v>
      </c>
      <c r="D7415">
        <v>9537659.0097597241</v>
      </c>
      <c r="E7415" s="2">
        <f t="shared" si="115"/>
        <v>4.3118372818325827</v>
      </c>
    </row>
    <row r="7416" spans="1:5" x14ac:dyDescent="0.3">
      <c r="A7416" t="s">
        <v>7417</v>
      </c>
      <c r="B7416">
        <v>247546826.1139493</v>
      </c>
      <c r="C7416">
        <v>245122751.33333299</v>
      </c>
      <c r="D7416">
        <v>2424074.7806163132</v>
      </c>
      <c r="E7416" s="2">
        <f t="shared" si="115"/>
        <v>0.98892280191482818</v>
      </c>
    </row>
    <row r="7417" spans="1:5" x14ac:dyDescent="0.3">
      <c r="A7417" t="s">
        <v>7418</v>
      </c>
      <c r="B7417">
        <v>223958027.91241753</v>
      </c>
      <c r="C7417">
        <v>217844372.66666701</v>
      </c>
      <c r="D7417">
        <v>6113655.2457505167</v>
      </c>
      <c r="E7417" s="2">
        <f t="shared" si="115"/>
        <v>2.8064324870605133</v>
      </c>
    </row>
    <row r="7418" spans="1:5" x14ac:dyDescent="0.3">
      <c r="A7418" t="s">
        <v>7419</v>
      </c>
      <c r="B7418">
        <v>491775148.60495555</v>
      </c>
      <c r="C7418">
        <v>571385534</v>
      </c>
      <c r="D7418">
        <v>79610385.395044446</v>
      </c>
      <c r="E7418" s="2">
        <f t="shared" si="115"/>
        <v>13.932866804962627</v>
      </c>
    </row>
    <row r="7419" spans="1:5" x14ac:dyDescent="0.3">
      <c r="A7419" t="s">
        <v>7420</v>
      </c>
      <c r="B7419">
        <v>223958027.91241753</v>
      </c>
      <c r="C7419">
        <v>220718941.66666701</v>
      </c>
      <c r="D7419">
        <v>3239086.2457505167</v>
      </c>
      <c r="E7419" s="2">
        <f t="shared" si="115"/>
        <v>1.4675162092079221</v>
      </c>
    </row>
    <row r="7420" spans="1:5" x14ac:dyDescent="0.3">
      <c r="A7420" t="s">
        <v>7421</v>
      </c>
      <c r="B7420">
        <v>242792724.36625528</v>
      </c>
      <c r="C7420">
        <v>250700762.33333299</v>
      </c>
      <c r="D7420">
        <v>7908037.9670777023</v>
      </c>
      <c r="E7420" s="2">
        <f t="shared" si="115"/>
        <v>3.1543733227915505</v>
      </c>
    </row>
    <row r="7421" spans="1:5" x14ac:dyDescent="0.3">
      <c r="A7421" t="s">
        <v>7422</v>
      </c>
      <c r="B7421">
        <v>547621607.1997956</v>
      </c>
      <c r="C7421">
        <v>501663776</v>
      </c>
      <c r="D7421">
        <v>45957831.199795604</v>
      </c>
      <c r="E7421" s="2">
        <f t="shared" si="115"/>
        <v>9.1610822623548565</v>
      </c>
    </row>
    <row r="7422" spans="1:5" x14ac:dyDescent="0.3">
      <c r="A7422" t="s">
        <v>7423</v>
      </c>
      <c r="B7422">
        <v>1435240354.754503</v>
      </c>
      <c r="C7422">
        <v>1071509893.33333</v>
      </c>
      <c r="D7422">
        <v>363730461.42117298</v>
      </c>
      <c r="E7422" s="2">
        <f t="shared" si="115"/>
        <v>33.945599913189241</v>
      </c>
    </row>
    <row r="7423" spans="1:5" x14ac:dyDescent="0.3">
      <c r="A7423" t="s">
        <v>7424</v>
      </c>
      <c r="B7423">
        <v>254522534.36524183</v>
      </c>
      <c r="C7423">
        <v>254174494</v>
      </c>
      <c r="D7423">
        <v>348040.36524182558</v>
      </c>
      <c r="E7423" s="2">
        <f t="shared" si="115"/>
        <v>0.13692969729756815</v>
      </c>
    </row>
    <row r="7424" spans="1:5" x14ac:dyDescent="0.3">
      <c r="A7424" t="s">
        <v>7425</v>
      </c>
      <c r="B7424">
        <v>277637181.13073862</v>
      </c>
      <c r="C7424">
        <v>285570056.66666698</v>
      </c>
      <c r="D7424">
        <v>7932875.5359283686</v>
      </c>
      <c r="E7424" s="2">
        <f t="shared" si="115"/>
        <v>2.7779087305319461</v>
      </c>
    </row>
    <row r="7425" spans="1:5" x14ac:dyDescent="0.3">
      <c r="A7425" t="s">
        <v>7426</v>
      </c>
      <c r="B7425">
        <v>223958027.91241753</v>
      </c>
      <c r="C7425">
        <v>218815984</v>
      </c>
      <c r="D7425">
        <v>5142043.912417531</v>
      </c>
      <c r="E7425" s="2">
        <f t="shared" si="115"/>
        <v>2.3499398071475124</v>
      </c>
    </row>
    <row r="7426" spans="1:5" x14ac:dyDescent="0.3">
      <c r="A7426" t="s">
        <v>7427</v>
      </c>
      <c r="B7426">
        <v>223958027.91241753</v>
      </c>
      <c r="C7426">
        <v>227571395.33333299</v>
      </c>
      <c r="D7426">
        <v>3613367.4209154546</v>
      </c>
      <c r="E7426" s="2">
        <f t="shared" ref="E7426:E7489" si="116">100*(D7426/C7426)</f>
        <v>1.5877950810218526</v>
      </c>
    </row>
    <row r="7427" spans="1:5" x14ac:dyDescent="0.3">
      <c r="A7427" t="s">
        <v>7428</v>
      </c>
      <c r="B7427">
        <v>723140967.4688549</v>
      </c>
      <c r="C7427">
        <v>651164175</v>
      </c>
      <c r="D7427">
        <v>71976792.468854904</v>
      </c>
      <c r="E7427" s="2">
        <f t="shared" si="116"/>
        <v>11.053555344756935</v>
      </c>
    </row>
    <row r="7428" spans="1:5" x14ac:dyDescent="0.3">
      <c r="A7428" t="s">
        <v>7429</v>
      </c>
      <c r="B7428">
        <v>223958027.91241753</v>
      </c>
      <c r="C7428">
        <v>220073185</v>
      </c>
      <c r="D7428">
        <v>3884842.912417531</v>
      </c>
      <c r="E7428" s="2">
        <f t="shared" si="116"/>
        <v>1.7652504608489814</v>
      </c>
    </row>
    <row r="7429" spans="1:5" x14ac:dyDescent="0.3">
      <c r="A7429" t="s">
        <v>7430</v>
      </c>
      <c r="B7429">
        <v>230668265.88261017</v>
      </c>
      <c r="C7429">
        <v>236998309.33333299</v>
      </c>
      <c r="D7429">
        <v>6330043.4507228136</v>
      </c>
      <c r="E7429" s="2">
        <f t="shared" si="116"/>
        <v>2.6709234629263725</v>
      </c>
    </row>
    <row r="7430" spans="1:5" x14ac:dyDescent="0.3">
      <c r="A7430" t="s">
        <v>7431</v>
      </c>
      <c r="B7430">
        <v>223958027.91241753</v>
      </c>
      <c r="C7430">
        <v>220107831.33333299</v>
      </c>
      <c r="D7430">
        <v>3850196.5790845454</v>
      </c>
      <c r="E7430" s="2">
        <f t="shared" si="116"/>
        <v>1.7492319813254522</v>
      </c>
    </row>
    <row r="7431" spans="1:5" x14ac:dyDescent="0.3">
      <c r="A7431" t="s">
        <v>7432</v>
      </c>
      <c r="B7431">
        <v>227274252.7726166</v>
      </c>
      <c r="C7431">
        <v>226178757</v>
      </c>
      <c r="D7431">
        <v>1095495.772616595</v>
      </c>
      <c r="E7431" s="2">
        <f t="shared" si="116"/>
        <v>0.48434954155159454</v>
      </c>
    </row>
    <row r="7432" spans="1:5" x14ac:dyDescent="0.3">
      <c r="A7432" t="s">
        <v>7433</v>
      </c>
      <c r="B7432">
        <v>230971784.39299992</v>
      </c>
      <c r="C7432">
        <v>231207111</v>
      </c>
      <c r="D7432">
        <v>235326.60700008273</v>
      </c>
      <c r="E7432" s="2">
        <f t="shared" si="116"/>
        <v>0.10178173412671669</v>
      </c>
    </row>
    <row r="7433" spans="1:5" x14ac:dyDescent="0.3">
      <c r="A7433" t="s">
        <v>7434</v>
      </c>
      <c r="B7433">
        <v>420909646.44160831</v>
      </c>
      <c r="C7433">
        <v>424475567</v>
      </c>
      <c r="D7433">
        <v>3565920.5583916903</v>
      </c>
      <c r="E7433" s="2">
        <f t="shared" si="116"/>
        <v>0.84007675249578984</v>
      </c>
    </row>
    <row r="7434" spans="1:5" x14ac:dyDescent="0.3">
      <c r="A7434" t="s">
        <v>7435</v>
      </c>
      <c r="B7434">
        <v>276723520.53005552</v>
      </c>
      <c r="C7434">
        <v>292787726.33333302</v>
      </c>
      <c r="D7434">
        <v>16064205.803277493</v>
      </c>
      <c r="E7434" s="2">
        <f t="shared" si="116"/>
        <v>5.4866390761847423</v>
      </c>
    </row>
    <row r="7435" spans="1:5" x14ac:dyDescent="0.3">
      <c r="A7435" t="s">
        <v>7436</v>
      </c>
      <c r="B7435">
        <v>214027059.82000339</v>
      </c>
      <c r="C7435">
        <v>208767987</v>
      </c>
      <c r="D7435">
        <v>5259072.8200033903</v>
      </c>
      <c r="E7435" s="2">
        <f t="shared" si="116"/>
        <v>2.5190992620929902</v>
      </c>
    </row>
    <row r="7436" spans="1:5" x14ac:dyDescent="0.3">
      <c r="A7436" t="s">
        <v>7437</v>
      </c>
      <c r="B7436">
        <v>223958027.91241753</v>
      </c>
      <c r="C7436">
        <v>228543109.33333299</v>
      </c>
      <c r="D7436">
        <v>4585081.4209154546</v>
      </c>
      <c r="E7436" s="2">
        <f t="shared" si="116"/>
        <v>2.0062216858299831</v>
      </c>
    </row>
    <row r="7437" spans="1:5" x14ac:dyDescent="0.3">
      <c r="A7437" t="s">
        <v>7438</v>
      </c>
      <c r="B7437">
        <v>524773931.34087157</v>
      </c>
      <c r="C7437">
        <v>530559295</v>
      </c>
      <c r="D7437">
        <v>5785363.6591284275</v>
      </c>
      <c r="E7437" s="2">
        <f t="shared" si="116"/>
        <v>1.0904273497137444</v>
      </c>
    </row>
    <row r="7438" spans="1:5" x14ac:dyDescent="0.3">
      <c r="A7438" t="s">
        <v>7439</v>
      </c>
      <c r="B7438">
        <v>233642888.23885581</v>
      </c>
      <c r="C7438">
        <v>227288036.33333299</v>
      </c>
      <c r="D7438">
        <v>6354851.9055228233</v>
      </c>
      <c r="E7438" s="2">
        <f t="shared" si="116"/>
        <v>2.79594650384634</v>
      </c>
    </row>
    <row r="7439" spans="1:5" x14ac:dyDescent="0.3">
      <c r="A7439" t="s">
        <v>7440</v>
      </c>
      <c r="B7439">
        <v>223958027.91241753</v>
      </c>
      <c r="C7439">
        <v>223210207.66666701</v>
      </c>
      <c r="D7439">
        <v>747820.24575051665</v>
      </c>
      <c r="E7439" s="2">
        <f t="shared" si="116"/>
        <v>0.33502959097071439</v>
      </c>
    </row>
    <row r="7440" spans="1:5" x14ac:dyDescent="0.3">
      <c r="A7440" t="s">
        <v>7441</v>
      </c>
      <c r="B7440">
        <v>347788552.11563301</v>
      </c>
      <c r="C7440">
        <v>355967103.66666698</v>
      </c>
      <c r="D7440">
        <v>8178551.5510339737</v>
      </c>
      <c r="E7440" s="2">
        <f t="shared" si="116"/>
        <v>2.2975582481611823</v>
      </c>
    </row>
    <row r="7441" spans="1:5" x14ac:dyDescent="0.3">
      <c r="A7441" t="s">
        <v>7442</v>
      </c>
      <c r="B7441">
        <v>204088187.73990619</v>
      </c>
      <c r="C7441">
        <v>207529411</v>
      </c>
      <c r="D7441">
        <v>3441223.2600938082</v>
      </c>
      <c r="E7441" s="2">
        <f t="shared" si="116"/>
        <v>1.6581858173797874</v>
      </c>
    </row>
    <row r="7442" spans="1:5" x14ac:dyDescent="0.3">
      <c r="A7442" t="s">
        <v>7443</v>
      </c>
      <c r="B7442">
        <v>223958027.91241753</v>
      </c>
      <c r="C7442">
        <v>222973988.33333299</v>
      </c>
      <c r="D7442">
        <v>984039.57908454537</v>
      </c>
      <c r="E7442" s="2">
        <f t="shared" si="116"/>
        <v>0.44132483185144639</v>
      </c>
    </row>
    <row r="7443" spans="1:5" x14ac:dyDescent="0.3">
      <c r="A7443" t="s">
        <v>7444</v>
      </c>
      <c r="B7443">
        <v>223958027.91241753</v>
      </c>
      <c r="C7443">
        <v>222515308</v>
      </c>
      <c r="D7443">
        <v>1442719.912417531</v>
      </c>
      <c r="E7443" s="2">
        <f t="shared" si="116"/>
        <v>0.64836883600724271</v>
      </c>
    </row>
    <row r="7444" spans="1:5" x14ac:dyDescent="0.3">
      <c r="A7444" t="s">
        <v>7445</v>
      </c>
      <c r="B7444">
        <v>223958027.91241753</v>
      </c>
      <c r="C7444">
        <v>224702794</v>
      </c>
      <c r="D7444">
        <v>744766.08758246899</v>
      </c>
      <c r="E7444" s="2">
        <f t="shared" si="116"/>
        <v>0.33144496084123859</v>
      </c>
    </row>
    <row r="7445" spans="1:5" x14ac:dyDescent="0.3">
      <c r="A7445" t="s">
        <v>7446</v>
      </c>
      <c r="B7445">
        <v>534228471.27966398</v>
      </c>
      <c r="C7445">
        <v>505665062</v>
      </c>
      <c r="D7445">
        <v>28563409.27966398</v>
      </c>
      <c r="E7445" s="2">
        <f t="shared" si="116"/>
        <v>5.6486815930470549</v>
      </c>
    </row>
    <row r="7446" spans="1:5" x14ac:dyDescent="0.3">
      <c r="A7446" t="s">
        <v>7447</v>
      </c>
      <c r="B7446">
        <v>223958027.91241753</v>
      </c>
      <c r="C7446">
        <v>223243846</v>
      </c>
      <c r="D7446">
        <v>714181.91241753101</v>
      </c>
      <c r="E7446" s="2">
        <f t="shared" si="116"/>
        <v>0.31991113090639506</v>
      </c>
    </row>
    <row r="7447" spans="1:5" x14ac:dyDescent="0.3">
      <c r="A7447" t="s">
        <v>7448</v>
      </c>
      <c r="B7447">
        <v>223958027.91241753</v>
      </c>
      <c r="C7447">
        <v>228617188.33333299</v>
      </c>
      <c r="D7447">
        <v>4659160.4209154546</v>
      </c>
      <c r="E7447" s="2">
        <f t="shared" si="116"/>
        <v>2.0379746837417199</v>
      </c>
    </row>
    <row r="7448" spans="1:5" x14ac:dyDescent="0.3">
      <c r="A7448" t="s">
        <v>7449</v>
      </c>
      <c r="B7448">
        <v>223958027.91241753</v>
      </c>
      <c r="C7448">
        <v>226250239</v>
      </c>
      <c r="D7448">
        <v>2292211.087582469</v>
      </c>
      <c r="E7448" s="2">
        <f t="shared" si="116"/>
        <v>1.0131309021876742</v>
      </c>
    </row>
    <row r="7449" spans="1:5" x14ac:dyDescent="0.3">
      <c r="A7449" t="s">
        <v>7450</v>
      </c>
      <c r="B7449">
        <v>328987767.75201118</v>
      </c>
      <c r="C7449">
        <v>325454026</v>
      </c>
      <c r="D7449">
        <v>3533741.7520111799</v>
      </c>
      <c r="E7449" s="2">
        <f t="shared" si="116"/>
        <v>1.0857883048621988</v>
      </c>
    </row>
    <row r="7450" spans="1:5" x14ac:dyDescent="0.3">
      <c r="A7450" t="s">
        <v>7451</v>
      </c>
      <c r="B7450">
        <v>338335884.74516672</v>
      </c>
      <c r="C7450">
        <v>338199749.66666698</v>
      </c>
      <c r="D7450">
        <v>136135.0784997344</v>
      </c>
      <c r="E7450" s="2">
        <f t="shared" si="116"/>
        <v>4.0252861994697062E-2</v>
      </c>
    </row>
    <row r="7451" spans="1:5" x14ac:dyDescent="0.3">
      <c r="A7451" t="s">
        <v>7452</v>
      </c>
      <c r="B7451">
        <v>215916417.30782238</v>
      </c>
      <c r="C7451">
        <v>214717623</v>
      </c>
      <c r="D7451">
        <v>1198794.3078223765</v>
      </c>
      <c r="E7451" s="2">
        <f t="shared" si="116"/>
        <v>0.55831202445007344</v>
      </c>
    </row>
    <row r="7452" spans="1:5" x14ac:dyDescent="0.3">
      <c r="A7452" t="s">
        <v>7453</v>
      </c>
      <c r="B7452">
        <v>223958027.91241753</v>
      </c>
      <c r="C7452">
        <v>227904593.33333299</v>
      </c>
      <c r="D7452">
        <v>3946565.4209154546</v>
      </c>
      <c r="E7452" s="2">
        <f t="shared" si="116"/>
        <v>1.7316743656602007</v>
      </c>
    </row>
    <row r="7453" spans="1:5" x14ac:dyDescent="0.3">
      <c r="A7453" t="s">
        <v>7454</v>
      </c>
      <c r="B7453">
        <v>283270593.38881135</v>
      </c>
      <c r="C7453">
        <v>304645828</v>
      </c>
      <c r="D7453">
        <v>21375234.61118865</v>
      </c>
      <c r="E7453" s="2">
        <f t="shared" si="116"/>
        <v>7.0164212493954299</v>
      </c>
    </row>
    <row r="7454" spans="1:5" x14ac:dyDescent="0.3">
      <c r="A7454" t="s">
        <v>7455</v>
      </c>
      <c r="B7454">
        <v>290441452.82148933</v>
      </c>
      <c r="C7454">
        <v>307372006.66666698</v>
      </c>
      <c r="D7454">
        <v>16930553.84517765</v>
      </c>
      <c r="E7454" s="2">
        <f t="shared" si="116"/>
        <v>5.5081638789371539</v>
      </c>
    </row>
    <row r="7455" spans="1:5" x14ac:dyDescent="0.3">
      <c r="A7455" t="s">
        <v>7456</v>
      </c>
      <c r="B7455">
        <v>281250251.91530007</v>
      </c>
      <c r="C7455">
        <v>294757552</v>
      </c>
      <c r="D7455">
        <v>13507300.084699929</v>
      </c>
      <c r="E7455" s="2">
        <f t="shared" si="116"/>
        <v>4.5825119638325429</v>
      </c>
    </row>
    <row r="7456" spans="1:5" x14ac:dyDescent="0.3">
      <c r="A7456" t="s">
        <v>7457</v>
      </c>
      <c r="B7456">
        <v>304200381.55420011</v>
      </c>
      <c r="C7456">
        <v>300082857.33333302</v>
      </c>
      <c r="D7456">
        <v>4117524.2208670974</v>
      </c>
      <c r="E7456" s="2">
        <f t="shared" si="116"/>
        <v>1.3721291037606118</v>
      </c>
    </row>
    <row r="7457" spans="1:5" x14ac:dyDescent="0.3">
      <c r="A7457" t="s">
        <v>7458</v>
      </c>
      <c r="B7457">
        <v>237427682.83641112</v>
      </c>
      <c r="C7457">
        <v>216119369.33333299</v>
      </c>
      <c r="D7457">
        <v>21308313.503078133</v>
      </c>
      <c r="E7457" s="2">
        <f t="shared" si="116"/>
        <v>9.8595112362247974</v>
      </c>
    </row>
    <row r="7458" spans="1:5" x14ac:dyDescent="0.3">
      <c r="A7458" t="s">
        <v>7459</v>
      </c>
      <c r="B7458">
        <v>223958027.91241753</v>
      </c>
      <c r="C7458">
        <v>226200850</v>
      </c>
      <c r="D7458">
        <v>2242822.087582469</v>
      </c>
      <c r="E7458" s="2">
        <f t="shared" si="116"/>
        <v>0.99151797510153872</v>
      </c>
    </row>
    <row r="7459" spans="1:5" x14ac:dyDescent="0.3">
      <c r="A7459" t="s">
        <v>7460</v>
      </c>
      <c r="B7459">
        <v>335845094.84630942</v>
      </c>
      <c r="C7459">
        <v>344713583.33333302</v>
      </c>
      <c r="D7459">
        <v>8868488.487023592</v>
      </c>
      <c r="E7459" s="2">
        <f t="shared" si="116"/>
        <v>2.5727122213364866</v>
      </c>
    </row>
    <row r="7460" spans="1:5" x14ac:dyDescent="0.3">
      <c r="A7460" t="s">
        <v>7461</v>
      </c>
      <c r="B7460">
        <v>223958027.91241753</v>
      </c>
      <c r="C7460">
        <v>220192437.66666701</v>
      </c>
      <c r="D7460">
        <v>3765590.2457505167</v>
      </c>
      <c r="E7460" s="2">
        <f t="shared" si="116"/>
        <v>1.7101360453854297</v>
      </c>
    </row>
    <row r="7461" spans="1:5" x14ac:dyDescent="0.3">
      <c r="A7461" t="s">
        <v>7462</v>
      </c>
      <c r="B7461">
        <v>204004886.95126373</v>
      </c>
      <c r="C7461">
        <v>203863724.66666701</v>
      </c>
      <c r="D7461">
        <v>141162.2845967114</v>
      </c>
      <c r="E7461" s="2">
        <f t="shared" si="116"/>
        <v>6.924345409048259E-2</v>
      </c>
    </row>
    <row r="7462" spans="1:5" x14ac:dyDescent="0.3">
      <c r="A7462" t="s">
        <v>7463</v>
      </c>
      <c r="B7462">
        <v>396623881.4786222</v>
      </c>
      <c r="C7462">
        <v>504361506.33333302</v>
      </c>
      <c r="D7462">
        <v>107737624.85471082</v>
      </c>
      <c r="E7462" s="2">
        <f t="shared" si="116"/>
        <v>21.361191031003646</v>
      </c>
    </row>
    <row r="7463" spans="1:5" x14ac:dyDescent="0.3">
      <c r="A7463" t="s">
        <v>7464</v>
      </c>
      <c r="B7463">
        <v>214787739.85557321</v>
      </c>
      <c r="C7463">
        <v>215582066</v>
      </c>
      <c r="D7463">
        <v>794326.14442679286</v>
      </c>
      <c r="E7463" s="2">
        <f t="shared" si="116"/>
        <v>0.36845650436747962</v>
      </c>
    </row>
    <row r="7464" spans="1:5" x14ac:dyDescent="0.3">
      <c r="A7464" t="s">
        <v>7465</v>
      </c>
      <c r="B7464">
        <v>223958027.91241753</v>
      </c>
      <c r="C7464">
        <v>235878153.33333299</v>
      </c>
      <c r="D7464">
        <v>11920125.420915455</v>
      </c>
      <c r="E7464" s="2">
        <f t="shared" si="116"/>
        <v>5.0535097262994251</v>
      </c>
    </row>
    <row r="7465" spans="1:5" x14ac:dyDescent="0.3">
      <c r="A7465" t="s">
        <v>7466</v>
      </c>
      <c r="B7465">
        <v>45176968816.965103</v>
      </c>
      <c r="C7465">
        <v>27248738643.666698</v>
      </c>
      <c r="D7465">
        <v>17928230173.298405</v>
      </c>
      <c r="E7465" s="2">
        <f t="shared" si="116"/>
        <v>65.794715886657684</v>
      </c>
    </row>
    <row r="7466" spans="1:5" x14ac:dyDescent="0.3">
      <c r="A7466" t="s">
        <v>7467</v>
      </c>
      <c r="B7466">
        <v>223958027.91241753</v>
      </c>
      <c r="C7466">
        <v>216080089</v>
      </c>
      <c r="D7466">
        <v>7877938.912417531</v>
      </c>
      <c r="E7466" s="2">
        <f t="shared" si="116"/>
        <v>3.6458421268132346</v>
      </c>
    </row>
    <row r="7467" spans="1:5" x14ac:dyDescent="0.3">
      <c r="A7467" t="s">
        <v>7468</v>
      </c>
      <c r="B7467">
        <v>320666513.42961437</v>
      </c>
      <c r="C7467">
        <v>343845724.66666698</v>
      </c>
      <c r="D7467">
        <v>23179211.237052619</v>
      </c>
      <c r="E7467" s="2">
        <f t="shared" si="116"/>
        <v>6.7411660446042045</v>
      </c>
    </row>
    <row r="7468" spans="1:5" x14ac:dyDescent="0.3">
      <c r="A7468" t="s">
        <v>7469</v>
      </c>
      <c r="B7468">
        <v>222836679.37575999</v>
      </c>
      <c r="C7468">
        <v>228744030</v>
      </c>
      <c r="D7468">
        <v>5907350.624240011</v>
      </c>
      <c r="E7468" s="2">
        <f t="shared" si="116"/>
        <v>2.5825157597511992</v>
      </c>
    </row>
    <row r="7469" spans="1:5" x14ac:dyDescent="0.3">
      <c r="A7469" t="s">
        <v>7470</v>
      </c>
      <c r="B7469">
        <v>225435810.55694449</v>
      </c>
      <c r="C7469">
        <v>222806827</v>
      </c>
      <c r="D7469">
        <v>2628983.5569444895</v>
      </c>
      <c r="E7469" s="2">
        <f t="shared" si="116"/>
        <v>1.1799385110154139</v>
      </c>
    </row>
    <row r="7470" spans="1:5" x14ac:dyDescent="0.3">
      <c r="A7470" t="s">
        <v>7471</v>
      </c>
      <c r="B7470">
        <v>198866229.2482399</v>
      </c>
      <c r="C7470">
        <v>202710694.66666701</v>
      </c>
      <c r="D7470">
        <v>3844465.4184271097</v>
      </c>
      <c r="E7470" s="2">
        <f t="shared" si="116"/>
        <v>1.8965281652992525</v>
      </c>
    </row>
    <row r="7471" spans="1:5" x14ac:dyDescent="0.3">
      <c r="A7471" t="s">
        <v>7472</v>
      </c>
      <c r="B7471">
        <v>237840439.93344772</v>
      </c>
      <c r="C7471">
        <v>222333372.33333299</v>
      </c>
      <c r="D7471">
        <v>15507067.600114733</v>
      </c>
      <c r="E7471" s="2">
        <f t="shared" si="116"/>
        <v>6.9746918500681874</v>
      </c>
    </row>
    <row r="7472" spans="1:5" x14ac:dyDescent="0.3">
      <c r="A7472" t="s">
        <v>7473</v>
      </c>
      <c r="B7472">
        <v>223958027.91241753</v>
      </c>
      <c r="C7472">
        <v>221971711.33333299</v>
      </c>
      <c r="D7472">
        <v>1986316.5790845454</v>
      </c>
      <c r="E7472" s="2">
        <f t="shared" si="116"/>
        <v>0.89485122547967888</v>
      </c>
    </row>
    <row r="7473" spans="1:5" x14ac:dyDescent="0.3">
      <c r="A7473" t="s">
        <v>7474</v>
      </c>
      <c r="B7473">
        <v>405309560.60233235</v>
      </c>
      <c r="C7473">
        <v>392089800</v>
      </c>
      <c r="D7473">
        <v>13219760.602332354</v>
      </c>
      <c r="E7473" s="2">
        <f t="shared" si="116"/>
        <v>3.3716155335671454</v>
      </c>
    </row>
    <row r="7474" spans="1:5" x14ac:dyDescent="0.3">
      <c r="A7474" t="s">
        <v>7475</v>
      </c>
      <c r="B7474">
        <v>223958027.91241753</v>
      </c>
      <c r="C7474">
        <v>219206423</v>
      </c>
      <c r="D7474">
        <v>4751604.912417531</v>
      </c>
      <c r="E7474" s="2">
        <f t="shared" si="116"/>
        <v>2.1676394548062721</v>
      </c>
    </row>
    <row r="7475" spans="1:5" x14ac:dyDescent="0.3">
      <c r="A7475" t="s">
        <v>7476</v>
      </c>
      <c r="B7475">
        <v>292391746.36524439</v>
      </c>
      <c r="C7475">
        <v>299768499</v>
      </c>
      <c r="D7475">
        <v>7376752.6347556114</v>
      </c>
      <c r="E7475" s="2">
        <f t="shared" si="116"/>
        <v>2.4608164831741082</v>
      </c>
    </row>
    <row r="7476" spans="1:5" x14ac:dyDescent="0.3">
      <c r="A7476" t="s">
        <v>7477</v>
      </c>
      <c r="B7476">
        <v>223958027.91241753</v>
      </c>
      <c r="C7476">
        <v>222932667.33333299</v>
      </c>
      <c r="D7476">
        <v>1025360.5790845454</v>
      </c>
      <c r="E7476" s="2">
        <f t="shared" si="116"/>
        <v>0.45994182519307836</v>
      </c>
    </row>
    <row r="7477" spans="1:5" x14ac:dyDescent="0.3">
      <c r="A7477" t="s">
        <v>7478</v>
      </c>
      <c r="B7477">
        <v>506922551.92789549</v>
      </c>
      <c r="C7477">
        <v>510206024</v>
      </c>
      <c r="D7477">
        <v>3283472.0721045136</v>
      </c>
      <c r="E7477" s="2">
        <f t="shared" si="116"/>
        <v>0.64355807608114679</v>
      </c>
    </row>
    <row r="7478" spans="1:5" x14ac:dyDescent="0.3">
      <c r="A7478" t="s">
        <v>7479</v>
      </c>
      <c r="B7478">
        <v>520974907.20882195</v>
      </c>
      <c r="C7478">
        <v>531606512</v>
      </c>
      <c r="D7478">
        <v>10631604.791178048</v>
      </c>
      <c r="E7478" s="2">
        <f t="shared" si="116"/>
        <v>1.9999011583172719</v>
      </c>
    </row>
    <row r="7479" spans="1:5" x14ac:dyDescent="0.3">
      <c r="A7479" t="s">
        <v>7480</v>
      </c>
      <c r="B7479">
        <v>230271718.78544235</v>
      </c>
      <c r="C7479">
        <v>232022746</v>
      </c>
      <c r="D7479">
        <v>1751027.2145576477</v>
      </c>
      <c r="E7479" s="2">
        <f t="shared" si="116"/>
        <v>0.75467911864022497</v>
      </c>
    </row>
    <row r="7480" spans="1:5" x14ac:dyDescent="0.3">
      <c r="A7480" t="s">
        <v>7481</v>
      </c>
      <c r="B7480">
        <v>223958027.91241753</v>
      </c>
      <c r="C7480">
        <v>224020261.33333299</v>
      </c>
      <c r="D7480">
        <v>62233.420915454626</v>
      </c>
      <c r="E7480" s="2">
        <f t="shared" si="116"/>
        <v>2.7780264403340658E-2</v>
      </c>
    </row>
    <row r="7481" spans="1:5" x14ac:dyDescent="0.3">
      <c r="A7481" t="s">
        <v>7482</v>
      </c>
      <c r="B7481">
        <v>223958027.91241753</v>
      </c>
      <c r="C7481">
        <v>230908600.33333299</v>
      </c>
      <c r="D7481">
        <v>6950572.4209154546</v>
      </c>
      <c r="E7481" s="2">
        <f t="shared" si="116"/>
        <v>3.0100968135798363</v>
      </c>
    </row>
    <row r="7482" spans="1:5" x14ac:dyDescent="0.3">
      <c r="A7482" t="s">
        <v>7483</v>
      </c>
      <c r="B7482">
        <v>2820266093.7795563</v>
      </c>
      <c r="C7482">
        <v>1927727077.3333299</v>
      </c>
      <c r="D7482">
        <v>892539016.44622636</v>
      </c>
      <c r="E7482" s="2">
        <f t="shared" si="116"/>
        <v>46.300071568268706</v>
      </c>
    </row>
    <row r="7483" spans="1:5" x14ac:dyDescent="0.3">
      <c r="A7483" t="s">
        <v>7484</v>
      </c>
      <c r="B7483">
        <v>223958027.91241753</v>
      </c>
      <c r="C7483">
        <v>218767340.66666701</v>
      </c>
      <c r="D7483">
        <v>5190687.2457505167</v>
      </c>
      <c r="E7483" s="2">
        <f t="shared" si="116"/>
        <v>2.3726975104842092</v>
      </c>
    </row>
    <row r="7484" spans="1:5" x14ac:dyDescent="0.3">
      <c r="A7484" t="s">
        <v>7485</v>
      </c>
      <c r="B7484">
        <v>259605937.84218141</v>
      </c>
      <c r="C7484">
        <v>264756971.33333299</v>
      </c>
      <c r="D7484">
        <v>5151033.4911515713</v>
      </c>
      <c r="E7484" s="2">
        <f t="shared" si="116"/>
        <v>1.9455704849661324</v>
      </c>
    </row>
    <row r="7485" spans="1:5" x14ac:dyDescent="0.3">
      <c r="A7485" t="s">
        <v>7486</v>
      </c>
      <c r="B7485">
        <v>363486391.58803999</v>
      </c>
      <c r="C7485">
        <v>352583114.33333302</v>
      </c>
      <c r="D7485">
        <v>10903277.254706979</v>
      </c>
      <c r="E7485" s="2">
        <f t="shared" si="116"/>
        <v>3.0923991568124252</v>
      </c>
    </row>
    <row r="7486" spans="1:5" x14ac:dyDescent="0.3">
      <c r="A7486" t="s">
        <v>7487</v>
      </c>
      <c r="B7486">
        <v>261072582.52164978</v>
      </c>
      <c r="C7486">
        <v>254125787.66666701</v>
      </c>
      <c r="D7486">
        <v>6946794.8549827635</v>
      </c>
      <c r="E7486" s="2">
        <f t="shared" si="116"/>
        <v>2.7336048493019414</v>
      </c>
    </row>
    <row r="7487" spans="1:5" x14ac:dyDescent="0.3">
      <c r="A7487" t="s">
        <v>7488</v>
      </c>
      <c r="B7487">
        <v>234956184.9974612</v>
      </c>
      <c r="C7487">
        <v>227685163.66666701</v>
      </c>
      <c r="D7487">
        <v>7271021.3307941854</v>
      </c>
      <c r="E7487" s="2">
        <f t="shared" si="116"/>
        <v>3.1934541599904249</v>
      </c>
    </row>
    <row r="7488" spans="1:5" x14ac:dyDescent="0.3">
      <c r="A7488" t="s">
        <v>7489</v>
      </c>
      <c r="B7488">
        <v>284341217.25994575</v>
      </c>
      <c r="C7488">
        <v>295516268.33333302</v>
      </c>
      <c r="D7488">
        <v>11175051.073387265</v>
      </c>
      <c r="E7488" s="2">
        <f t="shared" si="116"/>
        <v>3.7815349849985789</v>
      </c>
    </row>
    <row r="7489" spans="1:5" x14ac:dyDescent="0.3">
      <c r="A7489" t="s">
        <v>7490</v>
      </c>
      <c r="B7489">
        <v>223958027.91241753</v>
      </c>
      <c r="C7489">
        <v>222657878</v>
      </c>
      <c r="D7489">
        <v>1300149.912417531</v>
      </c>
      <c r="E7489" s="2">
        <f t="shared" si="116"/>
        <v>0.58392270872963725</v>
      </c>
    </row>
    <row r="7490" spans="1:5" x14ac:dyDescent="0.3">
      <c r="A7490" t="s">
        <v>7491</v>
      </c>
      <c r="B7490">
        <v>223958027.91241753</v>
      </c>
      <c r="C7490">
        <v>218657609</v>
      </c>
      <c r="D7490">
        <v>5300418.912417531</v>
      </c>
      <c r="E7490" s="2">
        <f t="shared" ref="E7490:E7553" si="117">100*(D7490/C7490)</f>
        <v>2.4240724741564015</v>
      </c>
    </row>
    <row r="7491" spans="1:5" x14ac:dyDescent="0.3">
      <c r="A7491" t="s">
        <v>7492</v>
      </c>
      <c r="B7491">
        <v>224006005.63773519</v>
      </c>
      <c r="C7491">
        <v>218480467.66666701</v>
      </c>
      <c r="D7491">
        <v>5525537.9710681736</v>
      </c>
      <c r="E7491" s="2">
        <f t="shared" si="117"/>
        <v>2.5290764113057556</v>
      </c>
    </row>
    <row r="7492" spans="1:5" x14ac:dyDescent="0.3">
      <c r="A7492" t="s">
        <v>7493</v>
      </c>
      <c r="B7492">
        <v>263326721.35635331</v>
      </c>
      <c r="C7492">
        <v>246257794.33333299</v>
      </c>
      <c r="D7492">
        <v>17068927.023020327</v>
      </c>
      <c r="E7492" s="2">
        <f t="shared" si="117"/>
        <v>6.9313245776561843</v>
      </c>
    </row>
    <row r="7493" spans="1:5" x14ac:dyDescent="0.3">
      <c r="A7493" t="s">
        <v>7494</v>
      </c>
      <c r="B7493">
        <v>223958027.91241753</v>
      </c>
      <c r="C7493">
        <v>230084302.33333299</v>
      </c>
      <c r="D7493">
        <v>6126274.4209154546</v>
      </c>
      <c r="E7493" s="2">
        <f t="shared" si="117"/>
        <v>2.6626216385853474</v>
      </c>
    </row>
    <row r="7494" spans="1:5" x14ac:dyDescent="0.3">
      <c r="A7494" t="s">
        <v>7495</v>
      </c>
      <c r="B7494">
        <v>235396264.22300568</v>
      </c>
      <c r="C7494">
        <v>227941123.66666701</v>
      </c>
      <c r="D7494">
        <v>7455140.5563386679</v>
      </c>
      <c r="E7494" s="2">
        <f t="shared" si="117"/>
        <v>3.2706430662510901</v>
      </c>
    </row>
    <row r="7495" spans="1:5" x14ac:dyDescent="0.3">
      <c r="A7495" t="s">
        <v>7496</v>
      </c>
      <c r="B7495">
        <v>223958027.91241753</v>
      </c>
      <c r="C7495">
        <v>228125447.33333299</v>
      </c>
      <c r="D7495">
        <v>4167419.4209154546</v>
      </c>
      <c r="E7495" s="2">
        <f t="shared" si="117"/>
        <v>1.8268104105133405</v>
      </c>
    </row>
    <row r="7496" spans="1:5" x14ac:dyDescent="0.3">
      <c r="A7496" t="s">
        <v>7497</v>
      </c>
      <c r="B7496">
        <v>223958027.91241753</v>
      </c>
      <c r="C7496">
        <v>224324936</v>
      </c>
      <c r="D7496">
        <v>366908.08758246899</v>
      </c>
      <c r="E7496" s="2">
        <f t="shared" si="117"/>
        <v>0.16356099064371024</v>
      </c>
    </row>
    <row r="7497" spans="1:5" x14ac:dyDescent="0.3">
      <c r="A7497" t="s">
        <v>7498</v>
      </c>
      <c r="B7497">
        <v>223958027.91241753</v>
      </c>
      <c r="C7497">
        <v>231691398.33333299</v>
      </c>
      <c r="D7497">
        <v>7733370.4209154546</v>
      </c>
      <c r="E7497" s="2">
        <f t="shared" si="117"/>
        <v>3.3377891784266858</v>
      </c>
    </row>
    <row r="7498" spans="1:5" x14ac:dyDescent="0.3">
      <c r="A7498" t="s">
        <v>7499</v>
      </c>
      <c r="B7498">
        <v>223958027.91241753</v>
      </c>
      <c r="C7498">
        <v>223162700</v>
      </c>
      <c r="D7498">
        <v>795327.91241753101</v>
      </c>
      <c r="E7498" s="2">
        <f t="shared" si="117"/>
        <v>0.35638926774838764</v>
      </c>
    </row>
    <row r="7499" spans="1:5" x14ac:dyDescent="0.3">
      <c r="A7499" t="s">
        <v>7500</v>
      </c>
      <c r="B7499">
        <v>223958027.91241753</v>
      </c>
      <c r="C7499">
        <v>226044268.66666701</v>
      </c>
      <c r="D7499">
        <v>2086240.7542494833</v>
      </c>
      <c r="E7499" s="2">
        <f t="shared" si="117"/>
        <v>0.92293459442934556</v>
      </c>
    </row>
    <row r="7500" spans="1:5" x14ac:dyDescent="0.3">
      <c r="A7500" t="s">
        <v>7501</v>
      </c>
      <c r="B7500">
        <v>223958027.91241753</v>
      </c>
      <c r="C7500">
        <v>225291978</v>
      </c>
      <c r="D7500">
        <v>1333950.087582469</v>
      </c>
      <c r="E7500" s="2">
        <f t="shared" si="117"/>
        <v>0.59209835140355904</v>
      </c>
    </row>
    <row r="7501" spans="1:5" x14ac:dyDescent="0.3">
      <c r="A7501" t="s">
        <v>7502</v>
      </c>
      <c r="B7501">
        <v>499190553.40028876</v>
      </c>
      <c r="C7501">
        <v>477214167</v>
      </c>
      <c r="D7501">
        <v>21976386.400288761</v>
      </c>
      <c r="E7501" s="2">
        <f t="shared" si="117"/>
        <v>4.6051412384596624</v>
      </c>
    </row>
    <row r="7502" spans="1:5" x14ac:dyDescent="0.3">
      <c r="A7502" t="s">
        <v>7503</v>
      </c>
      <c r="B7502">
        <v>232286529.2292445</v>
      </c>
      <c r="C7502">
        <v>232767832.33333299</v>
      </c>
      <c r="D7502">
        <v>481303.10408848524</v>
      </c>
      <c r="E7502" s="2">
        <f t="shared" si="117"/>
        <v>0.20677389107582514</v>
      </c>
    </row>
    <row r="7503" spans="1:5" x14ac:dyDescent="0.3">
      <c r="A7503" t="s">
        <v>7504</v>
      </c>
      <c r="B7503">
        <v>295897488.71950871</v>
      </c>
      <c r="C7503">
        <v>266408412</v>
      </c>
      <c r="D7503">
        <v>29489076.719508708</v>
      </c>
      <c r="E7503" s="2">
        <f t="shared" si="117"/>
        <v>11.069123718026107</v>
      </c>
    </row>
    <row r="7504" spans="1:5" x14ac:dyDescent="0.3">
      <c r="A7504" t="s">
        <v>7505</v>
      </c>
      <c r="B7504">
        <v>223958027.91241753</v>
      </c>
      <c r="C7504">
        <v>229409603.33333299</v>
      </c>
      <c r="D7504">
        <v>5451575.4209154546</v>
      </c>
      <c r="E7504" s="2">
        <f t="shared" si="117"/>
        <v>2.376350136046526</v>
      </c>
    </row>
    <row r="7505" spans="1:5" x14ac:dyDescent="0.3">
      <c r="A7505" t="s">
        <v>7506</v>
      </c>
      <c r="B7505">
        <v>223958027.91241753</v>
      </c>
      <c r="C7505">
        <v>221825141</v>
      </c>
      <c r="D7505">
        <v>2132886.912417531</v>
      </c>
      <c r="E7505" s="2">
        <f t="shared" si="117"/>
        <v>0.96151721252260169</v>
      </c>
    </row>
    <row r="7506" spans="1:5" x14ac:dyDescent="0.3">
      <c r="A7506" t="s">
        <v>7507</v>
      </c>
      <c r="B7506">
        <v>610904855.13075137</v>
      </c>
      <c r="C7506">
        <v>711153891.33333302</v>
      </c>
      <c r="D7506">
        <v>100249036.20258164</v>
      </c>
      <c r="E7506" s="2">
        <f t="shared" si="117"/>
        <v>14.096672664565761</v>
      </c>
    </row>
    <row r="7507" spans="1:5" x14ac:dyDescent="0.3">
      <c r="A7507" t="s">
        <v>7508</v>
      </c>
      <c r="B7507">
        <v>552677014.78356075</v>
      </c>
      <c r="C7507">
        <v>555311699.33333302</v>
      </c>
      <c r="D7507">
        <v>2634684.5497722626</v>
      </c>
      <c r="E7507" s="2">
        <f t="shared" si="117"/>
        <v>0.47445147525889947</v>
      </c>
    </row>
    <row r="7508" spans="1:5" x14ac:dyDescent="0.3">
      <c r="A7508" t="s">
        <v>7509</v>
      </c>
      <c r="B7508">
        <v>223958027.91241753</v>
      </c>
      <c r="C7508">
        <v>226611417.33333299</v>
      </c>
      <c r="D7508">
        <v>2653389.4209154546</v>
      </c>
      <c r="E7508" s="2">
        <f t="shared" si="117"/>
        <v>1.1708983828526451</v>
      </c>
    </row>
    <row r="7509" spans="1:5" x14ac:dyDescent="0.3">
      <c r="A7509" t="s">
        <v>7510</v>
      </c>
      <c r="B7509">
        <v>223958027.91241753</v>
      </c>
      <c r="C7509">
        <v>220497885.33333299</v>
      </c>
      <c r="D7509">
        <v>3460142.5790845454</v>
      </c>
      <c r="E7509" s="2">
        <f t="shared" si="117"/>
        <v>1.5692407089772078</v>
      </c>
    </row>
    <row r="7510" spans="1:5" x14ac:dyDescent="0.3">
      <c r="A7510" t="s">
        <v>7511</v>
      </c>
      <c r="B7510">
        <v>223958027.91241753</v>
      </c>
      <c r="C7510">
        <v>221653253.66666701</v>
      </c>
      <c r="D7510">
        <v>2304774.2457505167</v>
      </c>
      <c r="E7510" s="2">
        <f t="shared" si="117"/>
        <v>1.0398106987486631</v>
      </c>
    </row>
    <row r="7511" spans="1:5" x14ac:dyDescent="0.3">
      <c r="A7511" t="s">
        <v>7512</v>
      </c>
      <c r="B7511">
        <v>223958027.91241753</v>
      </c>
      <c r="C7511">
        <v>224271257</v>
      </c>
      <c r="D7511">
        <v>313229.08758246899</v>
      </c>
      <c r="E7511" s="2">
        <f t="shared" si="117"/>
        <v>0.13966528380516857</v>
      </c>
    </row>
    <row r="7512" spans="1:5" x14ac:dyDescent="0.3">
      <c r="A7512" t="s">
        <v>7513</v>
      </c>
      <c r="B7512">
        <v>223958027.91241753</v>
      </c>
      <c r="C7512">
        <v>220149210.66666701</v>
      </c>
      <c r="D7512">
        <v>3808817.2457505167</v>
      </c>
      <c r="E7512" s="2">
        <f t="shared" si="117"/>
        <v>1.7301071551501197</v>
      </c>
    </row>
    <row r="7513" spans="1:5" x14ac:dyDescent="0.3">
      <c r="A7513" t="s">
        <v>7514</v>
      </c>
      <c r="B7513">
        <v>223958027.91241753</v>
      </c>
      <c r="C7513">
        <v>227492077</v>
      </c>
      <c r="D7513">
        <v>3534049.087582469</v>
      </c>
      <c r="E7513" s="2">
        <f t="shared" si="117"/>
        <v>1.5534822725199653</v>
      </c>
    </row>
    <row r="7514" spans="1:5" x14ac:dyDescent="0.3">
      <c r="A7514" t="s">
        <v>7515</v>
      </c>
      <c r="B7514">
        <v>265795706.52661145</v>
      </c>
      <c r="C7514">
        <v>271463249.33333302</v>
      </c>
      <c r="D7514">
        <v>5667542.8067215681</v>
      </c>
      <c r="E7514" s="2">
        <f t="shared" si="117"/>
        <v>2.0877753510429411</v>
      </c>
    </row>
    <row r="7515" spans="1:5" x14ac:dyDescent="0.3">
      <c r="A7515" t="s">
        <v>7516</v>
      </c>
      <c r="B7515">
        <v>223958027.91241753</v>
      </c>
      <c r="C7515">
        <v>223585195.66666701</v>
      </c>
      <c r="D7515">
        <v>372832.24575051665</v>
      </c>
      <c r="E7515" s="2">
        <f t="shared" si="117"/>
        <v>0.16675175860317482</v>
      </c>
    </row>
    <row r="7516" spans="1:5" x14ac:dyDescent="0.3">
      <c r="A7516" t="s">
        <v>7517</v>
      </c>
      <c r="B7516">
        <v>514979749.59783471</v>
      </c>
      <c r="C7516">
        <v>506684000.66666698</v>
      </c>
      <c r="D7516">
        <v>8295748.9311677217</v>
      </c>
      <c r="E7516" s="2">
        <f t="shared" si="117"/>
        <v>1.6372628542153749</v>
      </c>
    </row>
    <row r="7517" spans="1:5" x14ac:dyDescent="0.3">
      <c r="A7517" t="s">
        <v>7518</v>
      </c>
      <c r="B7517">
        <v>262632291.24019688</v>
      </c>
      <c r="C7517">
        <v>248952391.33333299</v>
      </c>
      <c r="D7517">
        <v>13679899.906863898</v>
      </c>
      <c r="E7517" s="2">
        <f t="shared" si="117"/>
        <v>5.4949863440143849</v>
      </c>
    </row>
    <row r="7518" spans="1:5" x14ac:dyDescent="0.3">
      <c r="A7518" t="s">
        <v>7519</v>
      </c>
      <c r="B7518">
        <v>223958027.91241753</v>
      </c>
      <c r="C7518">
        <v>223297004</v>
      </c>
      <c r="D7518">
        <v>661023.91241753101</v>
      </c>
      <c r="E7518" s="2">
        <f t="shared" si="117"/>
        <v>0.29602901094791717</v>
      </c>
    </row>
    <row r="7519" spans="1:5" x14ac:dyDescent="0.3">
      <c r="A7519" t="s">
        <v>7520</v>
      </c>
      <c r="B7519">
        <v>423925651.30267745</v>
      </c>
      <c r="C7519">
        <v>396710327.66666698</v>
      </c>
      <c r="D7519">
        <v>27215323.636010468</v>
      </c>
      <c r="E7519" s="2">
        <f t="shared" si="117"/>
        <v>6.8602508525762271</v>
      </c>
    </row>
    <row r="7520" spans="1:5" x14ac:dyDescent="0.3">
      <c r="A7520" t="s">
        <v>7521</v>
      </c>
      <c r="B7520">
        <v>223958027.91241753</v>
      </c>
      <c r="C7520">
        <v>225384451</v>
      </c>
      <c r="D7520">
        <v>1426423.087582469</v>
      </c>
      <c r="E7520" s="2">
        <f t="shared" si="117"/>
        <v>0.63288442536901934</v>
      </c>
    </row>
    <row r="7521" spans="1:5" x14ac:dyDescent="0.3">
      <c r="A7521" t="s">
        <v>7522</v>
      </c>
      <c r="B7521">
        <v>230965874.59270507</v>
      </c>
      <c r="C7521">
        <v>234487728</v>
      </c>
      <c r="D7521">
        <v>3521853.407294929</v>
      </c>
      <c r="E7521" s="2">
        <f t="shared" si="117"/>
        <v>1.5019350638660838</v>
      </c>
    </row>
    <row r="7522" spans="1:5" x14ac:dyDescent="0.3">
      <c r="A7522" t="s">
        <v>7523</v>
      </c>
      <c r="B7522">
        <v>223958027.91241753</v>
      </c>
      <c r="C7522">
        <v>223575309</v>
      </c>
      <c r="D7522">
        <v>382718.91241753101</v>
      </c>
      <c r="E7522" s="2">
        <f t="shared" si="117"/>
        <v>0.17118120696303321</v>
      </c>
    </row>
    <row r="7523" spans="1:5" x14ac:dyDescent="0.3">
      <c r="A7523" t="s">
        <v>7524</v>
      </c>
      <c r="B7523">
        <v>320255307.6474331</v>
      </c>
      <c r="C7523">
        <v>335287708.66666698</v>
      </c>
      <c r="D7523">
        <v>15032401.019233882</v>
      </c>
      <c r="E7523" s="2">
        <f t="shared" si="117"/>
        <v>4.4834333710033629</v>
      </c>
    </row>
    <row r="7524" spans="1:5" x14ac:dyDescent="0.3">
      <c r="A7524" t="s">
        <v>7525</v>
      </c>
      <c r="B7524">
        <v>1968247802.4986262</v>
      </c>
      <c r="C7524">
        <v>1678772649</v>
      </c>
      <c r="D7524">
        <v>289475153.49862623</v>
      </c>
      <c r="E7524" s="2">
        <f t="shared" si="117"/>
        <v>17.243261240350733</v>
      </c>
    </row>
    <row r="7525" spans="1:5" x14ac:dyDescent="0.3">
      <c r="A7525" t="s">
        <v>7526</v>
      </c>
      <c r="B7525">
        <v>229887465.83488834</v>
      </c>
      <c r="C7525">
        <v>233851492.33333299</v>
      </c>
      <c r="D7525">
        <v>3964026.4984446466</v>
      </c>
      <c r="E7525" s="2">
        <f t="shared" si="117"/>
        <v>1.695104212888368</v>
      </c>
    </row>
    <row r="7526" spans="1:5" x14ac:dyDescent="0.3">
      <c r="A7526" t="s">
        <v>7527</v>
      </c>
      <c r="B7526">
        <v>232818446.48155671</v>
      </c>
      <c r="C7526">
        <v>233186329.66666701</v>
      </c>
      <c r="D7526">
        <v>367883.18511030078</v>
      </c>
      <c r="E7526" s="2">
        <f t="shared" si="117"/>
        <v>0.15776361574719192</v>
      </c>
    </row>
    <row r="7527" spans="1:5" x14ac:dyDescent="0.3">
      <c r="A7527" t="s">
        <v>7528</v>
      </c>
      <c r="B7527">
        <v>208286404.88869926</v>
      </c>
      <c r="C7527">
        <v>210983855.33333299</v>
      </c>
      <c r="D7527">
        <v>2697450.4446337223</v>
      </c>
      <c r="E7527" s="2">
        <f t="shared" si="117"/>
        <v>1.278510358231925</v>
      </c>
    </row>
    <row r="7528" spans="1:5" x14ac:dyDescent="0.3">
      <c r="A7528" t="s">
        <v>7529</v>
      </c>
      <c r="B7528">
        <v>394695195.52323824</v>
      </c>
      <c r="C7528">
        <v>391488478</v>
      </c>
      <c r="D7528">
        <v>3206717.5232382417</v>
      </c>
      <c r="E7528" s="2">
        <f t="shared" si="117"/>
        <v>0.81910904239645121</v>
      </c>
    </row>
    <row r="7529" spans="1:5" x14ac:dyDescent="0.3">
      <c r="A7529" t="s">
        <v>7530</v>
      </c>
      <c r="B7529">
        <v>222328317.01043972</v>
      </c>
      <c r="C7529">
        <v>211525529</v>
      </c>
      <c r="D7529">
        <v>10802788.010439724</v>
      </c>
      <c r="E7529" s="2">
        <f t="shared" si="117"/>
        <v>5.107084738901527</v>
      </c>
    </row>
    <row r="7530" spans="1:5" x14ac:dyDescent="0.3">
      <c r="A7530" t="s">
        <v>7531</v>
      </c>
      <c r="B7530">
        <v>343544629.0483616</v>
      </c>
      <c r="C7530">
        <v>334472148.33333302</v>
      </c>
      <c r="D7530">
        <v>9072480.715028584</v>
      </c>
      <c r="E7530" s="2">
        <f t="shared" si="117"/>
        <v>2.7124771853909349</v>
      </c>
    </row>
    <row r="7531" spans="1:5" x14ac:dyDescent="0.3">
      <c r="A7531" t="s">
        <v>7532</v>
      </c>
      <c r="B7531">
        <v>266435996.60615569</v>
      </c>
      <c r="C7531">
        <v>263661957</v>
      </c>
      <c r="D7531">
        <v>2774039.6061556935</v>
      </c>
      <c r="E7531" s="2">
        <f t="shared" si="117"/>
        <v>1.0521197816018992</v>
      </c>
    </row>
    <row r="7532" spans="1:5" x14ac:dyDescent="0.3">
      <c r="A7532" t="s">
        <v>7533</v>
      </c>
      <c r="B7532">
        <v>223958027.91241753</v>
      </c>
      <c r="C7532">
        <v>225515758.66666701</v>
      </c>
      <c r="D7532">
        <v>1557730.7542494833</v>
      </c>
      <c r="E7532" s="2">
        <f t="shared" si="117"/>
        <v>0.69074142022684648</v>
      </c>
    </row>
    <row r="7533" spans="1:5" x14ac:dyDescent="0.3">
      <c r="A7533" t="s">
        <v>7534</v>
      </c>
      <c r="B7533">
        <v>223958027.91241753</v>
      </c>
      <c r="C7533">
        <v>220175194.33333299</v>
      </c>
      <c r="D7533">
        <v>3782833.5790845454</v>
      </c>
      <c r="E7533" s="2">
        <f t="shared" si="117"/>
        <v>1.7181016192757599</v>
      </c>
    </row>
    <row r="7534" spans="1:5" x14ac:dyDescent="0.3">
      <c r="A7534" t="s">
        <v>7535</v>
      </c>
      <c r="B7534">
        <v>512558102.54885602</v>
      </c>
      <c r="C7534">
        <v>509634053.66666698</v>
      </c>
      <c r="D7534">
        <v>2924048.8821890354</v>
      </c>
      <c r="E7534" s="2">
        <f t="shared" si="117"/>
        <v>0.57375461100987357</v>
      </c>
    </row>
    <row r="7535" spans="1:5" x14ac:dyDescent="0.3">
      <c r="A7535" t="s">
        <v>7536</v>
      </c>
      <c r="B7535">
        <v>262604962.09327805</v>
      </c>
      <c r="C7535">
        <v>257096593.33333299</v>
      </c>
      <c r="D7535">
        <v>5508368.7599450648</v>
      </c>
      <c r="E7535" s="2">
        <f t="shared" si="117"/>
        <v>2.142528879331866</v>
      </c>
    </row>
    <row r="7536" spans="1:5" x14ac:dyDescent="0.3">
      <c r="A7536" t="s">
        <v>7537</v>
      </c>
      <c r="B7536">
        <v>223958027.91241753</v>
      </c>
      <c r="C7536">
        <v>221031758.66666701</v>
      </c>
      <c r="D7536">
        <v>2926269.2457505167</v>
      </c>
      <c r="E7536" s="2">
        <f t="shared" si="117"/>
        <v>1.3239134789510303</v>
      </c>
    </row>
    <row r="7537" spans="1:5" x14ac:dyDescent="0.3">
      <c r="A7537" t="s">
        <v>7538</v>
      </c>
      <c r="B7537">
        <v>378004860.12151742</v>
      </c>
      <c r="C7537">
        <v>372418412</v>
      </c>
      <c r="D7537">
        <v>5586448.1215174198</v>
      </c>
      <c r="E7537" s="2">
        <f t="shared" si="117"/>
        <v>1.5000461689089151</v>
      </c>
    </row>
    <row r="7538" spans="1:5" x14ac:dyDescent="0.3">
      <c r="A7538" t="s">
        <v>7539</v>
      </c>
      <c r="B7538">
        <v>285842885.82780027</v>
      </c>
      <c r="C7538">
        <v>282657344</v>
      </c>
      <c r="D7538">
        <v>3185541.8278002739</v>
      </c>
      <c r="E7538" s="2">
        <f t="shared" si="117"/>
        <v>1.1269977219485492</v>
      </c>
    </row>
    <row r="7539" spans="1:5" x14ac:dyDescent="0.3">
      <c r="A7539" t="s">
        <v>7540</v>
      </c>
      <c r="B7539">
        <v>223958027.91241753</v>
      </c>
      <c r="C7539">
        <v>221191655.33333299</v>
      </c>
      <c r="D7539">
        <v>2766372.5790845454</v>
      </c>
      <c r="E7539" s="2">
        <f t="shared" si="117"/>
        <v>1.2506676958114253</v>
      </c>
    </row>
    <row r="7540" spans="1:5" x14ac:dyDescent="0.3">
      <c r="A7540" t="s">
        <v>7541</v>
      </c>
      <c r="B7540">
        <v>223958027.91241753</v>
      </c>
      <c r="C7540">
        <v>224130939.66666701</v>
      </c>
      <c r="D7540">
        <v>172911.75424948335</v>
      </c>
      <c r="E7540" s="2">
        <f t="shared" si="117"/>
        <v>7.7147650612914884E-2</v>
      </c>
    </row>
    <row r="7541" spans="1:5" x14ac:dyDescent="0.3">
      <c r="A7541" t="s">
        <v>7542</v>
      </c>
      <c r="B7541">
        <v>218824024.33485767</v>
      </c>
      <c r="C7541">
        <v>198948410.33333299</v>
      </c>
      <c r="D7541">
        <v>19875614.001524687</v>
      </c>
      <c r="E7541" s="2">
        <f t="shared" si="117"/>
        <v>9.9903356695454892</v>
      </c>
    </row>
    <row r="7542" spans="1:5" x14ac:dyDescent="0.3">
      <c r="A7542" t="s">
        <v>7543</v>
      </c>
      <c r="B7542">
        <v>216932432.34215125</v>
      </c>
      <c r="C7542">
        <v>212510794.66666701</v>
      </c>
      <c r="D7542">
        <v>4421637.6754842401</v>
      </c>
      <c r="E7542" s="2">
        <f t="shared" si="117"/>
        <v>2.0806649762991016</v>
      </c>
    </row>
    <row r="7543" spans="1:5" x14ac:dyDescent="0.3">
      <c r="A7543" t="s">
        <v>7544</v>
      </c>
      <c r="B7543">
        <v>234082593.61687806</v>
      </c>
      <c r="C7543">
        <v>237431356</v>
      </c>
      <c r="D7543">
        <v>3348762.3831219375</v>
      </c>
      <c r="E7543" s="2">
        <f t="shared" si="117"/>
        <v>1.4104128618639307</v>
      </c>
    </row>
    <row r="7544" spans="1:5" x14ac:dyDescent="0.3">
      <c r="A7544" t="s">
        <v>7545</v>
      </c>
      <c r="B7544">
        <v>262539777.56372046</v>
      </c>
      <c r="C7544">
        <v>249469931.66666701</v>
      </c>
      <c r="D7544">
        <v>13069845.89705345</v>
      </c>
      <c r="E7544" s="2">
        <f t="shared" si="117"/>
        <v>5.2390465695548913</v>
      </c>
    </row>
    <row r="7545" spans="1:5" x14ac:dyDescent="0.3">
      <c r="A7545" t="s">
        <v>7546</v>
      </c>
      <c r="B7545">
        <v>213399651.08503866</v>
      </c>
      <c r="C7545">
        <v>209877997.66666701</v>
      </c>
      <c r="D7545">
        <v>3521653.4183716476</v>
      </c>
      <c r="E7545" s="2">
        <f t="shared" si="117"/>
        <v>1.67795264750182</v>
      </c>
    </row>
    <row r="7546" spans="1:5" x14ac:dyDescent="0.3">
      <c r="A7546" t="s">
        <v>7547</v>
      </c>
      <c r="B7546">
        <v>293930990.10563326</v>
      </c>
      <c r="C7546">
        <v>287073439</v>
      </c>
      <c r="D7546">
        <v>6857551.1056332588</v>
      </c>
      <c r="E7546" s="2">
        <f t="shared" si="117"/>
        <v>2.3887793762881904</v>
      </c>
    </row>
    <row r="7547" spans="1:5" x14ac:dyDescent="0.3">
      <c r="A7547" t="s">
        <v>7548</v>
      </c>
      <c r="B7547">
        <v>223958027.91241753</v>
      </c>
      <c r="C7547">
        <v>220132841.33333299</v>
      </c>
      <c r="D7547">
        <v>3825186.5790845454</v>
      </c>
      <c r="E7547" s="2">
        <f t="shared" si="117"/>
        <v>1.737671923878142</v>
      </c>
    </row>
    <row r="7548" spans="1:5" x14ac:dyDescent="0.3">
      <c r="A7548" t="s">
        <v>7549</v>
      </c>
      <c r="B7548">
        <v>531286023.33269238</v>
      </c>
      <c r="C7548">
        <v>521320469.33333302</v>
      </c>
      <c r="D7548">
        <v>9965553.9993593693</v>
      </c>
      <c r="E7548" s="2">
        <f t="shared" si="117"/>
        <v>1.9115984477078685</v>
      </c>
    </row>
    <row r="7549" spans="1:5" x14ac:dyDescent="0.3">
      <c r="A7549" t="s">
        <v>7550</v>
      </c>
      <c r="B7549">
        <v>255407181.6283327</v>
      </c>
      <c r="C7549">
        <v>263323421.66666701</v>
      </c>
      <c r="D7549">
        <v>7916240.0383343101</v>
      </c>
      <c r="E7549" s="2">
        <f t="shared" si="117"/>
        <v>3.0062802572705567</v>
      </c>
    </row>
    <row r="7550" spans="1:5" x14ac:dyDescent="0.3">
      <c r="A7550" t="s">
        <v>7551</v>
      </c>
      <c r="B7550">
        <v>229970885.57783243</v>
      </c>
      <c r="C7550">
        <v>234043959</v>
      </c>
      <c r="D7550">
        <v>4073073.4221675694</v>
      </c>
      <c r="E7550" s="2">
        <f t="shared" si="117"/>
        <v>1.7403027361058994</v>
      </c>
    </row>
    <row r="7551" spans="1:5" x14ac:dyDescent="0.3">
      <c r="A7551" t="s">
        <v>7552</v>
      </c>
      <c r="B7551">
        <v>223958027.91241753</v>
      </c>
      <c r="C7551">
        <v>232397426.66666701</v>
      </c>
      <c r="D7551">
        <v>8439398.7542494833</v>
      </c>
      <c r="E7551" s="2">
        <f t="shared" si="117"/>
        <v>3.6314510342467377</v>
      </c>
    </row>
    <row r="7552" spans="1:5" x14ac:dyDescent="0.3">
      <c r="A7552" t="s">
        <v>7553</v>
      </c>
      <c r="B7552">
        <v>223958027.91241753</v>
      </c>
      <c r="C7552">
        <v>221510620.33333299</v>
      </c>
      <c r="D7552">
        <v>2447407.5790845454</v>
      </c>
      <c r="E7552" s="2">
        <f t="shared" si="117"/>
        <v>1.1048714393023886</v>
      </c>
    </row>
    <row r="7553" spans="1:5" x14ac:dyDescent="0.3">
      <c r="A7553" t="s">
        <v>7554</v>
      </c>
      <c r="B7553">
        <v>264332688.36614084</v>
      </c>
      <c r="C7553">
        <v>273323736.66666698</v>
      </c>
      <c r="D7553">
        <v>8991048.3005261421</v>
      </c>
      <c r="E7553" s="2">
        <f t="shared" si="117"/>
        <v>3.2895234091912076</v>
      </c>
    </row>
    <row r="7554" spans="1:5" x14ac:dyDescent="0.3">
      <c r="A7554" t="s">
        <v>7555</v>
      </c>
      <c r="B7554">
        <v>223958027.91241753</v>
      </c>
      <c r="C7554">
        <v>223403401.66666701</v>
      </c>
      <c r="D7554">
        <v>554626.24575051665</v>
      </c>
      <c r="E7554" s="2">
        <f t="shared" ref="E7554:E7617" si="118">100*(D7554/C7554)</f>
        <v>0.24826222054490313</v>
      </c>
    </row>
    <row r="7555" spans="1:5" x14ac:dyDescent="0.3">
      <c r="A7555" t="s">
        <v>7556</v>
      </c>
      <c r="B7555">
        <v>223958027.91241753</v>
      </c>
      <c r="C7555">
        <v>222553498.66666701</v>
      </c>
      <c r="D7555">
        <v>1404529.2457505167</v>
      </c>
      <c r="E7555" s="2">
        <f t="shared" si="118"/>
        <v>0.63109735599087224</v>
      </c>
    </row>
    <row r="7556" spans="1:5" x14ac:dyDescent="0.3">
      <c r="A7556" t="s">
        <v>7557</v>
      </c>
      <c r="B7556">
        <v>556430070.7251569</v>
      </c>
      <c r="C7556">
        <v>507425937</v>
      </c>
      <c r="D7556">
        <v>49004133.725156903</v>
      </c>
      <c r="E7556" s="2">
        <f t="shared" si="118"/>
        <v>9.6573963118398698</v>
      </c>
    </row>
    <row r="7557" spans="1:5" x14ac:dyDescent="0.3">
      <c r="A7557" t="s">
        <v>7558</v>
      </c>
      <c r="B7557">
        <v>223958027.91241753</v>
      </c>
      <c r="C7557">
        <v>221164063</v>
      </c>
      <c r="D7557">
        <v>2793964.912417531</v>
      </c>
      <c r="E7557" s="2">
        <f t="shared" si="118"/>
        <v>1.2632996855449934</v>
      </c>
    </row>
    <row r="7558" spans="1:5" x14ac:dyDescent="0.3">
      <c r="A7558" t="s">
        <v>7559</v>
      </c>
      <c r="B7558">
        <v>217347166.54643339</v>
      </c>
      <c r="C7558">
        <v>207828101</v>
      </c>
      <c r="D7558">
        <v>9519065.5464333892</v>
      </c>
      <c r="E7558" s="2">
        <f t="shared" si="118"/>
        <v>4.5802591182957446</v>
      </c>
    </row>
    <row r="7559" spans="1:5" x14ac:dyDescent="0.3">
      <c r="A7559" t="s">
        <v>7560</v>
      </c>
      <c r="B7559">
        <v>223958027.91241753</v>
      </c>
      <c r="C7559">
        <v>219829876.66666701</v>
      </c>
      <c r="D7559">
        <v>4128151.2457505167</v>
      </c>
      <c r="E7559" s="2">
        <f t="shared" si="118"/>
        <v>1.8778845297766897</v>
      </c>
    </row>
    <row r="7560" spans="1:5" x14ac:dyDescent="0.3">
      <c r="A7560" t="s">
        <v>7561</v>
      </c>
      <c r="B7560">
        <v>527883104.7923016</v>
      </c>
      <c r="C7560">
        <v>614587420.33333302</v>
      </c>
      <c r="D7560">
        <v>86704315.54103142</v>
      </c>
      <c r="E7560" s="2">
        <f t="shared" si="118"/>
        <v>14.10772701693206</v>
      </c>
    </row>
    <row r="7561" spans="1:5" x14ac:dyDescent="0.3">
      <c r="A7561" t="s">
        <v>7562</v>
      </c>
      <c r="B7561">
        <v>223958027.91241753</v>
      </c>
      <c r="C7561">
        <v>218647354.66666701</v>
      </c>
      <c r="D7561">
        <v>5310673.2457505167</v>
      </c>
      <c r="E7561" s="2">
        <f t="shared" si="118"/>
        <v>2.4288760565371401</v>
      </c>
    </row>
    <row r="7562" spans="1:5" x14ac:dyDescent="0.3">
      <c r="A7562" t="s">
        <v>7563</v>
      </c>
      <c r="B7562">
        <v>223958027.91241753</v>
      </c>
      <c r="C7562">
        <v>221621352.33333299</v>
      </c>
      <c r="D7562">
        <v>2336675.5790845454</v>
      </c>
      <c r="E7562" s="2">
        <f t="shared" si="118"/>
        <v>1.0543548960797031</v>
      </c>
    </row>
    <row r="7563" spans="1:5" x14ac:dyDescent="0.3">
      <c r="A7563" t="s">
        <v>7564</v>
      </c>
      <c r="B7563">
        <v>261073734.08574533</v>
      </c>
      <c r="C7563">
        <v>265061815.33333299</v>
      </c>
      <c r="D7563">
        <v>3988081.247587651</v>
      </c>
      <c r="E7563" s="2">
        <f t="shared" si="118"/>
        <v>1.5045853521271526</v>
      </c>
    </row>
    <row r="7564" spans="1:5" x14ac:dyDescent="0.3">
      <c r="A7564" t="s">
        <v>7565</v>
      </c>
      <c r="B7564">
        <v>264467448.0931814</v>
      </c>
      <c r="C7564">
        <v>264742101.33333299</v>
      </c>
      <c r="D7564">
        <v>274653.24015158415</v>
      </c>
      <c r="E7564" s="2">
        <f t="shared" si="118"/>
        <v>0.10374369575837589</v>
      </c>
    </row>
    <row r="7565" spans="1:5" x14ac:dyDescent="0.3">
      <c r="A7565" t="s">
        <v>7566</v>
      </c>
      <c r="B7565">
        <v>223958027.91241753</v>
      </c>
      <c r="C7565">
        <v>225826224</v>
      </c>
      <c r="D7565">
        <v>1868196.087582469</v>
      </c>
      <c r="E7565" s="2">
        <f t="shared" si="118"/>
        <v>0.82727154291100791</v>
      </c>
    </row>
    <row r="7566" spans="1:5" x14ac:dyDescent="0.3">
      <c r="A7566" t="s">
        <v>7567</v>
      </c>
      <c r="B7566">
        <v>223958027.91241753</v>
      </c>
      <c r="C7566">
        <v>225470949</v>
      </c>
      <c r="D7566">
        <v>1512921.087582469</v>
      </c>
      <c r="E7566" s="2">
        <f t="shared" si="118"/>
        <v>0.67100488745557596</v>
      </c>
    </row>
    <row r="7567" spans="1:5" x14ac:dyDescent="0.3">
      <c r="A7567" t="s">
        <v>7568</v>
      </c>
      <c r="B7567">
        <v>223958027.91241753</v>
      </c>
      <c r="C7567">
        <v>229490392.33333299</v>
      </c>
      <c r="D7567">
        <v>5532364.4209154546</v>
      </c>
      <c r="E7567" s="2">
        <f t="shared" si="118"/>
        <v>2.4107172264012426</v>
      </c>
    </row>
    <row r="7568" spans="1:5" x14ac:dyDescent="0.3">
      <c r="A7568" t="s">
        <v>7569</v>
      </c>
      <c r="B7568">
        <v>223958027.91241753</v>
      </c>
      <c r="C7568">
        <v>220506222</v>
      </c>
      <c r="D7568">
        <v>3451805.912417531</v>
      </c>
      <c r="E7568" s="2">
        <f t="shared" si="118"/>
        <v>1.5654006862525316</v>
      </c>
    </row>
    <row r="7569" spans="1:5" x14ac:dyDescent="0.3">
      <c r="A7569" t="s">
        <v>7570</v>
      </c>
      <c r="B7569">
        <v>515572623.31983882</v>
      </c>
      <c r="C7569">
        <v>522712747.66666698</v>
      </c>
      <c r="D7569">
        <v>7140124.3468281627</v>
      </c>
      <c r="E7569" s="2">
        <f t="shared" si="118"/>
        <v>1.3659747880075439</v>
      </c>
    </row>
    <row r="7570" spans="1:5" x14ac:dyDescent="0.3">
      <c r="A7570" t="s">
        <v>7571</v>
      </c>
      <c r="B7570">
        <v>223958027.91241753</v>
      </c>
      <c r="C7570">
        <v>219832274.33333299</v>
      </c>
      <c r="D7570">
        <v>4125753.5790845454</v>
      </c>
      <c r="E7570" s="2">
        <f t="shared" si="118"/>
        <v>1.8767733680581589</v>
      </c>
    </row>
    <row r="7571" spans="1:5" x14ac:dyDescent="0.3">
      <c r="A7571" t="s">
        <v>7572</v>
      </c>
      <c r="B7571">
        <v>237388052.39430955</v>
      </c>
      <c r="C7571">
        <v>234446328.33333299</v>
      </c>
      <c r="D7571">
        <v>2941724.0609765649</v>
      </c>
      <c r="E7571" s="2">
        <f t="shared" si="118"/>
        <v>1.2547537348480275</v>
      </c>
    </row>
    <row r="7572" spans="1:5" x14ac:dyDescent="0.3">
      <c r="A7572" t="s">
        <v>7573</v>
      </c>
      <c r="B7572">
        <v>283984276.68008345</v>
      </c>
      <c r="C7572">
        <v>290006655.33333302</v>
      </c>
      <c r="D7572">
        <v>6022378.6532495618</v>
      </c>
      <c r="E7572" s="2">
        <f t="shared" si="118"/>
        <v>2.0766346366525461</v>
      </c>
    </row>
    <row r="7573" spans="1:5" x14ac:dyDescent="0.3">
      <c r="A7573" t="s">
        <v>7574</v>
      </c>
      <c r="B7573">
        <v>223958027.91241753</v>
      </c>
      <c r="C7573">
        <v>226900555.33333299</v>
      </c>
      <c r="D7573">
        <v>2942527.4209154546</v>
      </c>
      <c r="E7573" s="2">
        <f t="shared" si="118"/>
        <v>1.2968357069874392</v>
      </c>
    </row>
    <row r="7574" spans="1:5" x14ac:dyDescent="0.3">
      <c r="A7574" t="s">
        <v>7575</v>
      </c>
      <c r="B7574">
        <v>223958027.91241753</v>
      </c>
      <c r="C7574">
        <v>227060804.33333299</v>
      </c>
      <c r="D7574">
        <v>3102776.4209154546</v>
      </c>
      <c r="E7574" s="2">
        <f t="shared" si="118"/>
        <v>1.3664958291790745</v>
      </c>
    </row>
    <row r="7575" spans="1:5" x14ac:dyDescent="0.3">
      <c r="A7575" t="s">
        <v>7576</v>
      </c>
      <c r="B7575">
        <v>289688163.43012404</v>
      </c>
      <c r="C7575">
        <v>295187197</v>
      </c>
      <c r="D7575">
        <v>5499033.5698759556</v>
      </c>
      <c r="E7575" s="2">
        <f t="shared" si="118"/>
        <v>1.8628970449134876</v>
      </c>
    </row>
    <row r="7576" spans="1:5" x14ac:dyDescent="0.3">
      <c r="A7576" t="s">
        <v>7577</v>
      </c>
      <c r="B7576">
        <v>783684218.85845101</v>
      </c>
      <c r="C7576">
        <v>624911637.66666698</v>
      </c>
      <c r="D7576">
        <v>158772581.19178402</v>
      </c>
      <c r="E7576" s="2">
        <f t="shared" si="118"/>
        <v>25.407205054560787</v>
      </c>
    </row>
    <row r="7577" spans="1:5" x14ac:dyDescent="0.3">
      <c r="A7577" t="s">
        <v>7578</v>
      </c>
      <c r="B7577">
        <v>221388612.1605126</v>
      </c>
      <c r="C7577">
        <v>225490451.66666701</v>
      </c>
      <c r="D7577">
        <v>4101839.506154418</v>
      </c>
      <c r="E7577" s="2">
        <f t="shared" si="118"/>
        <v>1.8190745886739337</v>
      </c>
    </row>
    <row r="7578" spans="1:5" x14ac:dyDescent="0.3">
      <c r="A7578" t="s">
        <v>7579</v>
      </c>
      <c r="B7578">
        <v>317627699.24886936</v>
      </c>
      <c r="C7578">
        <v>329145550.33333302</v>
      </c>
      <c r="D7578">
        <v>11517851.084463656</v>
      </c>
      <c r="E7578" s="2">
        <f t="shared" si="118"/>
        <v>3.4993184847248497</v>
      </c>
    </row>
    <row r="7579" spans="1:5" x14ac:dyDescent="0.3">
      <c r="A7579" t="s">
        <v>7580</v>
      </c>
      <c r="B7579">
        <v>238671395.21162444</v>
      </c>
      <c r="C7579">
        <v>241171396</v>
      </c>
      <c r="D7579">
        <v>2500000.7883755565</v>
      </c>
      <c r="E7579" s="2">
        <f t="shared" si="118"/>
        <v>1.0366075039742926</v>
      </c>
    </row>
    <row r="7580" spans="1:5" x14ac:dyDescent="0.3">
      <c r="A7580" t="s">
        <v>7581</v>
      </c>
      <c r="B7580">
        <v>223958027.91241753</v>
      </c>
      <c r="C7580">
        <v>217266701.66666701</v>
      </c>
      <c r="D7580">
        <v>6691326.2457505167</v>
      </c>
      <c r="E7580" s="2">
        <f t="shared" si="118"/>
        <v>3.0797753150487015</v>
      </c>
    </row>
    <row r="7581" spans="1:5" x14ac:dyDescent="0.3">
      <c r="A7581" t="s">
        <v>7582</v>
      </c>
      <c r="B7581">
        <v>223958027.91241753</v>
      </c>
      <c r="C7581">
        <v>217805426</v>
      </c>
      <c r="D7581">
        <v>6152601.912417531</v>
      </c>
      <c r="E7581" s="2">
        <f t="shared" si="118"/>
        <v>2.8248157198882322</v>
      </c>
    </row>
    <row r="7582" spans="1:5" x14ac:dyDescent="0.3">
      <c r="A7582" t="s">
        <v>7583</v>
      </c>
      <c r="B7582">
        <v>555100823.59887397</v>
      </c>
      <c r="C7582">
        <v>560175732</v>
      </c>
      <c r="D7582">
        <v>5074908.4011260271</v>
      </c>
      <c r="E7582" s="2">
        <f t="shared" si="118"/>
        <v>0.90594934968122232</v>
      </c>
    </row>
    <row r="7583" spans="1:5" x14ac:dyDescent="0.3">
      <c r="A7583" t="s">
        <v>7584</v>
      </c>
      <c r="B7583">
        <v>223958027.91241753</v>
      </c>
      <c r="C7583">
        <v>220339192</v>
      </c>
      <c r="D7583">
        <v>3618835.912417531</v>
      </c>
      <c r="E7583" s="2">
        <f t="shared" si="118"/>
        <v>1.6423932027569255</v>
      </c>
    </row>
    <row r="7584" spans="1:5" x14ac:dyDescent="0.3">
      <c r="A7584" t="s">
        <v>7585</v>
      </c>
      <c r="B7584">
        <v>216178147.61319971</v>
      </c>
      <c r="C7584">
        <v>208465347.33333299</v>
      </c>
      <c r="D7584">
        <v>7712800.2798667252</v>
      </c>
      <c r="E7584" s="2">
        <f t="shared" si="118"/>
        <v>3.6997996926242482</v>
      </c>
    </row>
    <row r="7585" spans="1:5" x14ac:dyDescent="0.3">
      <c r="A7585" t="s">
        <v>7586</v>
      </c>
      <c r="B7585">
        <v>555391957.14520442</v>
      </c>
      <c r="C7585">
        <v>576302282</v>
      </c>
      <c r="D7585">
        <v>20910324.854795575</v>
      </c>
      <c r="E7585" s="2">
        <f t="shared" si="118"/>
        <v>3.6283605857378118</v>
      </c>
    </row>
    <row r="7586" spans="1:5" x14ac:dyDescent="0.3">
      <c r="A7586" t="s">
        <v>7587</v>
      </c>
      <c r="B7586">
        <v>215897714.74708158</v>
      </c>
      <c r="C7586">
        <v>206594676.33333299</v>
      </c>
      <c r="D7586">
        <v>9303038.4137485921</v>
      </c>
      <c r="E7586" s="2">
        <f t="shared" si="118"/>
        <v>4.5030387901857063</v>
      </c>
    </row>
    <row r="7587" spans="1:5" x14ac:dyDescent="0.3">
      <c r="A7587" t="s">
        <v>7588</v>
      </c>
      <c r="B7587">
        <v>217656558.09434268</v>
      </c>
      <c r="C7587">
        <v>220324102.33333299</v>
      </c>
      <c r="D7587">
        <v>2667544.2389903069</v>
      </c>
      <c r="E7587" s="2">
        <f t="shared" si="118"/>
        <v>1.210736460850081</v>
      </c>
    </row>
    <row r="7588" spans="1:5" x14ac:dyDescent="0.3">
      <c r="A7588" t="s">
        <v>7589</v>
      </c>
      <c r="B7588">
        <v>743797083.43967533</v>
      </c>
      <c r="C7588">
        <v>614782285.66666698</v>
      </c>
      <c r="D7588">
        <v>129014797.77300835</v>
      </c>
      <c r="E7588" s="2">
        <f t="shared" si="118"/>
        <v>20.985444893407315</v>
      </c>
    </row>
    <row r="7589" spans="1:5" x14ac:dyDescent="0.3">
      <c r="A7589" t="s">
        <v>7590</v>
      </c>
      <c r="B7589">
        <v>275463532.38674724</v>
      </c>
      <c r="C7589">
        <v>258115119.33333299</v>
      </c>
      <c r="D7589">
        <v>17348413.053414255</v>
      </c>
      <c r="E7589" s="2">
        <f t="shared" si="118"/>
        <v>6.7211921169988909</v>
      </c>
    </row>
    <row r="7590" spans="1:5" x14ac:dyDescent="0.3">
      <c r="A7590" t="s">
        <v>7591</v>
      </c>
      <c r="B7590">
        <v>522693185.19729173</v>
      </c>
      <c r="C7590">
        <v>504502459.33333302</v>
      </c>
      <c r="D7590">
        <v>18190725.863958716</v>
      </c>
      <c r="E7590" s="2">
        <f t="shared" si="118"/>
        <v>3.6056763505170162</v>
      </c>
    </row>
    <row r="7591" spans="1:5" x14ac:dyDescent="0.3">
      <c r="A7591" t="s">
        <v>7592</v>
      </c>
      <c r="B7591">
        <v>223958027.91241753</v>
      </c>
      <c r="C7591">
        <v>234057354.33333299</v>
      </c>
      <c r="D7591">
        <v>10099326.420915455</v>
      </c>
      <c r="E7591" s="2">
        <f t="shared" si="118"/>
        <v>4.314893864233162</v>
      </c>
    </row>
    <row r="7592" spans="1:5" x14ac:dyDescent="0.3">
      <c r="A7592" t="s">
        <v>7593</v>
      </c>
      <c r="B7592">
        <v>275138952.5136112</v>
      </c>
      <c r="C7592">
        <v>296007425.66666698</v>
      </c>
      <c r="D7592">
        <v>20868473.153055787</v>
      </c>
      <c r="E7592" s="2">
        <f t="shared" si="118"/>
        <v>7.0499829881145306</v>
      </c>
    </row>
    <row r="7593" spans="1:5" x14ac:dyDescent="0.3">
      <c r="A7593" t="s">
        <v>7594</v>
      </c>
      <c r="B7593">
        <v>335309138.00174463</v>
      </c>
      <c r="C7593">
        <v>326504513.66666698</v>
      </c>
      <c r="D7593">
        <v>8804624.3350776434</v>
      </c>
      <c r="E7593" s="2">
        <f t="shared" si="118"/>
        <v>2.6966317360213914</v>
      </c>
    </row>
    <row r="7594" spans="1:5" x14ac:dyDescent="0.3">
      <c r="A7594" t="s">
        <v>7595</v>
      </c>
      <c r="B7594">
        <v>498635122.46583444</v>
      </c>
      <c r="C7594">
        <v>509223908.66666698</v>
      </c>
      <c r="D7594">
        <v>10588786.200832546</v>
      </c>
      <c r="E7594" s="2">
        <f t="shared" si="118"/>
        <v>2.0793969058832746</v>
      </c>
    </row>
    <row r="7595" spans="1:5" x14ac:dyDescent="0.3">
      <c r="A7595" t="s">
        <v>7596</v>
      </c>
      <c r="B7595">
        <v>513614860.37132651</v>
      </c>
      <c r="C7595">
        <v>548413748.33333302</v>
      </c>
      <c r="D7595">
        <v>34798887.962006509</v>
      </c>
      <c r="E7595" s="2">
        <f t="shared" si="118"/>
        <v>6.3453711851248649</v>
      </c>
    </row>
    <row r="7596" spans="1:5" x14ac:dyDescent="0.3">
      <c r="A7596" t="s">
        <v>7597</v>
      </c>
      <c r="B7596">
        <v>233403220.34936321</v>
      </c>
      <c r="C7596">
        <v>242806860</v>
      </c>
      <c r="D7596">
        <v>9403639.6506367922</v>
      </c>
      <c r="E7596" s="2">
        <f t="shared" si="118"/>
        <v>3.8728887852002174</v>
      </c>
    </row>
    <row r="7597" spans="1:5" x14ac:dyDescent="0.3">
      <c r="A7597" t="s">
        <v>7598</v>
      </c>
      <c r="B7597">
        <v>281521876.78831083</v>
      </c>
      <c r="C7597">
        <v>282472219</v>
      </c>
      <c r="D7597">
        <v>950342.21168917418</v>
      </c>
      <c r="E7597" s="2">
        <f t="shared" si="118"/>
        <v>0.33643740791697968</v>
      </c>
    </row>
    <row r="7598" spans="1:5" x14ac:dyDescent="0.3">
      <c r="A7598" t="s">
        <v>7599</v>
      </c>
      <c r="B7598">
        <v>258354468.90519971</v>
      </c>
      <c r="C7598">
        <v>255790352.66666701</v>
      </c>
      <c r="D7598">
        <v>2564116.2385326922</v>
      </c>
      <c r="E7598" s="2">
        <f t="shared" si="118"/>
        <v>1.0024288296260015</v>
      </c>
    </row>
    <row r="7599" spans="1:5" x14ac:dyDescent="0.3">
      <c r="A7599" t="s">
        <v>7600</v>
      </c>
      <c r="B7599">
        <v>240852517.6180774</v>
      </c>
      <c r="C7599">
        <v>240880679.33333299</v>
      </c>
      <c r="D7599">
        <v>28161.715255588293</v>
      </c>
      <c r="E7599" s="2">
        <f t="shared" si="118"/>
        <v>1.1691147390288552E-2</v>
      </c>
    </row>
    <row r="7600" spans="1:5" x14ac:dyDescent="0.3">
      <c r="A7600" t="s">
        <v>7601</v>
      </c>
      <c r="B7600">
        <v>225621501.31653464</v>
      </c>
      <c r="C7600">
        <v>218030345</v>
      </c>
      <c r="D7600">
        <v>7591156.3165346384</v>
      </c>
      <c r="E7600" s="2">
        <f t="shared" si="118"/>
        <v>3.4816971539143502</v>
      </c>
    </row>
    <row r="7601" spans="1:5" x14ac:dyDescent="0.3">
      <c r="A7601" t="s">
        <v>7602</v>
      </c>
      <c r="B7601">
        <v>227476200.51816043</v>
      </c>
      <c r="C7601">
        <v>227483881.66666701</v>
      </c>
      <c r="D7601">
        <v>7681.1485065817833</v>
      </c>
      <c r="E7601" s="2">
        <f t="shared" si="118"/>
        <v>3.3765682431237034E-3</v>
      </c>
    </row>
    <row r="7602" spans="1:5" x14ac:dyDescent="0.3">
      <c r="A7602" t="s">
        <v>7603</v>
      </c>
      <c r="B7602">
        <v>243753144.42693675</v>
      </c>
      <c r="C7602">
        <v>248173774.66666701</v>
      </c>
      <c r="D7602">
        <v>4420630.2397302687</v>
      </c>
      <c r="E7602" s="2">
        <f t="shared" si="118"/>
        <v>1.7812640540555944</v>
      </c>
    </row>
    <row r="7603" spans="1:5" x14ac:dyDescent="0.3">
      <c r="A7603" t="s">
        <v>7604</v>
      </c>
      <c r="B7603">
        <v>266987158.48777574</v>
      </c>
      <c r="C7603">
        <v>267705815</v>
      </c>
      <c r="D7603">
        <v>718656.51222425699</v>
      </c>
      <c r="E7603" s="2">
        <f t="shared" si="118"/>
        <v>0.26845009407967357</v>
      </c>
    </row>
    <row r="7604" spans="1:5" x14ac:dyDescent="0.3">
      <c r="A7604" t="s">
        <v>7605</v>
      </c>
      <c r="B7604">
        <v>223958027.91241753</v>
      </c>
      <c r="C7604">
        <v>231299682.66666701</v>
      </c>
      <c r="D7604">
        <v>7341654.7542494833</v>
      </c>
      <c r="E7604" s="2">
        <f t="shared" si="118"/>
        <v>3.1740876898779682</v>
      </c>
    </row>
    <row r="7605" spans="1:5" x14ac:dyDescent="0.3">
      <c r="A7605" t="s">
        <v>7606</v>
      </c>
      <c r="B7605">
        <v>223958027.91241753</v>
      </c>
      <c r="C7605">
        <v>223770605.33333299</v>
      </c>
      <c r="D7605">
        <v>187422.57908454537</v>
      </c>
      <c r="E7605" s="2">
        <f t="shared" si="118"/>
        <v>8.375656793945617E-2</v>
      </c>
    </row>
    <row r="7606" spans="1:5" x14ac:dyDescent="0.3">
      <c r="A7606" t="s">
        <v>7607</v>
      </c>
      <c r="B7606">
        <v>507545192.79660255</v>
      </c>
      <c r="C7606">
        <v>519324055</v>
      </c>
      <c r="D7606">
        <v>11778862.203397453</v>
      </c>
      <c r="E7606" s="2">
        <f t="shared" si="118"/>
        <v>2.2681141168008194</v>
      </c>
    </row>
    <row r="7607" spans="1:5" x14ac:dyDescent="0.3">
      <c r="A7607" t="s">
        <v>7608</v>
      </c>
      <c r="B7607">
        <v>360900077.09336329</v>
      </c>
      <c r="C7607">
        <v>338997859.33333302</v>
      </c>
      <c r="D7607">
        <v>21902217.76003027</v>
      </c>
      <c r="E7607" s="2">
        <f t="shared" si="118"/>
        <v>6.4608719958004368</v>
      </c>
    </row>
    <row r="7608" spans="1:5" x14ac:dyDescent="0.3">
      <c r="A7608" t="s">
        <v>7609</v>
      </c>
      <c r="B7608">
        <v>223958027.91241753</v>
      </c>
      <c r="C7608">
        <v>227815480.66666701</v>
      </c>
      <c r="D7608">
        <v>3857452.7542494833</v>
      </c>
      <c r="E7608" s="2">
        <f t="shared" si="118"/>
        <v>1.6932355707176878</v>
      </c>
    </row>
    <row r="7609" spans="1:5" x14ac:dyDescent="0.3">
      <c r="A7609" t="s">
        <v>7610</v>
      </c>
      <c r="B7609">
        <v>530664696.4348101</v>
      </c>
      <c r="C7609">
        <v>513087543.66666698</v>
      </c>
      <c r="D7609">
        <v>17577152.768143117</v>
      </c>
      <c r="E7609" s="2">
        <f t="shared" si="118"/>
        <v>3.4257609612838911</v>
      </c>
    </row>
    <row r="7610" spans="1:5" x14ac:dyDescent="0.3">
      <c r="A7610" t="s">
        <v>7611</v>
      </c>
      <c r="B7610">
        <v>241934288.56833875</v>
      </c>
      <c r="C7610">
        <v>233262469.66666701</v>
      </c>
      <c r="D7610">
        <v>8671818.9016717374</v>
      </c>
      <c r="E7610" s="2">
        <f t="shared" si="118"/>
        <v>3.717622862376361</v>
      </c>
    </row>
    <row r="7611" spans="1:5" x14ac:dyDescent="0.3">
      <c r="A7611" t="s">
        <v>7612</v>
      </c>
      <c r="B7611">
        <v>755586520.34081316</v>
      </c>
      <c r="C7611">
        <v>731266831.33333302</v>
      </c>
      <c r="D7611">
        <v>24319689.007480145</v>
      </c>
      <c r="E7611" s="2">
        <f t="shared" si="118"/>
        <v>3.3256928887554742</v>
      </c>
    </row>
    <row r="7612" spans="1:5" x14ac:dyDescent="0.3">
      <c r="A7612" t="s">
        <v>7613</v>
      </c>
      <c r="B7612">
        <v>223958027.91241753</v>
      </c>
      <c r="C7612">
        <v>214063778.33333299</v>
      </c>
      <c r="D7612">
        <v>9894249.5790845454</v>
      </c>
      <c r="E7612" s="2">
        <f t="shared" si="118"/>
        <v>4.6221035880612877</v>
      </c>
    </row>
    <row r="7613" spans="1:5" x14ac:dyDescent="0.3">
      <c r="A7613" t="s">
        <v>7614</v>
      </c>
      <c r="B7613">
        <v>223958027.91241753</v>
      </c>
      <c r="C7613">
        <v>217411445</v>
      </c>
      <c r="D7613">
        <v>6546582.912417531</v>
      </c>
      <c r="E7613" s="2">
        <f t="shared" si="118"/>
        <v>3.0111491657753024</v>
      </c>
    </row>
    <row r="7614" spans="1:5" x14ac:dyDescent="0.3">
      <c r="A7614" t="s">
        <v>7615</v>
      </c>
      <c r="B7614">
        <v>302509391.09733772</v>
      </c>
      <c r="C7614">
        <v>292281040.33333302</v>
      </c>
      <c r="D7614">
        <v>10228350.764004707</v>
      </c>
      <c r="E7614" s="2">
        <f t="shared" si="118"/>
        <v>3.4994917057704957</v>
      </c>
    </row>
    <row r="7615" spans="1:5" x14ac:dyDescent="0.3">
      <c r="A7615" t="s">
        <v>7616</v>
      </c>
      <c r="B7615">
        <v>409473450.77358025</v>
      </c>
      <c r="C7615">
        <v>386463196.33333302</v>
      </c>
      <c r="D7615">
        <v>23010254.440247238</v>
      </c>
      <c r="E7615" s="2">
        <f t="shared" si="118"/>
        <v>5.9540609968977192</v>
      </c>
    </row>
    <row r="7616" spans="1:5" x14ac:dyDescent="0.3">
      <c r="A7616" t="s">
        <v>7617</v>
      </c>
      <c r="B7616">
        <v>223958027.91241753</v>
      </c>
      <c r="C7616">
        <v>224494764</v>
      </c>
      <c r="D7616">
        <v>536736.08758246899</v>
      </c>
      <c r="E7616" s="2">
        <f t="shared" si="118"/>
        <v>0.23908623881422419</v>
      </c>
    </row>
    <row r="7617" spans="1:5" x14ac:dyDescent="0.3">
      <c r="A7617" t="s">
        <v>7618</v>
      </c>
      <c r="B7617">
        <v>623282360.56257784</v>
      </c>
      <c r="C7617">
        <v>545781416.33333302</v>
      </c>
      <c r="D7617">
        <v>77500944.229244828</v>
      </c>
      <c r="E7617" s="2">
        <f t="shared" si="118"/>
        <v>14.199996905338299</v>
      </c>
    </row>
    <row r="7618" spans="1:5" x14ac:dyDescent="0.3">
      <c r="A7618" t="s">
        <v>7619</v>
      </c>
      <c r="B7618">
        <v>226268054.91057578</v>
      </c>
      <c r="C7618">
        <v>226463241.33333299</v>
      </c>
      <c r="D7618">
        <v>195186.42275720835</v>
      </c>
      <c r="E7618" s="2">
        <f t="shared" ref="E7618:E7681" si="119">100*(D7618/C7618)</f>
        <v>8.6189008692104663E-2</v>
      </c>
    </row>
    <row r="7619" spans="1:5" x14ac:dyDescent="0.3">
      <c r="A7619" t="s">
        <v>7620</v>
      </c>
      <c r="B7619">
        <v>313728856.59116679</v>
      </c>
      <c r="C7619">
        <v>299786567</v>
      </c>
      <c r="D7619">
        <v>13942289.591166794</v>
      </c>
      <c r="E7619" s="2">
        <f t="shared" si="119"/>
        <v>4.6507386006948055</v>
      </c>
    </row>
    <row r="7620" spans="1:5" x14ac:dyDescent="0.3">
      <c r="A7620" t="s">
        <v>7621</v>
      </c>
      <c r="B7620">
        <v>223958027.91241753</v>
      </c>
      <c r="C7620">
        <v>224161403.33333299</v>
      </c>
      <c r="D7620">
        <v>203375.42091545463</v>
      </c>
      <c r="E7620" s="2">
        <f t="shared" si="119"/>
        <v>9.0727225066944667E-2</v>
      </c>
    </row>
    <row r="7621" spans="1:5" x14ac:dyDescent="0.3">
      <c r="A7621" t="s">
        <v>7622</v>
      </c>
      <c r="B7621">
        <v>223115543.2197752</v>
      </c>
      <c r="C7621">
        <v>223735537.66666701</v>
      </c>
      <c r="D7621">
        <v>619994.44689181447</v>
      </c>
      <c r="E7621" s="2">
        <f t="shared" si="119"/>
        <v>0.27711040157398453</v>
      </c>
    </row>
    <row r="7622" spans="1:5" x14ac:dyDescent="0.3">
      <c r="A7622" t="s">
        <v>7623</v>
      </c>
      <c r="B7622">
        <v>348610803.417934</v>
      </c>
      <c r="C7622">
        <v>330326879</v>
      </c>
      <c r="D7622">
        <v>18283924.417934</v>
      </c>
      <c r="E7622" s="2">
        <f t="shared" si="119"/>
        <v>5.5351004051759283</v>
      </c>
    </row>
    <row r="7623" spans="1:5" x14ac:dyDescent="0.3">
      <c r="A7623" t="s">
        <v>7624</v>
      </c>
      <c r="B7623">
        <v>221734386.90824255</v>
      </c>
      <c r="C7623">
        <v>218224371</v>
      </c>
      <c r="D7623">
        <v>3510015.9082425535</v>
      </c>
      <c r="E7623" s="2">
        <f t="shared" si="119"/>
        <v>1.6084435904927197</v>
      </c>
    </row>
    <row r="7624" spans="1:5" x14ac:dyDescent="0.3">
      <c r="A7624" t="s">
        <v>7625</v>
      </c>
      <c r="B7624">
        <v>218824024.33485767</v>
      </c>
      <c r="C7624">
        <v>197595222</v>
      </c>
      <c r="D7624">
        <v>21228802.334857672</v>
      </c>
      <c r="E7624" s="2">
        <f t="shared" si="119"/>
        <v>10.743580801188438</v>
      </c>
    </row>
    <row r="7625" spans="1:5" x14ac:dyDescent="0.3">
      <c r="A7625" t="s">
        <v>7626</v>
      </c>
      <c r="B7625">
        <v>252901448.54947102</v>
      </c>
      <c r="C7625">
        <v>250992451.33333299</v>
      </c>
      <c r="D7625">
        <v>1908997.2161380351</v>
      </c>
      <c r="E7625" s="2">
        <f t="shared" si="119"/>
        <v>0.76057953376564802</v>
      </c>
    </row>
    <row r="7626" spans="1:5" x14ac:dyDescent="0.3">
      <c r="A7626" t="s">
        <v>7627</v>
      </c>
      <c r="B7626">
        <v>223958027.91241753</v>
      </c>
      <c r="C7626">
        <v>225098369.66666701</v>
      </c>
      <c r="D7626">
        <v>1140341.7542494833</v>
      </c>
      <c r="E7626" s="2">
        <f t="shared" si="119"/>
        <v>0.50659707395399556</v>
      </c>
    </row>
    <row r="7627" spans="1:5" x14ac:dyDescent="0.3">
      <c r="A7627" t="s">
        <v>7628</v>
      </c>
      <c r="B7627">
        <v>223958027.91241753</v>
      </c>
      <c r="C7627">
        <v>225617718.66666701</v>
      </c>
      <c r="D7627">
        <v>1659690.7542494833</v>
      </c>
      <c r="E7627" s="2">
        <f t="shared" si="119"/>
        <v>0.73562075002697369</v>
      </c>
    </row>
    <row r="7628" spans="1:5" x14ac:dyDescent="0.3">
      <c r="A7628" t="s">
        <v>7629</v>
      </c>
      <c r="B7628">
        <v>251961227.02521822</v>
      </c>
      <c r="C7628">
        <v>235271726</v>
      </c>
      <c r="D7628">
        <v>16689501.025218219</v>
      </c>
      <c r="E7628" s="2">
        <f t="shared" si="119"/>
        <v>7.0937130053690431</v>
      </c>
    </row>
    <row r="7629" spans="1:5" x14ac:dyDescent="0.3">
      <c r="A7629" t="s">
        <v>7630</v>
      </c>
      <c r="B7629">
        <v>328906589.69048887</v>
      </c>
      <c r="C7629">
        <v>337523847.33333302</v>
      </c>
      <c r="D7629">
        <v>8617257.6428441405</v>
      </c>
      <c r="E7629" s="2">
        <f t="shared" si="119"/>
        <v>2.5530811262452451</v>
      </c>
    </row>
    <row r="7630" spans="1:5" x14ac:dyDescent="0.3">
      <c r="A7630" t="s">
        <v>7631</v>
      </c>
      <c r="B7630">
        <v>232920062.48431221</v>
      </c>
      <c r="C7630">
        <v>218968340.33333299</v>
      </c>
      <c r="D7630">
        <v>13951722.150979221</v>
      </c>
      <c r="E7630" s="2">
        <f t="shared" si="119"/>
        <v>6.3715704881083148</v>
      </c>
    </row>
    <row r="7631" spans="1:5" x14ac:dyDescent="0.3">
      <c r="A7631" t="s">
        <v>7632</v>
      </c>
      <c r="B7631">
        <v>579591767.60254061</v>
      </c>
      <c r="C7631">
        <v>529241263</v>
      </c>
      <c r="D7631">
        <v>50350504.602540612</v>
      </c>
      <c r="E7631" s="2">
        <f t="shared" si="119"/>
        <v>9.5137148447438058</v>
      </c>
    </row>
    <row r="7632" spans="1:5" x14ac:dyDescent="0.3">
      <c r="A7632" t="s">
        <v>7633</v>
      </c>
      <c r="B7632">
        <v>223958027.91241753</v>
      </c>
      <c r="C7632">
        <v>232218357</v>
      </c>
      <c r="D7632">
        <v>8260329.087582469</v>
      </c>
      <c r="E7632" s="2">
        <f t="shared" si="119"/>
        <v>3.5571387181860343</v>
      </c>
    </row>
    <row r="7633" spans="1:5" x14ac:dyDescent="0.3">
      <c r="A7633" t="s">
        <v>7634</v>
      </c>
      <c r="B7633">
        <v>522278420.56634557</v>
      </c>
      <c r="C7633">
        <v>556703377</v>
      </c>
      <c r="D7633">
        <v>34424956.433654428</v>
      </c>
      <c r="E7633" s="2">
        <f t="shared" si="119"/>
        <v>6.1837161145251018</v>
      </c>
    </row>
    <row r="7634" spans="1:5" x14ac:dyDescent="0.3">
      <c r="A7634" t="s">
        <v>7635</v>
      </c>
      <c r="B7634">
        <v>451795183.96058893</v>
      </c>
      <c r="C7634">
        <v>444077938.66666698</v>
      </c>
      <c r="D7634">
        <v>7717245.2939219475</v>
      </c>
      <c r="E7634" s="2">
        <f t="shared" si="119"/>
        <v>1.7378132579818726</v>
      </c>
    </row>
    <row r="7635" spans="1:5" x14ac:dyDescent="0.3">
      <c r="A7635" t="s">
        <v>7636</v>
      </c>
      <c r="B7635">
        <v>311411266.657888</v>
      </c>
      <c r="C7635">
        <v>309086984.66666698</v>
      </c>
      <c r="D7635">
        <v>2324281.9912210107</v>
      </c>
      <c r="E7635" s="2">
        <f t="shared" si="119"/>
        <v>0.75198313307421172</v>
      </c>
    </row>
    <row r="7636" spans="1:5" x14ac:dyDescent="0.3">
      <c r="A7636" t="s">
        <v>7637</v>
      </c>
      <c r="B7636">
        <v>229261860.87532017</v>
      </c>
      <c r="C7636">
        <v>227418679</v>
      </c>
      <c r="D7636">
        <v>1843181.8753201663</v>
      </c>
      <c r="E7636" s="2">
        <f t="shared" si="119"/>
        <v>0.81047954522687482</v>
      </c>
    </row>
    <row r="7637" spans="1:5" x14ac:dyDescent="0.3">
      <c r="A7637" t="s">
        <v>7638</v>
      </c>
      <c r="B7637">
        <v>236791837.35913324</v>
      </c>
      <c r="C7637">
        <v>239369033</v>
      </c>
      <c r="D7637">
        <v>2577195.6408667564</v>
      </c>
      <c r="E7637" s="2">
        <f t="shared" si="119"/>
        <v>1.076662093073149</v>
      </c>
    </row>
    <row r="7638" spans="1:5" x14ac:dyDescent="0.3">
      <c r="A7638" t="s">
        <v>7639</v>
      </c>
      <c r="B7638">
        <v>204337388.32445034</v>
      </c>
      <c r="C7638">
        <v>202911459.66666701</v>
      </c>
      <c r="D7638">
        <v>1425928.6577833295</v>
      </c>
      <c r="E7638" s="2">
        <f t="shared" si="119"/>
        <v>0.70273441437254214</v>
      </c>
    </row>
    <row r="7639" spans="1:5" x14ac:dyDescent="0.3">
      <c r="A7639" t="s">
        <v>7640</v>
      </c>
      <c r="B7639">
        <v>236277902.55418697</v>
      </c>
      <c r="C7639">
        <v>239160761</v>
      </c>
      <c r="D7639">
        <v>2882858.44581303</v>
      </c>
      <c r="E7639" s="2">
        <f t="shared" si="119"/>
        <v>1.2054061183611262</v>
      </c>
    </row>
    <row r="7640" spans="1:5" x14ac:dyDescent="0.3">
      <c r="A7640" t="s">
        <v>7641</v>
      </c>
      <c r="B7640">
        <v>223958027.91241753</v>
      </c>
      <c r="C7640">
        <v>221284656.66666701</v>
      </c>
      <c r="D7640">
        <v>2673371.2457505167</v>
      </c>
      <c r="E7640" s="2">
        <f t="shared" si="119"/>
        <v>1.2081141485455811</v>
      </c>
    </row>
    <row r="7641" spans="1:5" x14ac:dyDescent="0.3">
      <c r="A7641" t="s">
        <v>7642</v>
      </c>
      <c r="B7641">
        <v>1608231551.8690042</v>
      </c>
      <c r="C7641">
        <v>1549758117</v>
      </c>
      <c r="D7641">
        <v>58473434.86900425</v>
      </c>
      <c r="E7641" s="2">
        <f t="shared" si="119"/>
        <v>3.7730684696910188</v>
      </c>
    </row>
    <row r="7642" spans="1:5" x14ac:dyDescent="0.3">
      <c r="A7642" t="s">
        <v>7643</v>
      </c>
      <c r="B7642">
        <v>223958027.91241753</v>
      </c>
      <c r="C7642">
        <v>227527713.66666701</v>
      </c>
      <c r="D7642">
        <v>3569685.7542494833</v>
      </c>
      <c r="E7642" s="2">
        <f t="shared" si="119"/>
        <v>1.5689015182911521</v>
      </c>
    </row>
    <row r="7643" spans="1:5" x14ac:dyDescent="0.3">
      <c r="A7643" t="s">
        <v>7644</v>
      </c>
      <c r="B7643">
        <v>257420402.30468538</v>
      </c>
      <c r="C7643">
        <v>250114531</v>
      </c>
      <c r="D7643">
        <v>7305871.304685384</v>
      </c>
      <c r="E7643" s="2">
        <f t="shared" si="119"/>
        <v>2.9210103369345557</v>
      </c>
    </row>
    <row r="7644" spans="1:5" x14ac:dyDescent="0.3">
      <c r="A7644" t="s">
        <v>7645</v>
      </c>
      <c r="B7644">
        <v>985708612.89452815</v>
      </c>
      <c r="C7644">
        <v>933885917</v>
      </c>
      <c r="D7644">
        <v>51822695.894528151</v>
      </c>
      <c r="E7644" s="2">
        <f t="shared" si="119"/>
        <v>5.549146309112631</v>
      </c>
    </row>
    <row r="7645" spans="1:5" x14ac:dyDescent="0.3">
      <c r="A7645" t="s">
        <v>7646</v>
      </c>
      <c r="B7645">
        <v>1025040156.8496441</v>
      </c>
      <c r="C7645">
        <v>1204374902</v>
      </c>
      <c r="D7645">
        <v>179334745.15035594</v>
      </c>
      <c r="E7645" s="2">
        <f t="shared" si="119"/>
        <v>14.890275847873482</v>
      </c>
    </row>
    <row r="7646" spans="1:5" x14ac:dyDescent="0.3">
      <c r="A7646" t="s">
        <v>7647</v>
      </c>
      <c r="B7646">
        <v>245974558.57885703</v>
      </c>
      <c r="C7646">
        <v>249901007</v>
      </c>
      <c r="D7646">
        <v>3926448.4211429656</v>
      </c>
      <c r="E7646" s="2">
        <f t="shared" si="119"/>
        <v>1.5712015202655687</v>
      </c>
    </row>
    <row r="7647" spans="1:5" x14ac:dyDescent="0.3">
      <c r="A7647" t="s">
        <v>7648</v>
      </c>
      <c r="B7647">
        <v>221417217.21987742</v>
      </c>
      <c r="C7647">
        <v>216846384.66666701</v>
      </c>
      <c r="D7647">
        <v>4570832.5532104075</v>
      </c>
      <c r="E7647" s="2">
        <f t="shared" si="119"/>
        <v>2.1078666172999019</v>
      </c>
    </row>
    <row r="7648" spans="1:5" x14ac:dyDescent="0.3">
      <c r="A7648" t="s">
        <v>7649</v>
      </c>
      <c r="B7648">
        <v>232381805.10286489</v>
      </c>
      <c r="C7648">
        <v>239342901.66666701</v>
      </c>
      <c r="D7648">
        <v>6961096.5638021231</v>
      </c>
      <c r="E7648" s="2">
        <f t="shared" si="119"/>
        <v>2.9084198926846998</v>
      </c>
    </row>
    <row r="7649" spans="1:5" x14ac:dyDescent="0.3">
      <c r="A7649" t="s">
        <v>7650</v>
      </c>
      <c r="B7649">
        <v>201267577.39180851</v>
      </c>
      <c r="C7649">
        <v>203384161</v>
      </c>
      <c r="D7649">
        <v>2116583.6081914902</v>
      </c>
      <c r="E7649" s="2">
        <f t="shared" si="119"/>
        <v>1.0406826164754739</v>
      </c>
    </row>
    <row r="7650" spans="1:5" x14ac:dyDescent="0.3">
      <c r="A7650" t="s">
        <v>7651</v>
      </c>
      <c r="B7650">
        <v>266165430.70475525</v>
      </c>
      <c r="C7650">
        <v>261537181</v>
      </c>
      <c r="D7650">
        <v>4628249.7047552466</v>
      </c>
      <c r="E7650" s="2">
        <f t="shared" si="119"/>
        <v>1.7696335515504571</v>
      </c>
    </row>
    <row r="7651" spans="1:5" x14ac:dyDescent="0.3">
      <c r="A7651" t="s">
        <v>7652</v>
      </c>
      <c r="B7651">
        <v>226780354.6865218</v>
      </c>
      <c r="C7651">
        <v>234852926.33333299</v>
      </c>
      <c r="D7651">
        <v>8072571.6468111873</v>
      </c>
      <c r="E7651" s="2">
        <f t="shared" si="119"/>
        <v>3.4372880818838816</v>
      </c>
    </row>
    <row r="7652" spans="1:5" x14ac:dyDescent="0.3">
      <c r="A7652" t="s">
        <v>7653</v>
      </c>
      <c r="B7652">
        <v>325880679.10044444</v>
      </c>
      <c r="C7652">
        <v>301814317.66666698</v>
      </c>
      <c r="D7652">
        <v>24066361.433777452</v>
      </c>
      <c r="E7652" s="2">
        <f t="shared" si="119"/>
        <v>7.9738965400432331</v>
      </c>
    </row>
    <row r="7653" spans="1:5" x14ac:dyDescent="0.3">
      <c r="A7653" t="s">
        <v>7654</v>
      </c>
      <c r="B7653">
        <v>552693455.78809679</v>
      </c>
      <c r="C7653">
        <v>533046157.66666698</v>
      </c>
      <c r="D7653">
        <v>19647298.121429801</v>
      </c>
      <c r="E7653" s="2">
        <f t="shared" si="119"/>
        <v>3.6858530614746434</v>
      </c>
    </row>
    <row r="7654" spans="1:5" x14ac:dyDescent="0.3">
      <c r="A7654" t="s">
        <v>7655</v>
      </c>
      <c r="B7654">
        <v>278061337.22731626</v>
      </c>
      <c r="C7654">
        <v>256288011.66666701</v>
      </c>
      <c r="D7654">
        <v>21773325.560649246</v>
      </c>
      <c r="E7654" s="2">
        <f t="shared" si="119"/>
        <v>8.4956473067370943</v>
      </c>
    </row>
    <row r="7655" spans="1:5" x14ac:dyDescent="0.3">
      <c r="A7655" t="s">
        <v>7656</v>
      </c>
      <c r="B7655">
        <v>223958027.91241753</v>
      </c>
      <c r="C7655">
        <v>228045013.66666701</v>
      </c>
      <c r="D7655">
        <v>4086985.7542494833</v>
      </c>
      <c r="E7655" s="2">
        <f t="shared" si="119"/>
        <v>1.7921837836031018</v>
      </c>
    </row>
    <row r="7656" spans="1:5" x14ac:dyDescent="0.3">
      <c r="A7656" t="s">
        <v>7657</v>
      </c>
      <c r="B7656">
        <v>1608231551.8690042</v>
      </c>
      <c r="C7656">
        <v>1562855705.6666701</v>
      </c>
      <c r="D7656">
        <v>45375846.202334166</v>
      </c>
      <c r="E7656" s="2">
        <f t="shared" si="119"/>
        <v>2.903393194765739</v>
      </c>
    </row>
    <row r="7657" spans="1:5" x14ac:dyDescent="0.3">
      <c r="A7657" t="s">
        <v>7658</v>
      </c>
      <c r="B7657">
        <v>237601390.13677213</v>
      </c>
      <c r="C7657">
        <v>235926797</v>
      </c>
      <c r="D7657">
        <v>1674593.136772126</v>
      </c>
      <c r="E7657" s="2">
        <f t="shared" si="119"/>
        <v>0.70979352835961484</v>
      </c>
    </row>
    <row r="7658" spans="1:5" x14ac:dyDescent="0.3">
      <c r="A7658" t="s">
        <v>7659</v>
      </c>
      <c r="B7658">
        <v>512049182.27566355</v>
      </c>
      <c r="C7658">
        <v>507999268</v>
      </c>
      <c r="D7658">
        <v>4049914.2756635547</v>
      </c>
      <c r="E7658" s="2">
        <f t="shared" si="119"/>
        <v>0.79722836838094713</v>
      </c>
    </row>
    <row r="7659" spans="1:5" x14ac:dyDescent="0.3">
      <c r="A7659" t="s">
        <v>7660</v>
      </c>
      <c r="B7659">
        <v>247992474.48979598</v>
      </c>
      <c r="C7659">
        <v>226942416.33333299</v>
      </c>
      <c r="D7659">
        <v>21050058.156462997</v>
      </c>
      <c r="E7659" s="2">
        <f t="shared" si="119"/>
        <v>9.2755063141412375</v>
      </c>
    </row>
    <row r="7660" spans="1:5" x14ac:dyDescent="0.3">
      <c r="A7660" t="s">
        <v>7661</v>
      </c>
      <c r="B7660">
        <v>573631518.78518236</v>
      </c>
      <c r="C7660">
        <v>527070396</v>
      </c>
      <c r="D7660">
        <v>46561122.785182357</v>
      </c>
      <c r="E7660" s="2">
        <f t="shared" si="119"/>
        <v>8.833947635560687</v>
      </c>
    </row>
    <row r="7661" spans="1:5" x14ac:dyDescent="0.3">
      <c r="A7661" t="s">
        <v>7662</v>
      </c>
      <c r="B7661">
        <v>235693765.14967808</v>
      </c>
      <c r="C7661">
        <v>228046134.33333299</v>
      </c>
      <c r="D7661">
        <v>7647630.8163450956</v>
      </c>
      <c r="E7661" s="2">
        <f t="shared" si="119"/>
        <v>3.3535454739024964</v>
      </c>
    </row>
    <row r="7662" spans="1:5" x14ac:dyDescent="0.3">
      <c r="A7662" t="s">
        <v>7663</v>
      </c>
      <c r="B7662">
        <v>230376256.34004194</v>
      </c>
      <c r="C7662">
        <v>220225651.33333299</v>
      </c>
      <c r="D7662">
        <v>10150605.00670895</v>
      </c>
      <c r="E7662" s="2">
        <f t="shared" si="119"/>
        <v>4.6091837827488229</v>
      </c>
    </row>
    <row r="7663" spans="1:5" x14ac:dyDescent="0.3">
      <c r="A7663" t="s">
        <v>7664</v>
      </c>
      <c r="B7663">
        <v>223958027.91241753</v>
      </c>
      <c r="C7663">
        <v>215709476.33333299</v>
      </c>
      <c r="D7663">
        <v>8248551.5790845454</v>
      </c>
      <c r="E7663" s="2">
        <f t="shared" si="119"/>
        <v>3.8239171126344806</v>
      </c>
    </row>
    <row r="7664" spans="1:5" x14ac:dyDescent="0.3">
      <c r="A7664" t="s">
        <v>7665</v>
      </c>
      <c r="B7664">
        <v>233591720.24236634</v>
      </c>
      <c r="C7664">
        <v>231724117</v>
      </c>
      <c r="D7664">
        <v>1867603.2423663437</v>
      </c>
      <c r="E7664" s="2">
        <f t="shared" si="119"/>
        <v>0.80595980536904754</v>
      </c>
    </row>
    <row r="7665" spans="1:5" x14ac:dyDescent="0.3">
      <c r="A7665" t="s">
        <v>7666</v>
      </c>
      <c r="B7665">
        <v>223958027.91241753</v>
      </c>
      <c r="C7665">
        <v>217285398.33333299</v>
      </c>
      <c r="D7665">
        <v>6672629.5790845454</v>
      </c>
      <c r="E7665" s="2">
        <f t="shared" si="119"/>
        <v>3.0709056523200902</v>
      </c>
    </row>
    <row r="7666" spans="1:5" x14ac:dyDescent="0.3">
      <c r="A7666" t="s">
        <v>7667</v>
      </c>
      <c r="B7666">
        <v>252185624.02980083</v>
      </c>
      <c r="C7666">
        <v>265420669.66666701</v>
      </c>
      <c r="D7666">
        <v>13235045.636866182</v>
      </c>
      <c r="E7666" s="2">
        <f t="shared" si="119"/>
        <v>4.9864412042542261</v>
      </c>
    </row>
    <row r="7667" spans="1:5" x14ac:dyDescent="0.3">
      <c r="A7667" t="s">
        <v>7668</v>
      </c>
      <c r="B7667">
        <v>223958027.91241753</v>
      </c>
      <c r="C7667">
        <v>216960798.33333299</v>
      </c>
      <c r="D7667">
        <v>6997229.5790845454</v>
      </c>
      <c r="E7667" s="2">
        <f t="shared" si="119"/>
        <v>3.2251123856643367</v>
      </c>
    </row>
    <row r="7668" spans="1:5" x14ac:dyDescent="0.3">
      <c r="A7668" t="s">
        <v>7669</v>
      </c>
      <c r="B7668">
        <v>241354914.45471984</v>
      </c>
      <c r="C7668">
        <v>239891475</v>
      </c>
      <c r="D7668">
        <v>1463439.4547198415</v>
      </c>
      <c r="E7668" s="2">
        <f t="shared" si="119"/>
        <v>0.61004229296595125</v>
      </c>
    </row>
    <row r="7669" spans="1:5" x14ac:dyDescent="0.3">
      <c r="A7669" t="s">
        <v>7670</v>
      </c>
      <c r="B7669">
        <v>218446082.03567609</v>
      </c>
      <c r="C7669">
        <v>214823209.66666701</v>
      </c>
      <c r="D7669">
        <v>3622872.3690090775</v>
      </c>
      <c r="E7669" s="2">
        <f t="shared" si="119"/>
        <v>1.6864436457450525</v>
      </c>
    </row>
    <row r="7670" spans="1:5" x14ac:dyDescent="0.3">
      <c r="A7670" t="s">
        <v>7671</v>
      </c>
      <c r="B7670">
        <v>243631378.00917479</v>
      </c>
      <c r="C7670">
        <v>240198968.66666701</v>
      </c>
      <c r="D7670">
        <v>3432409.3425077796</v>
      </c>
      <c r="E7670" s="2">
        <f t="shared" si="119"/>
        <v>1.4289858784827094</v>
      </c>
    </row>
    <row r="7671" spans="1:5" x14ac:dyDescent="0.3">
      <c r="A7671" t="s">
        <v>7672</v>
      </c>
      <c r="B7671">
        <v>282095398.11160803</v>
      </c>
      <c r="C7671">
        <v>270768106</v>
      </c>
      <c r="D7671">
        <v>11327292.111608028</v>
      </c>
      <c r="E7671" s="2">
        <f t="shared" si="119"/>
        <v>4.18339230529907</v>
      </c>
    </row>
    <row r="7672" spans="1:5" x14ac:dyDescent="0.3">
      <c r="A7672" t="s">
        <v>7673</v>
      </c>
      <c r="B7672">
        <v>369802634.14526731</v>
      </c>
      <c r="C7672">
        <v>376870173</v>
      </c>
      <c r="D7672">
        <v>7067538.8547326922</v>
      </c>
      <c r="E7672" s="2">
        <f t="shared" si="119"/>
        <v>1.8753245443843314</v>
      </c>
    </row>
    <row r="7673" spans="1:5" x14ac:dyDescent="0.3">
      <c r="A7673" t="s">
        <v>7674</v>
      </c>
      <c r="B7673">
        <v>248485582.32153603</v>
      </c>
      <c r="C7673">
        <v>260975249.33333299</v>
      </c>
      <c r="D7673">
        <v>12489667.011796951</v>
      </c>
      <c r="E7673" s="2">
        <f t="shared" si="119"/>
        <v>4.785766866284094</v>
      </c>
    </row>
    <row r="7674" spans="1:5" x14ac:dyDescent="0.3">
      <c r="A7674" t="s">
        <v>7675</v>
      </c>
      <c r="B7674">
        <v>223958027.91241753</v>
      </c>
      <c r="C7674">
        <v>222729135.33333299</v>
      </c>
      <c r="D7674">
        <v>1228892.5790845454</v>
      </c>
      <c r="E7674" s="2">
        <f t="shared" si="119"/>
        <v>0.55174307449512783</v>
      </c>
    </row>
    <row r="7675" spans="1:5" x14ac:dyDescent="0.3">
      <c r="A7675" t="s">
        <v>7676</v>
      </c>
      <c r="B7675">
        <v>508643535.25378495</v>
      </c>
      <c r="C7675">
        <v>544253197.33333302</v>
      </c>
      <c r="D7675">
        <v>35609662.079548061</v>
      </c>
      <c r="E7675" s="2">
        <f t="shared" si="119"/>
        <v>6.5428484855989897</v>
      </c>
    </row>
    <row r="7676" spans="1:5" x14ac:dyDescent="0.3">
      <c r="A7676" t="s">
        <v>7677</v>
      </c>
      <c r="B7676">
        <v>735300611.92971313</v>
      </c>
      <c r="C7676">
        <v>522681561.66666698</v>
      </c>
      <c r="D7676">
        <v>212619050.26304615</v>
      </c>
      <c r="E7676" s="2">
        <f t="shared" si="119"/>
        <v>40.678505969307757</v>
      </c>
    </row>
    <row r="7677" spans="1:5" x14ac:dyDescent="0.3">
      <c r="A7677" t="s">
        <v>7678</v>
      </c>
      <c r="B7677">
        <v>255951608.74525586</v>
      </c>
      <c r="C7677">
        <v>257022874.33333299</v>
      </c>
      <c r="D7677">
        <v>1071265.5880771279</v>
      </c>
      <c r="E7677" s="2">
        <f t="shared" si="119"/>
        <v>0.41679776201078644</v>
      </c>
    </row>
    <row r="7678" spans="1:5" x14ac:dyDescent="0.3">
      <c r="A7678" t="s">
        <v>7679</v>
      </c>
      <c r="B7678">
        <v>223958027.91241753</v>
      </c>
      <c r="C7678">
        <v>222925715</v>
      </c>
      <c r="D7678">
        <v>1032312.912417531</v>
      </c>
      <c r="E7678" s="2">
        <f t="shared" si="119"/>
        <v>0.46307484644269548</v>
      </c>
    </row>
    <row r="7679" spans="1:5" x14ac:dyDescent="0.3">
      <c r="A7679" t="s">
        <v>7680</v>
      </c>
      <c r="B7679">
        <v>518295396.43240005</v>
      </c>
      <c r="C7679">
        <v>519549936.66666698</v>
      </c>
      <c r="D7679">
        <v>1254540.2342669368</v>
      </c>
      <c r="E7679" s="2">
        <f t="shared" si="119"/>
        <v>0.24146672836028563</v>
      </c>
    </row>
    <row r="7680" spans="1:5" x14ac:dyDescent="0.3">
      <c r="A7680" t="s">
        <v>7681</v>
      </c>
      <c r="B7680">
        <v>506284386.47927189</v>
      </c>
      <c r="C7680">
        <v>401463374</v>
      </c>
      <c r="D7680">
        <v>104821012.47927189</v>
      </c>
      <c r="E7680" s="2">
        <f t="shared" si="119"/>
        <v>26.109732361107461</v>
      </c>
    </row>
    <row r="7681" spans="1:5" x14ac:dyDescent="0.3">
      <c r="A7681" t="s">
        <v>7682</v>
      </c>
      <c r="B7681">
        <v>522278420.56634557</v>
      </c>
      <c r="C7681">
        <v>531780412</v>
      </c>
      <c r="D7681">
        <v>9501991.4336544275</v>
      </c>
      <c r="E7681" s="2">
        <f t="shared" si="119"/>
        <v>1.7868261446332527</v>
      </c>
    </row>
    <row r="7682" spans="1:5" x14ac:dyDescent="0.3">
      <c r="A7682" t="s">
        <v>7683</v>
      </c>
      <c r="B7682">
        <v>254729347.55792242</v>
      </c>
      <c r="C7682">
        <v>237234691</v>
      </c>
      <c r="D7682">
        <v>17494656.557922423</v>
      </c>
      <c r="E7682" s="2">
        <f t="shared" ref="E7682:E7745" si="120">100*(D7682/C7682)</f>
        <v>7.3744090647865761</v>
      </c>
    </row>
    <row r="7683" spans="1:5" x14ac:dyDescent="0.3">
      <c r="A7683" t="s">
        <v>7684</v>
      </c>
      <c r="B7683">
        <v>412470725.97750437</v>
      </c>
      <c r="C7683">
        <v>412035961.33333302</v>
      </c>
      <c r="D7683">
        <v>434764.64417135715</v>
      </c>
      <c r="E7683" s="2">
        <f t="shared" si="120"/>
        <v>0.10551618911234713</v>
      </c>
    </row>
    <row r="7684" spans="1:5" x14ac:dyDescent="0.3">
      <c r="A7684" t="s">
        <v>7685</v>
      </c>
      <c r="B7684">
        <v>223958027.91241753</v>
      </c>
      <c r="C7684">
        <v>221628299</v>
      </c>
      <c r="D7684">
        <v>2329728.912417531</v>
      </c>
      <c r="E7684" s="2">
        <f t="shared" si="120"/>
        <v>1.0511874715139744</v>
      </c>
    </row>
    <row r="7685" spans="1:5" x14ac:dyDescent="0.3">
      <c r="A7685" t="s">
        <v>7686</v>
      </c>
      <c r="B7685">
        <v>223958027.91241753</v>
      </c>
      <c r="C7685">
        <v>219590143.66666701</v>
      </c>
      <c r="D7685">
        <v>4367884.2457505167</v>
      </c>
      <c r="E7685" s="2">
        <f t="shared" si="120"/>
        <v>1.9891076042014293</v>
      </c>
    </row>
    <row r="7686" spans="1:5" x14ac:dyDescent="0.3">
      <c r="A7686" t="s">
        <v>7687</v>
      </c>
      <c r="B7686">
        <v>367912375.88633376</v>
      </c>
      <c r="C7686">
        <v>377260489</v>
      </c>
      <c r="D7686">
        <v>9348113.1136662364</v>
      </c>
      <c r="E7686" s="2">
        <f t="shared" si="120"/>
        <v>2.4778934943452922</v>
      </c>
    </row>
    <row r="7687" spans="1:5" x14ac:dyDescent="0.3">
      <c r="A7687" t="s">
        <v>7688</v>
      </c>
      <c r="B7687">
        <v>223958027.91241753</v>
      </c>
      <c r="C7687">
        <v>223541288</v>
      </c>
      <c r="D7687">
        <v>416739.91241753101</v>
      </c>
      <c r="E7687" s="2">
        <f t="shared" si="120"/>
        <v>0.18642637167659651</v>
      </c>
    </row>
    <row r="7688" spans="1:5" x14ac:dyDescent="0.3">
      <c r="A7688" t="s">
        <v>7689</v>
      </c>
      <c r="B7688">
        <v>230005583.95884427</v>
      </c>
      <c r="C7688">
        <v>219683348.66666701</v>
      </c>
      <c r="D7688">
        <v>10322235.29217726</v>
      </c>
      <c r="E7688" s="2">
        <f t="shared" si="120"/>
        <v>4.6986880684523511</v>
      </c>
    </row>
    <row r="7689" spans="1:5" x14ac:dyDescent="0.3">
      <c r="A7689" t="s">
        <v>7690</v>
      </c>
      <c r="B7689">
        <v>223958027.91241753</v>
      </c>
      <c r="C7689">
        <v>224178768.33333299</v>
      </c>
      <c r="D7689">
        <v>220740.42091545463</v>
      </c>
      <c r="E7689" s="2">
        <f t="shared" si="120"/>
        <v>9.8466247520476211E-2</v>
      </c>
    </row>
    <row r="7690" spans="1:5" x14ac:dyDescent="0.3">
      <c r="A7690" t="s">
        <v>7691</v>
      </c>
      <c r="B7690">
        <v>223958027.91241753</v>
      </c>
      <c r="C7690">
        <v>222380177.33333299</v>
      </c>
      <c r="D7690">
        <v>1577850.5790845454</v>
      </c>
      <c r="E7690" s="2">
        <f t="shared" si="120"/>
        <v>0.70952842919962822</v>
      </c>
    </row>
    <row r="7691" spans="1:5" x14ac:dyDescent="0.3">
      <c r="A7691" t="s">
        <v>7692</v>
      </c>
      <c r="B7691">
        <v>243424685.29686654</v>
      </c>
      <c r="C7691">
        <v>257415993.66666701</v>
      </c>
      <c r="D7691">
        <v>13991308.369800478</v>
      </c>
      <c r="E7691" s="2">
        <f t="shared" si="120"/>
        <v>5.4352910130044583</v>
      </c>
    </row>
    <row r="7692" spans="1:5" x14ac:dyDescent="0.3">
      <c r="A7692" t="s">
        <v>7693</v>
      </c>
      <c r="B7692">
        <v>1178982204.5153866</v>
      </c>
      <c r="C7692">
        <v>1105456636</v>
      </c>
      <c r="D7692">
        <v>73525568.515386581</v>
      </c>
      <c r="E7692" s="2">
        <f t="shared" si="120"/>
        <v>6.6511490474590245</v>
      </c>
    </row>
    <row r="7693" spans="1:5" x14ac:dyDescent="0.3">
      <c r="A7693" t="s">
        <v>7694</v>
      </c>
      <c r="B7693">
        <v>223958027.91241753</v>
      </c>
      <c r="C7693">
        <v>220924345.66666701</v>
      </c>
      <c r="D7693">
        <v>3033682.2457505167</v>
      </c>
      <c r="E7693" s="2">
        <f t="shared" si="120"/>
        <v>1.3731769744959519</v>
      </c>
    </row>
    <row r="7694" spans="1:5" x14ac:dyDescent="0.3">
      <c r="A7694" t="s">
        <v>7695</v>
      </c>
      <c r="B7694">
        <v>313160967.49154764</v>
      </c>
      <c r="C7694">
        <v>318989909.66666698</v>
      </c>
      <c r="D7694">
        <v>5828942.1751193404</v>
      </c>
      <c r="E7694" s="2">
        <f t="shared" si="120"/>
        <v>1.8273124003233758</v>
      </c>
    </row>
    <row r="7695" spans="1:5" x14ac:dyDescent="0.3">
      <c r="A7695" t="s">
        <v>7696</v>
      </c>
      <c r="B7695">
        <v>278248814.31188911</v>
      </c>
      <c r="C7695">
        <v>267930902.66666701</v>
      </c>
      <c r="D7695">
        <v>10317911.645222098</v>
      </c>
      <c r="E7695" s="2">
        <f t="shared" si="120"/>
        <v>3.8509599088906206</v>
      </c>
    </row>
    <row r="7696" spans="1:5" x14ac:dyDescent="0.3">
      <c r="A7696" t="s">
        <v>7697</v>
      </c>
      <c r="B7696">
        <v>520770791.25320023</v>
      </c>
      <c r="C7696">
        <v>370186638</v>
      </c>
      <c r="D7696">
        <v>150584153.25320023</v>
      </c>
      <c r="E7696" s="2">
        <f t="shared" si="120"/>
        <v>40.67790076561333</v>
      </c>
    </row>
    <row r="7697" spans="1:5" x14ac:dyDescent="0.3">
      <c r="A7697" t="s">
        <v>7698</v>
      </c>
      <c r="B7697">
        <v>542606269.19573224</v>
      </c>
      <c r="C7697">
        <v>601190738.33333302</v>
      </c>
      <c r="D7697">
        <v>58584469.13760078</v>
      </c>
      <c r="E7697" s="2">
        <f t="shared" si="120"/>
        <v>9.7447391322117056</v>
      </c>
    </row>
    <row r="7698" spans="1:5" x14ac:dyDescent="0.3">
      <c r="A7698" t="s">
        <v>7699</v>
      </c>
      <c r="B7698">
        <v>256142959.90829235</v>
      </c>
      <c r="C7698">
        <v>254186241</v>
      </c>
      <c r="D7698">
        <v>1956718.9082923532</v>
      </c>
      <c r="E7698" s="2">
        <f t="shared" si="120"/>
        <v>0.76979733466075106</v>
      </c>
    </row>
    <row r="7699" spans="1:5" x14ac:dyDescent="0.3">
      <c r="A7699" t="s">
        <v>7700</v>
      </c>
      <c r="B7699">
        <v>203423754.2671698</v>
      </c>
      <c r="C7699">
        <v>205408119.33333299</v>
      </c>
      <c r="D7699">
        <v>1984365.0661631823</v>
      </c>
      <c r="E7699" s="2">
        <f t="shared" si="120"/>
        <v>0.96605970231536298</v>
      </c>
    </row>
    <row r="7700" spans="1:5" x14ac:dyDescent="0.3">
      <c r="A7700" t="s">
        <v>7701</v>
      </c>
      <c r="B7700">
        <v>223958027.91241753</v>
      </c>
      <c r="C7700">
        <v>227366089.66666701</v>
      </c>
      <c r="D7700">
        <v>3408061.7542494833</v>
      </c>
      <c r="E7700" s="2">
        <f t="shared" si="120"/>
        <v>1.4989314190369885</v>
      </c>
    </row>
    <row r="7701" spans="1:5" x14ac:dyDescent="0.3">
      <c r="A7701" t="s">
        <v>7702</v>
      </c>
      <c r="B7701">
        <v>223958027.91241753</v>
      </c>
      <c r="C7701">
        <v>222620283.66666701</v>
      </c>
      <c r="D7701">
        <v>1337744.2457505167</v>
      </c>
      <c r="E7701" s="2">
        <f t="shared" si="120"/>
        <v>0.60090851728207428</v>
      </c>
    </row>
    <row r="7702" spans="1:5" x14ac:dyDescent="0.3">
      <c r="A7702" t="s">
        <v>7703</v>
      </c>
      <c r="B7702">
        <v>569804483.34854877</v>
      </c>
      <c r="C7702">
        <v>592070579.33333302</v>
      </c>
      <c r="D7702">
        <v>22266095.984784245</v>
      </c>
      <c r="E7702" s="2">
        <f t="shared" si="120"/>
        <v>3.7607165027277158</v>
      </c>
    </row>
    <row r="7703" spans="1:5" x14ac:dyDescent="0.3">
      <c r="A7703" t="s">
        <v>7704</v>
      </c>
      <c r="B7703">
        <v>223958027.91241753</v>
      </c>
      <c r="C7703">
        <v>220416626</v>
      </c>
      <c r="D7703">
        <v>3541401.912417531</v>
      </c>
      <c r="E7703" s="2">
        <f t="shared" si="120"/>
        <v>1.6066854740882981</v>
      </c>
    </row>
    <row r="7704" spans="1:5" x14ac:dyDescent="0.3">
      <c r="A7704" t="s">
        <v>7705</v>
      </c>
      <c r="B7704">
        <v>273761705.72315544</v>
      </c>
      <c r="C7704">
        <v>273652585.66666698</v>
      </c>
      <c r="D7704">
        <v>109120.05648845434</v>
      </c>
      <c r="E7704" s="2">
        <f t="shared" si="120"/>
        <v>3.9875397567546537E-2</v>
      </c>
    </row>
    <row r="7705" spans="1:5" x14ac:dyDescent="0.3">
      <c r="A7705" t="s">
        <v>7706</v>
      </c>
      <c r="B7705">
        <v>223958027.91241753</v>
      </c>
      <c r="C7705">
        <v>221233453.33333299</v>
      </c>
      <c r="D7705">
        <v>2724574.5790845454</v>
      </c>
      <c r="E7705" s="2">
        <f t="shared" si="120"/>
        <v>1.2315382407286399</v>
      </c>
    </row>
    <row r="7706" spans="1:5" x14ac:dyDescent="0.3">
      <c r="A7706" t="s">
        <v>7707</v>
      </c>
      <c r="B7706">
        <v>513186953.65853232</v>
      </c>
      <c r="C7706">
        <v>505384585.33333302</v>
      </c>
      <c r="D7706">
        <v>7802368.325199306</v>
      </c>
      <c r="E7706" s="2">
        <f t="shared" si="120"/>
        <v>1.543847705614755</v>
      </c>
    </row>
    <row r="7707" spans="1:5" x14ac:dyDescent="0.3">
      <c r="A7707" t="s">
        <v>7708</v>
      </c>
      <c r="B7707">
        <v>223958027.91241753</v>
      </c>
      <c r="C7707">
        <v>218334399.33333299</v>
      </c>
      <c r="D7707">
        <v>5623628.5790845454</v>
      </c>
      <c r="E7707" s="2">
        <f t="shared" si="120"/>
        <v>2.5756951704613913</v>
      </c>
    </row>
    <row r="7708" spans="1:5" x14ac:dyDescent="0.3">
      <c r="A7708" t="s">
        <v>7709</v>
      </c>
      <c r="B7708">
        <v>223958027.91241753</v>
      </c>
      <c r="C7708">
        <v>226142260.33333299</v>
      </c>
      <c r="D7708">
        <v>2184232.4209154546</v>
      </c>
      <c r="E7708" s="2">
        <f t="shared" si="120"/>
        <v>0.96586653803490907</v>
      </c>
    </row>
    <row r="7709" spans="1:5" x14ac:dyDescent="0.3">
      <c r="A7709" t="s">
        <v>7710</v>
      </c>
      <c r="B7709">
        <v>504486066.70663416</v>
      </c>
      <c r="C7709">
        <v>517195934</v>
      </c>
      <c r="D7709">
        <v>12709867.293365836</v>
      </c>
      <c r="E7709" s="2">
        <f t="shared" si="120"/>
        <v>2.4574569245097422</v>
      </c>
    </row>
    <row r="7710" spans="1:5" x14ac:dyDescent="0.3">
      <c r="A7710" t="s">
        <v>7711</v>
      </c>
      <c r="B7710">
        <v>548359813.187289</v>
      </c>
      <c r="C7710">
        <v>542142394.33333302</v>
      </c>
      <c r="D7710">
        <v>6217418.8539559841</v>
      </c>
      <c r="E7710" s="2">
        <f t="shared" si="120"/>
        <v>1.1468239560201672</v>
      </c>
    </row>
    <row r="7711" spans="1:5" x14ac:dyDescent="0.3">
      <c r="A7711" t="s">
        <v>7712</v>
      </c>
      <c r="B7711">
        <v>267907123.01104403</v>
      </c>
      <c r="C7711">
        <v>259925341.33333299</v>
      </c>
      <c r="D7711">
        <v>7981781.6777110398</v>
      </c>
      <c r="E7711" s="2">
        <f t="shared" si="120"/>
        <v>3.0707978055418068</v>
      </c>
    </row>
    <row r="7712" spans="1:5" x14ac:dyDescent="0.3">
      <c r="A7712" t="s">
        <v>7713</v>
      </c>
      <c r="B7712">
        <v>340588866.78740013</v>
      </c>
      <c r="C7712">
        <v>324634130</v>
      </c>
      <c r="D7712">
        <v>15954736.787400126</v>
      </c>
      <c r="E7712" s="2">
        <f t="shared" si="120"/>
        <v>4.9146825034694057</v>
      </c>
    </row>
    <row r="7713" spans="1:5" x14ac:dyDescent="0.3">
      <c r="A7713" t="s">
        <v>7714</v>
      </c>
      <c r="B7713">
        <v>257000161.67724556</v>
      </c>
      <c r="C7713">
        <v>240586150.33333299</v>
      </c>
      <c r="D7713">
        <v>16414011.343912572</v>
      </c>
      <c r="E7713" s="2">
        <f t="shared" si="120"/>
        <v>6.8225088273663719</v>
      </c>
    </row>
    <row r="7714" spans="1:5" x14ac:dyDescent="0.3">
      <c r="A7714" t="s">
        <v>7715</v>
      </c>
      <c r="B7714">
        <v>207319192.24803999</v>
      </c>
      <c r="C7714">
        <v>202018188.66666701</v>
      </c>
      <c r="D7714">
        <v>5301003.5813729763</v>
      </c>
      <c r="E7714" s="2">
        <f t="shared" si="120"/>
        <v>2.6240229240544819</v>
      </c>
    </row>
    <row r="7715" spans="1:5" x14ac:dyDescent="0.3">
      <c r="A7715" t="s">
        <v>7716</v>
      </c>
      <c r="B7715">
        <v>223958027.91241753</v>
      </c>
      <c r="C7715">
        <v>218932659.33333299</v>
      </c>
      <c r="D7715">
        <v>5025368.5790845454</v>
      </c>
      <c r="E7715" s="2">
        <f t="shared" si="120"/>
        <v>2.2953946635404625</v>
      </c>
    </row>
    <row r="7716" spans="1:5" x14ac:dyDescent="0.3">
      <c r="A7716" t="s">
        <v>7717</v>
      </c>
      <c r="B7716">
        <v>442429521.59001011</v>
      </c>
      <c r="C7716">
        <v>343681027.33333302</v>
      </c>
      <c r="D7716">
        <v>98748494.256677091</v>
      </c>
      <c r="E7716" s="2">
        <f t="shared" si="120"/>
        <v>28.732599824575665</v>
      </c>
    </row>
    <row r="7717" spans="1:5" x14ac:dyDescent="0.3">
      <c r="A7717" t="s">
        <v>7718</v>
      </c>
      <c r="B7717">
        <v>340459992.92084861</v>
      </c>
      <c r="C7717">
        <v>321164666.66666698</v>
      </c>
      <c r="D7717">
        <v>19295326.254181623</v>
      </c>
      <c r="E7717" s="2">
        <f t="shared" si="120"/>
        <v>6.0079231175850412</v>
      </c>
    </row>
    <row r="7718" spans="1:5" x14ac:dyDescent="0.3">
      <c r="A7718" t="s">
        <v>7719</v>
      </c>
      <c r="B7718">
        <v>521784508.37318707</v>
      </c>
      <c r="C7718">
        <v>506214008</v>
      </c>
      <c r="D7718">
        <v>15570500.373187065</v>
      </c>
      <c r="E7718" s="2">
        <f t="shared" si="120"/>
        <v>3.0758730748492176</v>
      </c>
    </row>
    <row r="7719" spans="1:5" x14ac:dyDescent="0.3">
      <c r="A7719" t="s">
        <v>7720</v>
      </c>
      <c r="B7719">
        <v>402333728.77724427</v>
      </c>
      <c r="C7719">
        <v>383781315</v>
      </c>
      <c r="D7719">
        <v>18552413.77724427</v>
      </c>
      <c r="E7719" s="2">
        <f t="shared" si="120"/>
        <v>4.8341107427922259</v>
      </c>
    </row>
    <row r="7720" spans="1:5" x14ac:dyDescent="0.3">
      <c r="A7720" t="s">
        <v>7721</v>
      </c>
      <c r="B7720">
        <v>206372181.09515142</v>
      </c>
      <c r="C7720">
        <v>204019050.33333299</v>
      </c>
      <c r="D7720">
        <v>2353130.7618184388</v>
      </c>
      <c r="E7720" s="2">
        <f t="shared" si="120"/>
        <v>1.1533877635317962</v>
      </c>
    </row>
    <row r="7721" spans="1:5" x14ac:dyDescent="0.3">
      <c r="A7721" t="s">
        <v>7722</v>
      </c>
      <c r="B7721">
        <v>507545261.76524484</v>
      </c>
      <c r="C7721">
        <v>514412302.66666698</v>
      </c>
      <c r="D7721">
        <v>6867040.901422143</v>
      </c>
      <c r="E7721" s="2">
        <f t="shared" si="120"/>
        <v>1.3349293681010392</v>
      </c>
    </row>
    <row r="7722" spans="1:5" x14ac:dyDescent="0.3">
      <c r="A7722" t="s">
        <v>7723</v>
      </c>
      <c r="B7722">
        <v>508607468.96133327</v>
      </c>
      <c r="C7722">
        <v>461283146.33333302</v>
      </c>
      <c r="D7722">
        <v>47324322.628000259</v>
      </c>
      <c r="E7722" s="2">
        <f t="shared" si="120"/>
        <v>10.259278493951889</v>
      </c>
    </row>
    <row r="7723" spans="1:5" x14ac:dyDescent="0.3">
      <c r="A7723" t="s">
        <v>7724</v>
      </c>
      <c r="B7723">
        <v>223958027.91241753</v>
      </c>
      <c r="C7723">
        <v>225576416.66666701</v>
      </c>
      <c r="D7723">
        <v>1618388.7542494833</v>
      </c>
      <c r="E7723" s="2">
        <f t="shared" si="120"/>
        <v>0.71744590066831637</v>
      </c>
    </row>
    <row r="7724" spans="1:5" x14ac:dyDescent="0.3">
      <c r="A7724" t="s">
        <v>7725</v>
      </c>
      <c r="B7724">
        <v>213166322.8554965</v>
      </c>
      <c r="C7724">
        <v>205574911.66666701</v>
      </c>
      <c r="D7724">
        <v>7591411.1888294816</v>
      </c>
      <c r="E7724" s="2">
        <f t="shared" si="120"/>
        <v>3.6927712274242421</v>
      </c>
    </row>
    <row r="7725" spans="1:5" x14ac:dyDescent="0.3">
      <c r="A7725" t="s">
        <v>7726</v>
      </c>
      <c r="B7725">
        <v>544833011.10117722</v>
      </c>
      <c r="C7725">
        <v>699434843.66666698</v>
      </c>
      <c r="D7725">
        <v>154601832.56548977</v>
      </c>
      <c r="E7725" s="2">
        <f t="shared" si="120"/>
        <v>22.103821959314498</v>
      </c>
    </row>
    <row r="7726" spans="1:5" x14ac:dyDescent="0.3">
      <c r="A7726" t="s">
        <v>7727</v>
      </c>
      <c r="B7726">
        <v>523893269.43071252</v>
      </c>
      <c r="C7726">
        <v>518394464.66666698</v>
      </c>
      <c r="D7726">
        <v>5498804.7640455365</v>
      </c>
      <c r="E7726" s="2">
        <f t="shared" si="120"/>
        <v>1.0607375538975565</v>
      </c>
    </row>
    <row r="7727" spans="1:5" x14ac:dyDescent="0.3">
      <c r="A7727" t="s">
        <v>7728</v>
      </c>
      <c r="B7727">
        <v>224504572.74296966</v>
      </c>
      <c r="C7727">
        <v>222838202.33333299</v>
      </c>
      <c r="D7727">
        <v>1666370.4096366763</v>
      </c>
      <c r="E7727" s="2">
        <f t="shared" si="120"/>
        <v>0.74779386666565939</v>
      </c>
    </row>
    <row r="7728" spans="1:5" x14ac:dyDescent="0.3">
      <c r="A7728" t="s">
        <v>7729</v>
      </c>
      <c r="B7728">
        <v>231854785.72278491</v>
      </c>
      <c r="C7728">
        <v>231412076</v>
      </c>
      <c r="D7728">
        <v>442709.72278490663</v>
      </c>
      <c r="E7728" s="2">
        <f t="shared" si="120"/>
        <v>0.19130796043025283</v>
      </c>
    </row>
    <row r="7729" spans="1:5" x14ac:dyDescent="0.3">
      <c r="A7729" t="s">
        <v>7730</v>
      </c>
      <c r="B7729">
        <v>343265671.15404469</v>
      </c>
      <c r="C7729">
        <v>346299965.66666698</v>
      </c>
      <c r="D7729">
        <v>3034294.5126222968</v>
      </c>
      <c r="E7729" s="2">
        <f t="shared" si="120"/>
        <v>0.87620410437550378</v>
      </c>
    </row>
    <row r="7730" spans="1:5" x14ac:dyDescent="0.3">
      <c r="A7730" t="s">
        <v>7731</v>
      </c>
      <c r="B7730">
        <v>223839872.09629577</v>
      </c>
      <c r="C7730">
        <v>221689746.33333299</v>
      </c>
      <c r="D7730">
        <v>2150125.7629627883</v>
      </c>
      <c r="E7730" s="2">
        <f t="shared" si="120"/>
        <v>0.96988056440366721</v>
      </c>
    </row>
    <row r="7731" spans="1:5" x14ac:dyDescent="0.3">
      <c r="A7731" t="s">
        <v>7732</v>
      </c>
      <c r="B7731">
        <v>4784986231.0962496</v>
      </c>
      <c r="C7731">
        <v>4838053772.3333302</v>
      </c>
      <c r="D7731">
        <v>53067541.237080574</v>
      </c>
      <c r="E7731" s="2">
        <f t="shared" si="120"/>
        <v>1.0968778714397545</v>
      </c>
    </row>
    <row r="7732" spans="1:5" x14ac:dyDescent="0.3">
      <c r="A7732" t="s">
        <v>7733</v>
      </c>
      <c r="B7732">
        <v>231953369.98547322</v>
      </c>
      <c r="C7732">
        <v>230726980</v>
      </c>
      <c r="D7732">
        <v>1226389.9854732156</v>
      </c>
      <c r="E7732" s="2">
        <f t="shared" si="120"/>
        <v>0.53153297697270419</v>
      </c>
    </row>
    <row r="7733" spans="1:5" x14ac:dyDescent="0.3">
      <c r="A7733" t="s">
        <v>7734</v>
      </c>
      <c r="B7733">
        <v>257580581.38857666</v>
      </c>
      <c r="C7733">
        <v>263307293.66666701</v>
      </c>
      <c r="D7733">
        <v>5726712.2780903578</v>
      </c>
      <c r="E7733" s="2">
        <f t="shared" si="120"/>
        <v>2.1749159312465038</v>
      </c>
    </row>
    <row r="7734" spans="1:5" x14ac:dyDescent="0.3">
      <c r="A7734" t="s">
        <v>7735</v>
      </c>
      <c r="B7734">
        <v>219733833.39106226</v>
      </c>
      <c r="C7734">
        <v>216425401.33333299</v>
      </c>
      <c r="D7734">
        <v>3308432.057729274</v>
      </c>
      <c r="E7734" s="2">
        <f t="shared" si="120"/>
        <v>1.5286708664264921</v>
      </c>
    </row>
    <row r="7735" spans="1:5" x14ac:dyDescent="0.3">
      <c r="A7735" t="s">
        <v>7736</v>
      </c>
      <c r="B7735">
        <v>219432358.71051466</v>
      </c>
      <c r="C7735">
        <v>222402517.33333299</v>
      </c>
      <c r="D7735">
        <v>2970158.622818321</v>
      </c>
      <c r="E7735" s="2">
        <f t="shared" si="120"/>
        <v>1.3354878615724926</v>
      </c>
    </row>
    <row r="7736" spans="1:5" x14ac:dyDescent="0.3">
      <c r="A7736" t="s">
        <v>7737</v>
      </c>
      <c r="B7736">
        <v>287430639.65869272</v>
      </c>
      <c r="C7736">
        <v>271282138.33333302</v>
      </c>
      <c r="D7736">
        <v>16148501.325359702</v>
      </c>
      <c r="E7736" s="2">
        <f t="shared" si="120"/>
        <v>5.9526592589437364</v>
      </c>
    </row>
    <row r="7737" spans="1:5" x14ac:dyDescent="0.3">
      <c r="A7737" t="s">
        <v>7738</v>
      </c>
      <c r="B7737">
        <v>259843903.69367737</v>
      </c>
      <c r="C7737">
        <v>264170341</v>
      </c>
      <c r="D7737">
        <v>4326437.3063226342</v>
      </c>
      <c r="E7737" s="2">
        <f t="shared" si="120"/>
        <v>1.6377452858429078</v>
      </c>
    </row>
    <row r="7738" spans="1:5" x14ac:dyDescent="0.3">
      <c r="A7738" t="s">
        <v>7739</v>
      </c>
      <c r="B7738">
        <v>289329815.57111096</v>
      </c>
      <c r="C7738">
        <v>282790389.66666698</v>
      </c>
      <c r="D7738">
        <v>6539425.9044439793</v>
      </c>
      <c r="E7738" s="2">
        <f t="shared" si="120"/>
        <v>2.3124639815915193</v>
      </c>
    </row>
    <row r="7739" spans="1:5" x14ac:dyDescent="0.3">
      <c r="A7739" t="s">
        <v>7740</v>
      </c>
      <c r="B7739">
        <v>239834911.5359444</v>
      </c>
      <c r="C7739">
        <v>237604156.33333299</v>
      </c>
      <c r="D7739">
        <v>2230755.2026114166</v>
      </c>
      <c r="E7739" s="2">
        <f t="shared" si="120"/>
        <v>0.93885361141658985</v>
      </c>
    </row>
    <row r="7740" spans="1:5" x14ac:dyDescent="0.3">
      <c r="A7740" t="s">
        <v>7741</v>
      </c>
      <c r="B7740">
        <v>223958027.91241753</v>
      </c>
      <c r="C7740">
        <v>228423405.33333299</v>
      </c>
      <c r="D7740">
        <v>4465377.4209154546</v>
      </c>
      <c r="E7740" s="2">
        <f t="shared" si="120"/>
        <v>1.9548685978125722</v>
      </c>
    </row>
    <row r="7741" spans="1:5" x14ac:dyDescent="0.3">
      <c r="A7741" t="s">
        <v>7742</v>
      </c>
      <c r="B7741">
        <v>254828453.04814464</v>
      </c>
      <c r="C7741">
        <v>252829665.66666701</v>
      </c>
      <c r="D7741">
        <v>1998787.3814776242</v>
      </c>
      <c r="E7741" s="2">
        <f t="shared" si="120"/>
        <v>0.79056679373726813</v>
      </c>
    </row>
    <row r="7742" spans="1:5" x14ac:dyDescent="0.3">
      <c r="A7742" t="s">
        <v>7743</v>
      </c>
      <c r="B7742">
        <v>234484140.32158646</v>
      </c>
      <c r="C7742">
        <v>230389094.33333299</v>
      </c>
      <c r="D7742">
        <v>4095045.9882534742</v>
      </c>
      <c r="E7742" s="2">
        <f t="shared" si="120"/>
        <v>1.7774478432250158</v>
      </c>
    </row>
    <row r="7743" spans="1:5" x14ac:dyDescent="0.3">
      <c r="A7743" t="s">
        <v>7744</v>
      </c>
      <c r="B7743">
        <v>300547460.76630002</v>
      </c>
      <c r="C7743">
        <v>283185265.33333302</v>
      </c>
      <c r="D7743">
        <v>17362195.432967007</v>
      </c>
      <c r="E7743" s="2">
        <f t="shared" si="120"/>
        <v>6.1310377192578276</v>
      </c>
    </row>
    <row r="7744" spans="1:5" x14ac:dyDescent="0.3">
      <c r="A7744" t="s">
        <v>7745</v>
      </c>
      <c r="B7744">
        <v>214412035.51269612</v>
      </c>
      <c r="C7744">
        <v>207164211.66666701</v>
      </c>
      <c r="D7744">
        <v>7247823.8460291028</v>
      </c>
      <c r="E7744" s="2">
        <f t="shared" si="120"/>
        <v>3.4985887705792797</v>
      </c>
    </row>
    <row r="7745" spans="1:5" x14ac:dyDescent="0.3">
      <c r="A7745" t="s">
        <v>7746</v>
      </c>
      <c r="B7745">
        <v>325634886.15857786</v>
      </c>
      <c r="C7745">
        <v>303582108</v>
      </c>
      <c r="D7745">
        <v>22052778.158577859</v>
      </c>
      <c r="E7745" s="2">
        <f t="shared" si="120"/>
        <v>7.2641890208423803</v>
      </c>
    </row>
    <row r="7746" spans="1:5" x14ac:dyDescent="0.3">
      <c r="A7746" t="s">
        <v>7747</v>
      </c>
      <c r="B7746">
        <v>281918568.42902273</v>
      </c>
      <c r="C7746">
        <v>287880852</v>
      </c>
      <c r="D7746">
        <v>5962283.5709772706</v>
      </c>
      <c r="E7746" s="2">
        <f t="shared" ref="E7746:E7809" si="121">100*(D7746/C7746)</f>
        <v>2.0710941799551401</v>
      </c>
    </row>
    <row r="7747" spans="1:5" x14ac:dyDescent="0.3">
      <c r="A7747" t="s">
        <v>7748</v>
      </c>
      <c r="B7747">
        <v>536337979.90536147</v>
      </c>
      <c r="C7747">
        <v>653947193.33333302</v>
      </c>
      <c r="D7747">
        <v>117609213.42797154</v>
      </c>
      <c r="E7747" s="2">
        <f t="shared" si="121"/>
        <v>17.984512301136711</v>
      </c>
    </row>
    <row r="7748" spans="1:5" x14ac:dyDescent="0.3">
      <c r="A7748" t="s">
        <v>7749</v>
      </c>
      <c r="B7748">
        <v>230971784.39299992</v>
      </c>
      <c r="C7748">
        <v>230053374</v>
      </c>
      <c r="D7748">
        <v>918410.39299991727</v>
      </c>
      <c r="E7748" s="2">
        <f t="shared" si="121"/>
        <v>0.39921622405760376</v>
      </c>
    </row>
    <row r="7749" spans="1:5" x14ac:dyDescent="0.3">
      <c r="A7749" t="s">
        <v>7750</v>
      </c>
      <c r="B7749">
        <v>223958027.91241753</v>
      </c>
      <c r="C7749">
        <v>217518451.66666701</v>
      </c>
      <c r="D7749">
        <v>6439576.2457505167</v>
      </c>
      <c r="E7749" s="2">
        <f t="shared" si="121"/>
        <v>2.9604735581782973</v>
      </c>
    </row>
    <row r="7750" spans="1:5" x14ac:dyDescent="0.3">
      <c r="A7750" t="s">
        <v>7751</v>
      </c>
      <c r="B7750">
        <v>254188777.43165067</v>
      </c>
      <c r="C7750">
        <v>247462750.66666701</v>
      </c>
      <c r="D7750">
        <v>6726026.764983654</v>
      </c>
      <c r="E7750" s="2">
        <f t="shared" si="121"/>
        <v>2.7179956364599009</v>
      </c>
    </row>
    <row r="7751" spans="1:5" x14ac:dyDescent="0.3">
      <c r="A7751" t="s">
        <v>7752</v>
      </c>
      <c r="B7751">
        <v>223958027.91241753</v>
      </c>
      <c r="C7751">
        <v>220769260.33333299</v>
      </c>
      <c r="D7751">
        <v>3188767.5790845454</v>
      </c>
      <c r="E7751" s="2">
        <f t="shared" si="121"/>
        <v>1.4443893023285577</v>
      </c>
    </row>
    <row r="7752" spans="1:5" x14ac:dyDescent="0.3">
      <c r="A7752" t="s">
        <v>7753</v>
      </c>
      <c r="B7752">
        <v>215822495.07505554</v>
      </c>
      <c r="C7752">
        <v>213832103.66666701</v>
      </c>
      <c r="D7752">
        <v>1990391.4083885252</v>
      </c>
      <c r="E7752" s="2">
        <f t="shared" si="121"/>
        <v>0.93081972924479783</v>
      </c>
    </row>
    <row r="7753" spans="1:5" x14ac:dyDescent="0.3">
      <c r="A7753" t="s">
        <v>7754</v>
      </c>
      <c r="B7753">
        <v>836701052.2741884</v>
      </c>
      <c r="C7753">
        <v>775630914.66666698</v>
      </c>
      <c r="D7753">
        <v>61070137.607521415</v>
      </c>
      <c r="E7753" s="2">
        <f t="shared" si="121"/>
        <v>7.873607981931297</v>
      </c>
    </row>
    <row r="7754" spans="1:5" x14ac:dyDescent="0.3">
      <c r="A7754" t="s">
        <v>7755</v>
      </c>
      <c r="B7754">
        <v>319964233.79351115</v>
      </c>
      <c r="C7754">
        <v>341065222.33333302</v>
      </c>
      <c r="D7754">
        <v>21100988.539821863</v>
      </c>
      <c r="E7754" s="2">
        <f t="shared" si="121"/>
        <v>6.1867898449051637</v>
      </c>
    </row>
    <row r="7755" spans="1:5" x14ac:dyDescent="0.3">
      <c r="A7755" t="s">
        <v>7756</v>
      </c>
      <c r="B7755">
        <v>358246644.3769781</v>
      </c>
      <c r="C7755">
        <v>290947171.66666698</v>
      </c>
      <c r="D7755">
        <v>67299472.710311115</v>
      </c>
      <c r="E7755" s="2">
        <f t="shared" si="121"/>
        <v>23.131165814326916</v>
      </c>
    </row>
    <row r="7756" spans="1:5" x14ac:dyDescent="0.3">
      <c r="A7756" t="s">
        <v>7757</v>
      </c>
      <c r="B7756">
        <v>246564516.94451481</v>
      </c>
      <c r="C7756">
        <v>246910329</v>
      </c>
      <c r="D7756">
        <v>345812.05548518896</v>
      </c>
      <c r="E7756" s="2">
        <f t="shared" si="121"/>
        <v>0.14005572666228513</v>
      </c>
    </row>
    <row r="7757" spans="1:5" x14ac:dyDescent="0.3">
      <c r="A7757" t="s">
        <v>7758</v>
      </c>
      <c r="B7757">
        <v>349950353.25068915</v>
      </c>
      <c r="C7757">
        <v>347890878.66666698</v>
      </c>
      <c r="D7757">
        <v>2059474.5840221643</v>
      </c>
      <c r="E7757" s="2">
        <f t="shared" si="121"/>
        <v>0.59198866952630225</v>
      </c>
    </row>
    <row r="7758" spans="1:5" x14ac:dyDescent="0.3">
      <c r="A7758" t="s">
        <v>7759</v>
      </c>
      <c r="B7758">
        <v>289623772.70633376</v>
      </c>
      <c r="C7758">
        <v>292696362.33333302</v>
      </c>
      <c r="D7758">
        <v>3072589.626999259</v>
      </c>
      <c r="E7758" s="2">
        <f t="shared" si="121"/>
        <v>1.0497532673467547</v>
      </c>
    </row>
    <row r="7759" spans="1:5" x14ac:dyDescent="0.3">
      <c r="A7759" t="s">
        <v>7760</v>
      </c>
      <c r="B7759">
        <v>219066804.91822997</v>
      </c>
      <c r="C7759">
        <v>220214751.33333299</v>
      </c>
      <c r="D7759">
        <v>1147946.4151030183</v>
      </c>
      <c r="E7759" s="2">
        <f t="shared" si="121"/>
        <v>0.52128497666598339</v>
      </c>
    </row>
    <row r="7760" spans="1:5" x14ac:dyDescent="0.3">
      <c r="A7760" t="s">
        <v>7761</v>
      </c>
      <c r="B7760">
        <v>219779060.34521368</v>
      </c>
      <c r="C7760">
        <v>219422026.33333299</v>
      </c>
      <c r="D7760">
        <v>357034.01188069582</v>
      </c>
      <c r="E7760" s="2">
        <f t="shared" si="121"/>
        <v>0.16271566617396507</v>
      </c>
    </row>
    <row r="7761" spans="1:5" x14ac:dyDescent="0.3">
      <c r="A7761" t="s">
        <v>7762</v>
      </c>
      <c r="B7761">
        <v>534544077.09081209</v>
      </c>
      <c r="C7761">
        <v>572286301</v>
      </c>
      <c r="D7761">
        <v>37742223.909187913</v>
      </c>
      <c r="E7761" s="2">
        <f t="shared" si="121"/>
        <v>6.5949899278102615</v>
      </c>
    </row>
    <row r="7762" spans="1:5" x14ac:dyDescent="0.3">
      <c r="A7762" t="s">
        <v>7763</v>
      </c>
      <c r="B7762">
        <v>523322868.19061166</v>
      </c>
      <c r="C7762">
        <v>514358743.33333302</v>
      </c>
      <c r="D7762">
        <v>8964124.857278645</v>
      </c>
      <c r="E7762" s="2">
        <f t="shared" si="121"/>
        <v>1.7427768018846324</v>
      </c>
    </row>
    <row r="7763" spans="1:5" x14ac:dyDescent="0.3">
      <c r="A7763" t="s">
        <v>7764</v>
      </c>
      <c r="B7763">
        <v>269851234.3530494</v>
      </c>
      <c r="C7763">
        <v>263193188.33333299</v>
      </c>
      <c r="D7763">
        <v>6658046.0197164118</v>
      </c>
      <c r="E7763" s="2">
        <f t="shared" si="121"/>
        <v>2.5297182126476718</v>
      </c>
    </row>
    <row r="7764" spans="1:5" x14ac:dyDescent="0.3">
      <c r="A7764" t="s">
        <v>7765</v>
      </c>
      <c r="B7764">
        <v>524773931.34087157</v>
      </c>
      <c r="C7764">
        <v>548776898.33333302</v>
      </c>
      <c r="D7764">
        <v>24002966.992461443</v>
      </c>
      <c r="E7764" s="2">
        <f t="shared" si="121"/>
        <v>4.3739025941798637</v>
      </c>
    </row>
    <row r="7765" spans="1:5" x14ac:dyDescent="0.3">
      <c r="A7765" t="s">
        <v>7766</v>
      </c>
      <c r="B7765">
        <v>242945334.30636513</v>
      </c>
      <c r="C7765">
        <v>242768645.66666701</v>
      </c>
      <c r="D7765">
        <v>176688.63969811797</v>
      </c>
      <c r="E7765" s="2">
        <f t="shared" si="121"/>
        <v>7.2780667047391265E-2</v>
      </c>
    </row>
    <row r="7766" spans="1:5" x14ac:dyDescent="0.3">
      <c r="A7766" t="s">
        <v>7767</v>
      </c>
      <c r="B7766">
        <v>528867354.18358892</v>
      </c>
      <c r="C7766">
        <v>504695718.33333302</v>
      </c>
      <c r="D7766">
        <v>24171635.850255907</v>
      </c>
      <c r="E7766" s="2">
        <f t="shared" si="121"/>
        <v>4.7893483087350921</v>
      </c>
    </row>
    <row r="7767" spans="1:5" x14ac:dyDescent="0.3">
      <c r="A7767" t="s">
        <v>7768</v>
      </c>
      <c r="B7767">
        <v>264404224.27423373</v>
      </c>
      <c r="C7767">
        <v>262192247</v>
      </c>
      <c r="D7767">
        <v>2211977.2742337286</v>
      </c>
      <c r="E7767" s="2">
        <f t="shared" si="121"/>
        <v>0.84364709465788623</v>
      </c>
    </row>
    <row r="7768" spans="1:5" x14ac:dyDescent="0.3">
      <c r="A7768" t="s">
        <v>7769</v>
      </c>
      <c r="B7768">
        <v>223958027.91241753</v>
      </c>
      <c r="C7768">
        <v>224116861.66666701</v>
      </c>
      <c r="D7768">
        <v>158833.75424948335</v>
      </c>
      <c r="E7768" s="2">
        <f t="shared" si="121"/>
        <v>7.0870952354187264E-2</v>
      </c>
    </row>
    <row r="7769" spans="1:5" x14ac:dyDescent="0.3">
      <c r="A7769" t="s">
        <v>7770</v>
      </c>
      <c r="B7769">
        <v>252022670.94062248</v>
      </c>
      <c r="C7769">
        <v>247815250</v>
      </c>
      <c r="D7769">
        <v>4207420.9406224787</v>
      </c>
      <c r="E7769" s="2">
        <f t="shared" si="121"/>
        <v>1.6978054985003863</v>
      </c>
    </row>
    <row r="7770" spans="1:5" x14ac:dyDescent="0.3">
      <c r="A7770" t="s">
        <v>7771</v>
      </c>
      <c r="B7770">
        <v>281179480.91072595</v>
      </c>
      <c r="C7770">
        <v>317927597.66666698</v>
      </c>
      <c r="D7770">
        <v>36748116.755941033</v>
      </c>
      <c r="E7770" s="2">
        <f t="shared" si="121"/>
        <v>11.558643233755946</v>
      </c>
    </row>
    <row r="7771" spans="1:5" x14ac:dyDescent="0.3">
      <c r="A7771" t="s">
        <v>7772</v>
      </c>
      <c r="B7771">
        <v>232099523.4338026</v>
      </c>
      <c r="C7771">
        <v>229539040</v>
      </c>
      <c r="D7771">
        <v>2560483.4338026047</v>
      </c>
      <c r="E7771" s="2">
        <f t="shared" si="121"/>
        <v>1.1154893014289007</v>
      </c>
    </row>
    <row r="7772" spans="1:5" x14ac:dyDescent="0.3">
      <c r="A7772" t="s">
        <v>7773</v>
      </c>
      <c r="B7772">
        <v>320929764.65962964</v>
      </c>
      <c r="C7772">
        <v>319761291</v>
      </c>
      <c r="D7772">
        <v>1168473.659629643</v>
      </c>
      <c r="E7772" s="2">
        <f t="shared" si="121"/>
        <v>0.3654206098478765</v>
      </c>
    </row>
    <row r="7773" spans="1:5" x14ac:dyDescent="0.3">
      <c r="A7773" t="s">
        <v>7774</v>
      </c>
      <c r="B7773">
        <v>260156592.06227785</v>
      </c>
      <c r="C7773">
        <v>242286434.66666701</v>
      </c>
      <c r="D7773">
        <v>17870157.395610839</v>
      </c>
      <c r="E7773" s="2">
        <f t="shared" si="121"/>
        <v>7.3756326557020229</v>
      </c>
    </row>
    <row r="7774" spans="1:5" x14ac:dyDescent="0.3">
      <c r="A7774" t="s">
        <v>7775</v>
      </c>
      <c r="B7774">
        <v>480280483.55399907</v>
      </c>
      <c r="C7774">
        <v>414893652.33333302</v>
      </c>
      <c r="D7774">
        <v>65386831.220666051</v>
      </c>
      <c r="E7774" s="2">
        <f t="shared" si="121"/>
        <v>15.759901568253712</v>
      </c>
    </row>
    <row r="7775" spans="1:5" x14ac:dyDescent="0.3">
      <c r="A7775" t="s">
        <v>7776</v>
      </c>
      <c r="B7775">
        <v>223958027.91241753</v>
      </c>
      <c r="C7775">
        <v>222510011.33333299</v>
      </c>
      <c r="D7775">
        <v>1448016.5790845454</v>
      </c>
      <c r="E7775" s="2">
        <f t="shared" si="121"/>
        <v>0.65076468712921509</v>
      </c>
    </row>
    <row r="7776" spans="1:5" x14ac:dyDescent="0.3">
      <c r="A7776" t="s">
        <v>7777</v>
      </c>
      <c r="B7776">
        <v>514032041.23660707</v>
      </c>
      <c r="C7776">
        <v>586547523.66666698</v>
      </c>
      <c r="D7776">
        <v>72515482.43005991</v>
      </c>
      <c r="E7776" s="2">
        <f t="shared" si="121"/>
        <v>12.36310435286574</v>
      </c>
    </row>
    <row r="7777" spans="1:5" x14ac:dyDescent="0.3">
      <c r="A7777" t="s">
        <v>7778</v>
      </c>
      <c r="B7777">
        <v>268769922.40472221</v>
      </c>
      <c r="C7777">
        <v>265018743</v>
      </c>
      <c r="D7777">
        <v>3751179.4047222137</v>
      </c>
      <c r="E7777" s="2">
        <f t="shared" si="121"/>
        <v>1.4154392863912322</v>
      </c>
    </row>
    <row r="7778" spans="1:5" x14ac:dyDescent="0.3">
      <c r="A7778" t="s">
        <v>7779</v>
      </c>
      <c r="B7778">
        <v>244751912.80261353</v>
      </c>
      <c r="C7778">
        <v>244907293.33333299</v>
      </c>
      <c r="D7778">
        <v>155380.53071945906</v>
      </c>
      <c r="E7778" s="2">
        <f t="shared" si="121"/>
        <v>6.3444631886881847E-2</v>
      </c>
    </row>
    <row r="7779" spans="1:5" x14ac:dyDescent="0.3">
      <c r="A7779" t="s">
        <v>7780</v>
      </c>
      <c r="B7779">
        <v>2303812012.0798893</v>
      </c>
      <c r="C7779">
        <v>1413942143.3333299</v>
      </c>
      <c r="D7779">
        <v>889869868.74655938</v>
      </c>
      <c r="E7779" s="2">
        <f t="shared" si="121"/>
        <v>62.935380555863162</v>
      </c>
    </row>
    <row r="7780" spans="1:5" x14ac:dyDescent="0.3">
      <c r="A7780" t="s">
        <v>7781</v>
      </c>
      <c r="B7780">
        <v>512553127.77180046</v>
      </c>
      <c r="C7780">
        <v>491852339.33333302</v>
      </c>
      <c r="D7780">
        <v>20700788.438467443</v>
      </c>
      <c r="E7780" s="2">
        <f t="shared" si="121"/>
        <v>4.2087404659954908</v>
      </c>
    </row>
    <row r="7781" spans="1:5" x14ac:dyDescent="0.3">
      <c r="A7781" t="s">
        <v>7782</v>
      </c>
      <c r="B7781">
        <v>223958027.91241753</v>
      </c>
      <c r="C7781">
        <v>224690345.66666701</v>
      </c>
      <c r="D7781">
        <v>732317.75424948335</v>
      </c>
      <c r="E7781" s="2">
        <f t="shared" si="121"/>
        <v>0.32592310634293675</v>
      </c>
    </row>
    <row r="7782" spans="1:5" x14ac:dyDescent="0.3">
      <c r="A7782" t="s">
        <v>7783</v>
      </c>
      <c r="B7782">
        <v>522693185.19729173</v>
      </c>
      <c r="C7782">
        <v>550185076.33333302</v>
      </c>
      <c r="D7782">
        <v>27491891.136041284</v>
      </c>
      <c r="E7782" s="2">
        <f t="shared" si="121"/>
        <v>4.9968442109078861</v>
      </c>
    </row>
    <row r="7783" spans="1:5" x14ac:dyDescent="0.3">
      <c r="A7783" t="s">
        <v>7784</v>
      </c>
      <c r="B7783">
        <v>209393041.0132004</v>
      </c>
      <c r="C7783">
        <v>201466640.33333299</v>
      </c>
      <c r="D7783">
        <v>7926400.6798674166</v>
      </c>
      <c r="E7783" s="2">
        <f t="shared" si="121"/>
        <v>3.9343489655423518</v>
      </c>
    </row>
    <row r="7784" spans="1:5" x14ac:dyDescent="0.3">
      <c r="A7784" t="s">
        <v>7785</v>
      </c>
      <c r="B7784">
        <v>514781962.87848616</v>
      </c>
      <c r="C7784">
        <v>514508421.33333302</v>
      </c>
      <c r="D7784">
        <v>273541.54515314102</v>
      </c>
      <c r="E7784" s="2">
        <f t="shared" si="121"/>
        <v>5.3165610864884659E-2</v>
      </c>
    </row>
    <row r="7785" spans="1:5" x14ac:dyDescent="0.3">
      <c r="A7785" t="s">
        <v>7786</v>
      </c>
      <c r="B7785">
        <v>249262268.1612905</v>
      </c>
      <c r="C7785">
        <v>223510860.33333299</v>
      </c>
      <c r="D7785">
        <v>25751407.827957511</v>
      </c>
      <c r="E7785" s="2">
        <f t="shared" si="121"/>
        <v>11.52132285185299</v>
      </c>
    </row>
    <row r="7786" spans="1:5" x14ac:dyDescent="0.3">
      <c r="A7786" t="s">
        <v>7787</v>
      </c>
      <c r="B7786">
        <v>223713007.15140006</v>
      </c>
      <c r="C7786">
        <v>228793377</v>
      </c>
      <c r="D7786">
        <v>5080369.8485999405</v>
      </c>
      <c r="E7786" s="2">
        <f t="shared" si="121"/>
        <v>2.2205056436576576</v>
      </c>
    </row>
    <row r="7787" spans="1:5" x14ac:dyDescent="0.3">
      <c r="A7787" t="s">
        <v>7788</v>
      </c>
      <c r="B7787">
        <v>536231063.17950088</v>
      </c>
      <c r="C7787">
        <v>590772186.66666698</v>
      </c>
      <c r="D7787">
        <v>54541123.487166107</v>
      </c>
      <c r="E7787" s="2">
        <f t="shared" si="121"/>
        <v>9.2321752306765248</v>
      </c>
    </row>
    <row r="7788" spans="1:5" x14ac:dyDescent="0.3">
      <c r="A7788" t="s">
        <v>7789</v>
      </c>
      <c r="B7788">
        <v>301875858.81111103</v>
      </c>
      <c r="C7788">
        <v>297676547.66666698</v>
      </c>
      <c r="D7788">
        <v>4199311.1444440484</v>
      </c>
      <c r="E7788" s="2">
        <f t="shared" si="121"/>
        <v>1.4106959978407045</v>
      </c>
    </row>
    <row r="7789" spans="1:5" x14ac:dyDescent="0.3">
      <c r="A7789" t="s">
        <v>7790</v>
      </c>
      <c r="B7789">
        <v>350682949.68556666</v>
      </c>
      <c r="C7789">
        <v>309714480.66666698</v>
      </c>
      <c r="D7789">
        <v>40968469.018899679</v>
      </c>
      <c r="E7789" s="2">
        <f t="shared" si="121"/>
        <v>13.227818386377733</v>
      </c>
    </row>
    <row r="7790" spans="1:5" x14ac:dyDescent="0.3">
      <c r="A7790" t="s">
        <v>7791</v>
      </c>
      <c r="B7790">
        <v>203140170.53626373</v>
      </c>
      <c r="C7790">
        <v>204605914.33333299</v>
      </c>
      <c r="D7790">
        <v>1465743.7970692515</v>
      </c>
      <c r="E7790" s="2">
        <f t="shared" si="121"/>
        <v>0.7163741096366063</v>
      </c>
    </row>
    <row r="7791" spans="1:5" x14ac:dyDescent="0.3">
      <c r="A7791" t="s">
        <v>7792</v>
      </c>
      <c r="B7791">
        <v>213727806.01515615</v>
      </c>
      <c r="C7791">
        <v>209558882.66666701</v>
      </c>
      <c r="D7791">
        <v>4168923.3484891355</v>
      </c>
      <c r="E7791" s="2">
        <f t="shared" si="121"/>
        <v>1.9893804048957433</v>
      </c>
    </row>
    <row r="7792" spans="1:5" x14ac:dyDescent="0.3">
      <c r="A7792" t="s">
        <v>7793</v>
      </c>
      <c r="B7792">
        <v>223958027.91241753</v>
      </c>
      <c r="C7792">
        <v>225587378.33333299</v>
      </c>
      <c r="D7792">
        <v>1629350.4209154546</v>
      </c>
      <c r="E7792" s="2">
        <f t="shared" si="121"/>
        <v>0.72227020543139153</v>
      </c>
    </row>
    <row r="7793" spans="1:5" x14ac:dyDescent="0.3">
      <c r="A7793" t="s">
        <v>7794</v>
      </c>
      <c r="B7793">
        <v>406050136.97042137</v>
      </c>
      <c r="C7793">
        <v>396832621</v>
      </c>
      <c r="D7793">
        <v>9217515.9704213738</v>
      </c>
      <c r="E7793" s="2">
        <f t="shared" si="121"/>
        <v>2.3227717386725053</v>
      </c>
    </row>
    <row r="7794" spans="1:5" x14ac:dyDescent="0.3">
      <c r="A7794" t="s">
        <v>7795</v>
      </c>
      <c r="B7794">
        <v>256142959.90829235</v>
      </c>
      <c r="C7794">
        <v>262768133</v>
      </c>
      <c r="D7794">
        <v>6625173.0917076468</v>
      </c>
      <c r="E7794" s="2">
        <f t="shared" si="121"/>
        <v>2.5213000587509011</v>
      </c>
    </row>
    <row r="7795" spans="1:5" x14ac:dyDescent="0.3">
      <c r="A7795" t="s">
        <v>7796</v>
      </c>
      <c r="B7795">
        <v>229029528.84262252</v>
      </c>
      <c r="C7795">
        <v>226720449.66666701</v>
      </c>
      <c r="D7795">
        <v>2309079.1759555042</v>
      </c>
      <c r="E7795" s="2">
        <f t="shared" si="121"/>
        <v>1.0184697407536021</v>
      </c>
    </row>
    <row r="7796" spans="1:5" x14ac:dyDescent="0.3">
      <c r="A7796" t="s">
        <v>7797</v>
      </c>
      <c r="B7796">
        <v>228983150.78202042</v>
      </c>
      <c r="C7796">
        <v>228354445</v>
      </c>
      <c r="D7796">
        <v>628705.78202041984</v>
      </c>
      <c r="E7796" s="2">
        <f t="shared" si="121"/>
        <v>0.27532014190501952</v>
      </c>
    </row>
    <row r="7797" spans="1:5" x14ac:dyDescent="0.3">
      <c r="A7797" t="s">
        <v>7798</v>
      </c>
      <c r="B7797">
        <v>235759018.75798768</v>
      </c>
      <c r="C7797">
        <v>243808924.66666701</v>
      </c>
      <c r="D7797">
        <v>8049905.9086793363</v>
      </c>
      <c r="E7797" s="2">
        <f t="shared" si="121"/>
        <v>3.3017273340937305</v>
      </c>
    </row>
    <row r="7798" spans="1:5" x14ac:dyDescent="0.3">
      <c r="A7798" t="s">
        <v>7799</v>
      </c>
      <c r="B7798">
        <v>281962418.1859858</v>
      </c>
      <c r="C7798">
        <v>261334644.66666701</v>
      </c>
      <c r="D7798">
        <v>20627773.519318789</v>
      </c>
      <c r="E7798" s="2">
        <f t="shared" si="121"/>
        <v>7.8932410762566771</v>
      </c>
    </row>
    <row r="7799" spans="1:5" x14ac:dyDescent="0.3">
      <c r="A7799" t="s">
        <v>7800</v>
      </c>
      <c r="B7799">
        <v>531286023.33269238</v>
      </c>
      <c r="C7799">
        <v>501697661</v>
      </c>
      <c r="D7799">
        <v>29588362.332692385</v>
      </c>
      <c r="E7799" s="2">
        <f t="shared" si="121"/>
        <v>5.8976480523580479</v>
      </c>
    </row>
    <row r="7800" spans="1:5" x14ac:dyDescent="0.3">
      <c r="A7800" t="s">
        <v>7801</v>
      </c>
      <c r="B7800">
        <v>293214737.05486184</v>
      </c>
      <c r="C7800">
        <v>280136709.33333302</v>
      </c>
      <c r="D7800">
        <v>13078027.721528828</v>
      </c>
      <c r="E7800" s="2">
        <f t="shared" si="121"/>
        <v>4.6684448291877949</v>
      </c>
    </row>
    <row r="7801" spans="1:5" x14ac:dyDescent="0.3">
      <c r="A7801" t="s">
        <v>7802</v>
      </c>
      <c r="B7801">
        <v>223958027.91241753</v>
      </c>
      <c r="C7801">
        <v>218685598</v>
      </c>
      <c r="D7801">
        <v>5272429.912417531</v>
      </c>
      <c r="E7801" s="2">
        <f t="shared" si="121"/>
        <v>2.4109634839407814</v>
      </c>
    </row>
    <row r="7802" spans="1:5" x14ac:dyDescent="0.3">
      <c r="A7802" t="s">
        <v>7803</v>
      </c>
      <c r="B7802">
        <v>940362696.86178029</v>
      </c>
      <c r="C7802">
        <v>534390831.66666698</v>
      </c>
      <c r="D7802">
        <v>405971865.1951133</v>
      </c>
      <c r="E7802" s="2">
        <f t="shared" si="121"/>
        <v>75.969092495273827</v>
      </c>
    </row>
    <row r="7803" spans="1:5" x14ac:dyDescent="0.3">
      <c r="A7803" t="s">
        <v>7804</v>
      </c>
      <c r="B7803">
        <v>267741366.39758918</v>
      </c>
      <c r="C7803">
        <v>260091325</v>
      </c>
      <c r="D7803">
        <v>7650041.3975891769</v>
      </c>
      <c r="E7803" s="2">
        <f t="shared" si="121"/>
        <v>2.9412904861741072</v>
      </c>
    </row>
    <row r="7804" spans="1:5" x14ac:dyDescent="0.3">
      <c r="A7804" t="s">
        <v>7805</v>
      </c>
      <c r="B7804">
        <v>223958027.91241753</v>
      </c>
      <c r="C7804">
        <v>228112212.33333299</v>
      </c>
      <c r="D7804">
        <v>4154184.4209154546</v>
      </c>
      <c r="E7804" s="2">
        <f t="shared" si="121"/>
        <v>1.8211144324202511</v>
      </c>
    </row>
    <row r="7805" spans="1:5" x14ac:dyDescent="0.3">
      <c r="A7805" t="s">
        <v>7806</v>
      </c>
      <c r="B7805">
        <v>925550944.76292741</v>
      </c>
      <c r="C7805">
        <v>726884498.33333302</v>
      </c>
      <c r="D7805">
        <v>198666446.4295944</v>
      </c>
      <c r="E7805" s="2">
        <f t="shared" si="121"/>
        <v>27.331226196887528</v>
      </c>
    </row>
    <row r="7806" spans="1:5" x14ac:dyDescent="0.3">
      <c r="A7806" t="s">
        <v>7807</v>
      </c>
      <c r="B7806">
        <v>310262350.19929975</v>
      </c>
      <c r="C7806">
        <v>298647472.33333302</v>
      </c>
      <c r="D7806">
        <v>11614877.865966737</v>
      </c>
      <c r="E7806" s="2">
        <f t="shared" si="121"/>
        <v>3.8891599434007205</v>
      </c>
    </row>
    <row r="7807" spans="1:5" x14ac:dyDescent="0.3">
      <c r="A7807" t="s">
        <v>7808</v>
      </c>
      <c r="B7807">
        <v>1219499424.1588135</v>
      </c>
      <c r="C7807">
        <v>1166441555.6666701</v>
      </c>
      <c r="D7807">
        <v>53057868.492143393</v>
      </c>
      <c r="E7807" s="2">
        <f t="shared" si="121"/>
        <v>4.548694980420052</v>
      </c>
    </row>
    <row r="7808" spans="1:5" x14ac:dyDescent="0.3">
      <c r="A7808" t="s">
        <v>7809</v>
      </c>
      <c r="B7808">
        <v>251106905.70119974</v>
      </c>
      <c r="C7808">
        <v>255503600</v>
      </c>
      <c r="D7808">
        <v>4396694.2988002598</v>
      </c>
      <c r="E7808" s="2">
        <f t="shared" si="121"/>
        <v>1.7207954403774584</v>
      </c>
    </row>
    <row r="7809" spans="1:5" x14ac:dyDescent="0.3">
      <c r="A7809" t="s">
        <v>7810</v>
      </c>
      <c r="B7809">
        <v>218167126.70820919</v>
      </c>
      <c r="C7809">
        <v>219958833</v>
      </c>
      <c r="D7809">
        <v>1791706.2917908132</v>
      </c>
      <c r="E7809" s="2">
        <f t="shared" si="121"/>
        <v>0.81456437432126816</v>
      </c>
    </row>
    <row r="7810" spans="1:5" x14ac:dyDescent="0.3">
      <c r="A7810" t="s">
        <v>7811</v>
      </c>
      <c r="B7810">
        <v>567264307.99668169</v>
      </c>
      <c r="C7810">
        <v>490997931.66666698</v>
      </c>
      <c r="D7810">
        <v>76266376.330014706</v>
      </c>
      <c r="E7810" s="2">
        <f t="shared" ref="E7810:E7873" si="122">100*(D7810/C7810)</f>
        <v>15.532932302002262</v>
      </c>
    </row>
    <row r="7811" spans="1:5" x14ac:dyDescent="0.3">
      <c r="A7811" t="s">
        <v>7812</v>
      </c>
      <c r="B7811">
        <v>296078638.12142164</v>
      </c>
      <c r="C7811">
        <v>269091396.33333302</v>
      </c>
      <c r="D7811">
        <v>26987241.78808862</v>
      </c>
      <c r="E7811" s="2">
        <f t="shared" si="122"/>
        <v>10.029024396847891</v>
      </c>
    </row>
    <row r="7812" spans="1:5" x14ac:dyDescent="0.3">
      <c r="A7812" t="s">
        <v>7813</v>
      </c>
      <c r="B7812">
        <v>274622741.4351027</v>
      </c>
      <c r="C7812">
        <v>284477546.33333302</v>
      </c>
      <c r="D7812">
        <v>9854804.8982303143</v>
      </c>
      <c r="E7812" s="2">
        <f t="shared" si="122"/>
        <v>3.4641767075293419</v>
      </c>
    </row>
    <row r="7813" spans="1:5" x14ac:dyDescent="0.3">
      <c r="A7813" t="s">
        <v>7814</v>
      </c>
      <c r="B7813">
        <v>243887110.42035893</v>
      </c>
      <c r="C7813">
        <v>247520730.66666701</v>
      </c>
      <c r="D7813">
        <v>3633620.2463080883</v>
      </c>
      <c r="E7813" s="2">
        <f t="shared" si="122"/>
        <v>1.4680064318335575</v>
      </c>
    </row>
    <row r="7814" spans="1:5" x14ac:dyDescent="0.3">
      <c r="A7814" t="s">
        <v>7815</v>
      </c>
      <c r="B7814">
        <v>282911713.64844447</v>
      </c>
      <c r="C7814">
        <v>282477892.66666698</v>
      </c>
      <c r="D7814">
        <v>433820.98177748919</v>
      </c>
      <c r="E7814" s="2">
        <f t="shared" si="122"/>
        <v>0.15357696762819309</v>
      </c>
    </row>
    <row r="7815" spans="1:5" x14ac:dyDescent="0.3">
      <c r="A7815" t="s">
        <v>7816</v>
      </c>
      <c r="B7815">
        <v>207746651.32373667</v>
      </c>
      <c r="C7815">
        <v>202404897.66666701</v>
      </c>
      <c r="D7815">
        <v>5341753.6570696533</v>
      </c>
      <c r="E7815" s="2">
        <f t="shared" si="122"/>
        <v>2.6391424904484206</v>
      </c>
    </row>
    <row r="7816" spans="1:5" x14ac:dyDescent="0.3">
      <c r="A7816" t="s">
        <v>7817</v>
      </c>
      <c r="B7816">
        <v>520086491.68008947</v>
      </c>
      <c r="C7816">
        <v>497267715.33333302</v>
      </c>
      <c r="D7816">
        <v>22818776.346756458</v>
      </c>
      <c r="E7816" s="2">
        <f t="shared" si="122"/>
        <v>4.5888312559081719</v>
      </c>
    </row>
    <row r="7817" spans="1:5" x14ac:dyDescent="0.3">
      <c r="A7817" t="s">
        <v>7818</v>
      </c>
      <c r="B7817">
        <v>262920175.71866688</v>
      </c>
      <c r="C7817">
        <v>281830983.33333302</v>
      </c>
      <c r="D7817">
        <v>18910807.614666134</v>
      </c>
      <c r="E7817" s="2">
        <f t="shared" si="122"/>
        <v>6.7099817738277379</v>
      </c>
    </row>
    <row r="7818" spans="1:5" x14ac:dyDescent="0.3">
      <c r="A7818" t="s">
        <v>7819</v>
      </c>
      <c r="B7818">
        <v>282056375.71573037</v>
      </c>
      <c r="C7818">
        <v>278855662.66666698</v>
      </c>
      <c r="D7818">
        <v>3200713.0490633845</v>
      </c>
      <c r="E7818" s="2">
        <f t="shared" si="122"/>
        <v>1.1478027802825685</v>
      </c>
    </row>
    <row r="7819" spans="1:5" x14ac:dyDescent="0.3">
      <c r="A7819" t="s">
        <v>7820</v>
      </c>
      <c r="B7819">
        <v>942404956.36872256</v>
      </c>
      <c r="C7819">
        <v>967181656.33333302</v>
      </c>
      <c r="D7819">
        <v>24776699.964610457</v>
      </c>
      <c r="E7819" s="2">
        <f t="shared" si="122"/>
        <v>2.5617421300710985</v>
      </c>
    </row>
    <row r="7820" spans="1:5" x14ac:dyDescent="0.3">
      <c r="A7820" t="s">
        <v>7821</v>
      </c>
      <c r="B7820">
        <v>286862505.11025542</v>
      </c>
      <c r="C7820">
        <v>277584137</v>
      </c>
      <c r="D7820">
        <v>9278368.1102554202</v>
      </c>
      <c r="E7820" s="2">
        <f t="shared" si="122"/>
        <v>3.3425426288878386</v>
      </c>
    </row>
    <row r="7821" spans="1:5" x14ac:dyDescent="0.3">
      <c r="A7821" t="s">
        <v>7822</v>
      </c>
      <c r="B7821">
        <v>352697160.12452239</v>
      </c>
      <c r="C7821">
        <v>357570329</v>
      </c>
      <c r="D7821">
        <v>4873168.875477612</v>
      </c>
      <c r="E7821" s="2">
        <f t="shared" si="122"/>
        <v>1.3628560538303536</v>
      </c>
    </row>
    <row r="7822" spans="1:5" x14ac:dyDescent="0.3">
      <c r="A7822" t="s">
        <v>7823</v>
      </c>
      <c r="B7822">
        <v>276837679.57557791</v>
      </c>
      <c r="C7822">
        <v>270490645.33333302</v>
      </c>
      <c r="D7822">
        <v>6347034.2422448993</v>
      </c>
      <c r="E7822" s="2">
        <f t="shared" si="122"/>
        <v>2.3464893709811205</v>
      </c>
    </row>
    <row r="7823" spans="1:5" x14ac:dyDescent="0.3">
      <c r="A7823" t="s">
        <v>7824</v>
      </c>
      <c r="B7823">
        <v>280818296.72544295</v>
      </c>
      <c r="C7823">
        <v>274078845</v>
      </c>
      <c r="D7823">
        <v>6739451.725442946</v>
      </c>
      <c r="E7823" s="2">
        <f t="shared" si="122"/>
        <v>2.4589463391247675</v>
      </c>
    </row>
    <row r="7824" spans="1:5" x14ac:dyDescent="0.3">
      <c r="A7824" t="s">
        <v>7825</v>
      </c>
      <c r="B7824">
        <v>234767540.17052501</v>
      </c>
      <c r="C7824">
        <v>237781674</v>
      </c>
      <c r="D7824">
        <v>3014133.8294749856</v>
      </c>
      <c r="E7824" s="2">
        <f t="shared" si="122"/>
        <v>1.2676056059202383</v>
      </c>
    </row>
    <row r="7825" spans="1:5" x14ac:dyDescent="0.3">
      <c r="A7825" t="s">
        <v>7826</v>
      </c>
      <c r="B7825">
        <v>1456955158.5878897</v>
      </c>
      <c r="C7825">
        <v>912111694.66666698</v>
      </c>
      <c r="D7825">
        <v>544843463.92122269</v>
      </c>
      <c r="E7825" s="2">
        <f t="shared" si="122"/>
        <v>59.734292094603262</v>
      </c>
    </row>
    <row r="7826" spans="1:5" x14ac:dyDescent="0.3">
      <c r="A7826" t="s">
        <v>7827</v>
      </c>
      <c r="B7826">
        <v>951245784.15007544</v>
      </c>
      <c r="C7826">
        <v>903762667.33333302</v>
      </c>
      <c r="D7826">
        <v>47483116.81674242</v>
      </c>
      <c r="E7826" s="2">
        <f t="shared" si="122"/>
        <v>5.2539365181842941</v>
      </c>
    </row>
    <row r="7827" spans="1:5" x14ac:dyDescent="0.3">
      <c r="A7827" t="s">
        <v>7828</v>
      </c>
      <c r="B7827">
        <v>212611486.5735575</v>
      </c>
      <c r="C7827">
        <v>206970770.66666701</v>
      </c>
      <c r="D7827">
        <v>5640715.9068904817</v>
      </c>
      <c r="E7827" s="2">
        <f t="shared" si="122"/>
        <v>2.725368364200099</v>
      </c>
    </row>
    <row r="7828" spans="1:5" x14ac:dyDescent="0.3">
      <c r="A7828" t="s">
        <v>7829</v>
      </c>
      <c r="B7828">
        <v>811598095.43000269</v>
      </c>
      <c r="C7828">
        <v>794064668.66666698</v>
      </c>
      <c r="D7828">
        <v>17533426.763335705</v>
      </c>
      <c r="E7828" s="2">
        <f t="shared" si="122"/>
        <v>2.2080603073269209</v>
      </c>
    </row>
    <row r="7829" spans="1:5" x14ac:dyDescent="0.3">
      <c r="A7829" t="s">
        <v>7830</v>
      </c>
      <c r="B7829">
        <v>669326249.44155443</v>
      </c>
      <c r="C7829">
        <v>731434523.66666698</v>
      </c>
      <c r="D7829">
        <v>62108274.225112557</v>
      </c>
      <c r="E7829" s="2">
        <f t="shared" si="122"/>
        <v>8.4912965160251108</v>
      </c>
    </row>
    <row r="7830" spans="1:5" x14ac:dyDescent="0.3">
      <c r="A7830" t="s">
        <v>7831</v>
      </c>
      <c r="B7830">
        <v>1149935640.2598059</v>
      </c>
      <c r="C7830">
        <v>1147763850.6666701</v>
      </c>
      <c r="D7830">
        <v>2171789.5931358337</v>
      </c>
      <c r="E7830" s="2">
        <f t="shared" si="122"/>
        <v>0.18921920148246227</v>
      </c>
    </row>
    <row r="7831" spans="1:5" x14ac:dyDescent="0.3">
      <c r="A7831" t="s">
        <v>7832</v>
      </c>
      <c r="B7831">
        <v>801908987.14842498</v>
      </c>
      <c r="C7831">
        <v>744132722</v>
      </c>
      <c r="D7831">
        <v>57776265.148424983</v>
      </c>
      <c r="E7831" s="2">
        <f t="shared" si="122"/>
        <v>7.7642419746225029</v>
      </c>
    </row>
    <row r="7832" spans="1:5" x14ac:dyDescent="0.3">
      <c r="A7832" t="s">
        <v>7833</v>
      </c>
      <c r="B7832">
        <v>685560188.26151562</v>
      </c>
      <c r="C7832">
        <v>670066858</v>
      </c>
      <c r="D7832">
        <v>15493330.261515617</v>
      </c>
      <c r="E7832" s="2">
        <f t="shared" si="122"/>
        <v>2.3122066218525941</v>
      </c>
    </row>
    <row r="7833" spans="1:5" x14ac:dyDescent="0.3">
      <c r="A7833" t="s">
        <v>7834</v>
      </c>
      <c r="B7833">
        <v>1283531070.8007178</v>
      </c>
      <c r="C7833">
        <v>1308072640.3333299</v>
      </c>
      <c r="D7833">
        <v>24541569.532612085</v>
      </c>
      <c r="E7833" s="2">
        <f t="shared" si="122"/>
        <v>1.8761625903557062</v>
      </c>
    </row>
    <row r="7834" spans="1:5" x14ac:dyDescent="0.3">
      <c r="A7834" t="s">
        <v>7835</v>
      </c>
      <c r="B7834">
        <v>1071118592.7338823</v>
      </c>
      <c r="C7834">
        <v>1012790816.33333</v>
      </c>
      <c r="D7834">
        <v>58327776.400552273</v>
      </c>
      <c r="E7834" s="2">
        <f t="shared" si="122"/>
        <v>5.7591138722722599</v>
      </c>
    </row>
    <row r="7835" spans="1:5" x14ac:dyDescent="0.3">
      <c r="A7835" t="s">
        <v>7836</v>
      </c>
      <c r="B7835">
        <v>695524646.12893176</v>
      </c>
      <c r="C7835">
        <v>655333820</v>
      </c>
      <c r="D7835">
        <v>40190826.128931761</v>
      </c>
      <c r="E7835" s="2">
        <f t="shared" si="122"/>
        <v>6.1328783747085964</v>
      </c>
    </row>
    <row r="7836" spans="1:5" x14ac:dyDescent="0.3">
      <c r="A7836" t="s">
        <v>7837</v>
      </c>
      <c r="B7836">
        <v>680806734.87609351</v>
      </c>
      <c r="C7836">
        <v>692751537.66666698</v>
      </c>
      <c r="D7836">
        <v>11944802.790573478</v>
      </c>
      <c r="E7836" s="2">
        <f t="shared" si="122"/>
        <v>1.7242549660454149</v>
      </c>
    </row>
    <row r="7837" spans="1:5" x14ac:dyDescent="0.3">
      <c r="A7837" t="s">
        <v>7838</v>
      </c>
      <c r="B7837">
        <v>688093811.87038708</v>
      </c>
      <c r="C7837">
        <v>666433778.66666698</v>
      </c>
      <c r="D7837">
        <v>21660033.203720093</v>
      </c>
      <c r="E7837" s="2">
        <f t="shared" si="122"/>
        <v>3.2501403585897592</v>
      </c>
    </row>
    <row r="7838" spans="1:5" x14ac:dyDescent="0.3">
      <c r="A7838" t="s">
        <v>7839</v>
      </c>
      <c r="B7838">
        <v>578531744.90828598</v>
      </c>
      <c r="C7838">
        <v>577671180.33333302</v>
      </c>
      <c r="D7838">
        <v>860564.57495296001</v>
      </c>
      <c r="E7838" s="2">
        <f t="shared" si="122"/>
        <v>0.14897135329763023</v>
      </c>
    </row>
    <row r="7839" spans="1:5" x14ac:dyDescent="0.3">
      <c r="A7839" t="s">
        <v>7840</v>
      </c>
      <c r="B7839">
        <v>531437725.03152794</v>
      </c>
      <c r="C7839">
        <v>580144473.66666698</v>
      </c>
      <c r="D7839">
        <v>48706748.635139048</v>
      </c>
      <c r="E7839" s="2">
        <f t="shared" si="122"/>
        <v>8.395623994709366</v>
      </c>
    </row>
    <row r="7840" spans="1:5" x14ac:dyDescent="0.3">
      <c r="A7840" t="s">
        <v>7841</v>
      </c>
      <c r="B7840">
        <v>665448751.68712449</v>
      </c>
      <c r="C7840">
        <v>714676007</v>
      </c>
      <c r="D7840">
        <v>49227255.312875509</v>
      </c>
      <c r="E7840" s="2">
        <f t="shared" si="122"/>
        <v>6.8880520446624569</v>
      </c>
    </row>
    <row r="7841" spans="1:5" x14ac:dyDescent="0.3">
      <c r="A7841" t="s">
        <v>7842</v>
      </c>
      <c r="B7841">
        <v>531437725.03152794</v>
      </c>
      <c r="C7841">
        <v>522022235.33333302</v>
      </c>
      <c r="D7841">
        <v>9415489.698194921</v>
      </c>
      <c r="E7841" s="2">
        <f t="shared" si="122"/>
        <v>1.803656829326961</v>
      </c>
    </row>
    <row r="7842" spans="1:5" x14ac:dyDescent="0.3">
      <c r="A7842" t="s">
        <v>7843</v>
      </c>
      <c r="B7842">
        <v>490928502.88509059</v>
      </c>
      <c r="C7842">
        <v>469367232.66666698</v>
      </c>
      <c r="D7842">
        <v>21561270.218423605</v>
      </c>
      <c r="E7842" s="2">
        <f t="shared" si="122"/>
        <v>4.5936888469877246</v>
      </c>
    </row>
    <row r="7843" spans="1:5" x14ac:dyDescent="0.3">
      <c r="A7843" t="s">
        <v>7844</v>
      </c>
      <c r="B7843">
        <v>931864588.75049067</v>
      </c>
      <c r="C7843">
        <v>899644602.33333302</v>
      </c>
      <c r="D7843">
        <v>32219986.41715765</v>
      </c>
      <c r="E7843" s="2">
        <f t="shared" si="122"/>
        <v>3.5814127416083377</v>
      </c>
    </row>
    <row r="7844" spans="1:5" x14ac:dyDescent="0.3">
      <c r="A7844" t="s">
        <v>7845</v>
      </c>
      <c r="B7844">
        <v>1071678613.0488634</v>
      </c>
      <c r="C7844">
        <v>1084712995</v>
      </c>
      <c r="D7844">
        <v>13034381.951136589</v>
      </c>
      <c r="E7844" s="2">
        <f t="shared" si="122"/>
        <v>1.2016433850445933</v>
      </c>
    </row>
    <row r="7845" spans="1:5" x14ac:dyDescent="0.3">
      <c r="A7845" t="s">
        <v>7846</v>
      </c>
      <c r="B7845">
        <v>1079971692.10794</v>
      </c>
      <c r="C7845">
        <v>1111157401</v>
      </c>
      <c r="D7845">
        <v>31185708.892060041</v>
      </c>
      <c r="E7845" s="2">
        <f t="shared" si="122"/>
        <v>2.8065968749336569</v>
      </c>
    </row>
    <row r="7846" spans="1:5" x14ac:dyDescent="0.3">
      <c r="A7846" t="s">
        <v>7847</v>
      </c>
      <c r="B7846">
        <v>739325797.45089018</v>
      </c>
      <c r="C7846">
        <v>730299270</v>
      </c>
      <c r="D7846">
        <v>9026527.4508901834</v>
      </c>
      <c r="E7846" s="2">
        <f t="shared" si="122"/>
        <v>1.2360038989071129</v>
      </c>
    </row>
    <row r="7847" spans="1:5" x14ac:dyDescent="0.3">
      <c r="A7847" t="s">
        <v>7848</v>
      </c>
      <c r="B7847">
        <v>766275543.55281055</v>
      </c>
      <c r="C7847">
        <v>717540291.33333302</v>
      </c>
      <c r="D7847">
        <v>48735252.219477534</v>
      </c>
      <c r="E7847" s="2">
        <f t="shared" si="122"/>
        <v>6.7919882420703805</v>
      </c>
    </row>
    <row r="7848" spans="1:5" x14ac:dyDescent="0.3">
      <c r="A7848" t="s">
        <v>7849</v>
      </c>
      <c r="B7848">
        <v>699486509.10716546</v>
      </c>
      <c r="C7848">
        <v>652340309.33333302</v>
      </c>
      <c r="D7848">
        <v>47146199.77383244</v>
      </c>
      <c r="E7848" s="2">
        <f t="shared" si="122"/>
        <v>7.2272400002406814</v>
      </c>
    </row>
    <row r="7849" spans="1:5" x14ac:dyDescent="0.3">
      <c r="A7849" t="s">
        <v>7850</v>
      </c>
      <c r="B7849">
        <v>569956750.88620102</v>
      </c>
      <c r="C7849">
        <v>570587248.33333302</v>
      </c>
      <c r="D7849">
        <v>630497.44713199139</v>
      </c>
      <c r="E7849" s="2">
        <f t="shared" si="122"/>
        <v>0.1104997437243216</v>
      </c>
    </row>
    <row r="7850" spans="1:5" x14ac:dyDescent="0.3">
      <c r="A7850" t="s">
        <v>7851</v>
      </c>
      <c r="B7850">
        <v>547867673.34589982</v>
      </c>
      <c r="C7850">
        <v>554948357.66666698</v>
      </c>
      <c r="D7850">
        <v>7080684.3207671642</v>
      </c>
      <c r="E7850" s="2">
        <f t="shared" si="122"/>
        <v>1.275917699898883</v>
      </c>
    </row>
    <row r="7851" spans="1:5" x14ac:dyDescent="0.3">
      <c r="A7851" t="s">
        <v>7852</v>
      </c>
      <c r="B7851">
        <v>1065033192.8480945</v>
      </c>
      <c r="C7851">
        <v>1125689470</v>
      </c>
      <c r="D7851">
        <v>60656277.151905537</v>
      </c>
      <c r="E7851" s="2">
        <f t="shared" si="122"/>
        <v>5.3883667537465314</v>
      </c>
    </row>
    <row r="7852" spans="1:5" x14ac:dyDescent="0.3">
      <c r="A7852" t="s">
        <v>7853</v>
      </c>
      <c r="B7852">
        <v>864624577.46927977</v>
      </c>
      <c r="C7852">
        <v>922155197.66666698</v>
      </c>
      <c r="D7852">
        <v>57530620.197387218</v>
      </c>
      <c r="E7852" s="2">
        <f t="shared" si="122"/>
        <v>6.2387134338077992</v>
      </c>
    </row>
    <row r="7853" spans="1:5" x14ac:dyDescent="0.3">
      <c r="A7853" t="s">
        <v>7854</v>
      </c>
      <c r="B7853">
        <v>831106925.38609838</v>
      </c>
      <c r="C7853">
        <v>807517703.66666698</v>
      </c>
      <c r="D7853">
        <v>23589221.7194314</v>
      </c>
      <c r="E7853" s="2">
        <f t="shared" si="122"/>
        <v>2.9212018030466278</v>
      </c>
    </row>
    <row r="7854" spans="1:5" x14ac:dyDescent="0.3">
      <c r="A7854" t="s">
        <v>7855</v>
      </c>
      <c r="B7854">
        <v>567000027.78152514</v>
      </c>
      <c r="C7854">
        <v>542003656.66666698</v>
      </c>
      <c r="D7854">
        <v>24996371.11485815</v>
      </c>
      <c r="E7854" s="2">
        <f t="shared" si="122"/>
        <v>4.6118454750999867</v>
      </c>
    </row>
    <row r="7855" spans="1:5" x14ac:dyDescent="0.3">
      <c r="A7855" t="s">
        <v>7856</v>
      </c>
      <c r="B7855">
        <v>1018721560.593879</v>
      </c>
      <c r="C7855">
        <v>1043937429.66667</v>
      </c>
      <c r="D7855">
        <v>25215869.07279098</v>
      </c>
      <c r="E7855" s="2">
        <f t="shared" si="122"/>
        <v>2.4154578958666542</v>
      </c>
    </row>
    <row r="7856" spans="1:5" x14ac:dyDescent="0.3">
      <c r="A7856" t="s">
        <v>7857</v>
      </c>
      <c r="B7856">
        <v>688889693.78875196</v>
      </c>
      <c r="C7856">
        <v>728090644</v>
      </c>
      <c r="D7856">
        <v>39200950.21124804</v>
      </c>
      <c r="E7856" s="2">
        <f t="shared" si="122"/>
        <v>5.3840755315691213</v>
      </c>
    </row>
    <row r="7857" spans="1:5" x14ac:dyDescent="0.3">
      <c r="A7857" t="s">
        <v>7858</v>
      </c>
      <c r="B7857">
        <v>968869588.46909201</v>
      </c>
      <c r="C7857">
        <v>999012997.66666698</v>
      </c>
      <c r="D7857">
        <v>30143409.197574973</v>
      </c>
      <c r="E7857" s="2">
        <f t="shared" si="122"/>
        <v>3.0173190206713101</v>
      </c>
    </row>
    <row r="7858" spans="1:5" x14ac:dyDescent="0.3">
      <c r="A7858" t="s">
        <v>7859</v>
      </c>
      <c r="B7858">
        <v>1025364417.1682973</v>
      </c>
      <c r="C7858">
        <v>1042501305.33333</v>
      </c>
      <c r="D7858">
        <v>17136888.165032744</v>
      </c>
      <c r="E7858" s="2">
        <f t="shared" si="122"/>
        <v>1.6438241446185418</v>
      </c>
    </row>
    <row r="7859" spans="1:5" x14ac:dyDescent="0.3">
      <c r="A7859" t="s">
        <v>7860</v>
      </c>
      <c r="B7859">
        <v>964249480.94564378</v>
      </c>
      <c r="C7859">
        <v>984840810.33333302</v>
      </c>
      <c r="D7859">
        <v>20591329.387689233</v>
      </c>
      <c r="E7859" s="2">
        <f t="shared" si="122"/>
        <v>2.0908282000133416</v>
      </c>
    </row>
    <row r="7860" spans="1:5" x14ac:dyDescent="0.3">
      <c r="A7860" t="s">
        <v>7861</v>
      </c>
      <c r="B7860">
        <v>827170910.4322108</v>
      </c>
      <c r="C7860">
        <v>798920817</v>
      </c>
      <c r="D7860">
        <v>28250093.432210803</v>
      </c>
      <c r="E7860" s="2">
        <f t="shared" si="122"/>
        <v>3.5360317106633614</v>
      </c>
    </row>
    <row r="7861" spans="1:5" x14ac:dyDescent="0.3">
      <c r="A7861" t="s">
        <v>7862</v>
      </c>
      <c r="B7861">
        <v>689583072.55629981</v>
      </c>
      <c r="C7861">
        <v>664330711.66666698</v>
      </c>
      <c r="D7861">
        <v>25252360.889632821</v>
      </c>
      <c r="E7861" s="2">
        <f t="shared" si="122"/>
        <v>3.8011731877154862</v>
      </c>
    </row>
    <row r="7862" spans="1:5" x14ac:dyDescent="0.3">
      <c r="A7862" t="s">
        <v>7863</v>
      </c>
      <c r="B7862">
        <v>1001891052.7077469</v>
      </c>
      <c r="C7862">
        <v>1030239701.33333</v>
      </c>
      <c r="D7862">
        <v>28348648.625583172</v>
      </c>
      <c r="E7862" s="2">
        <f t="shared" si="122"/>
        <v>2.7516556184832055</v>
      </c>
    </row>
    <row r="7863" spans="1:5" x14ac:dyDescent="0.3">
      <c r="A7863" t="s">
        <v>7864</v>
      </c>
      <c r="B7863">
        <v>1001891052.7077469</v>
      </c>
      <c r="C7863">
        <v>955005028.66666698</v>
      </c>
      <c r="D7863">
        <v>46886024.041079879</v>
      </c>
      <c r="E7863" s="2">
        <f t="shared" si="122"/>
        <v>4.9095054616141587</v>
      </c>
    </row>
    <row r="7864" spans="1:5" x14ac:dyDescent="0.3">
      <c r="A7864" t="s">
        <v>7865</v>
      </c>
      <c r="B7864">
        <v>526160040.05134928</v>
      </c>
      <c r="C7864">
        <v>522970608.66666698</v>
      </c>
      <c r="D7864">
        <v>3189431.3846822977</v>
      </c>
      <c r="E7864" s="2">
        <f t="shared" si="122"/>
        <v>0.60986818988047375</v>
      </c>
    </row>
    <row r="7865" spans="1:5" x14ac:dyDescent="0.3">
      <c r="A7865" t="s">
        <v>7866</v>
      </c>
      <c r="B7865">
        <v>1009022543.5726924</v>
      </c>
      <c r="C7865">
        <v>947102669.33333302</v>
      </c>
      <c r="D7865">
        <v>61919874.239359379</v>
      </c>
      <c r="E7865" s="2">
        <f t="shared" si="122"/>
        <v>6.537820686636314</v>
      </c>
    </row>
    <row r="7866" spans="1:5" x14ac:dyDescent="0.3">
      <c r="A7866" t="s">
        <v>7867</v>
      </c>
      <c r="B7866">
        <v>662086596.02717531</v>
      </c>
      <c r="C7866">
        <v>658244269.33333302</v>
      </c>
      <c r="D7866">
        <v>3842326.6938422918</v>
      </c>
      <c r="E7866" s="2">
        <f t="shared" si="122"/>
        <v>0.58372353134707633</v>
      </c>
    </row>
    <row r="7867" spans="1:5" x14ac:dyDescent="0.3">
      <c r="A7867" t="s">
        <v>7868</v>
      </c>
      <c r="B7867">
        <v>906192338.12611961</v>
      </c>
      <c r="C7867">
        <v>982554162</v>
      </c>
      <c r="D7867">
        <v>76361823.873880386</v>
      </c>
      <c r="E7867" s="2">
        <f t="shared" si="122"/>
        <v>7.7717673821100144</v>
      </c>
    </row>
    <row r="7868" spans="1:5" x14ac:dyDescent="0.3">
      <c r="A7868" t="s">
        <v>7869</v>
      </c>
      <c r="B7868">
        <v>712145404.40836179</v>
      </c>
      <c r="C7868">
        <v>741671332.66666698</v>
      </c>
      <c r="D7868">
        <v>29525928.258305192</v>
      </c>
      <c r="E7868" s="2">
        <f t="shared" si="122"/>
        <v>3.9809989894236857</v>
      </c>
    </row>
    <row r="7869" spans="1:5" x14ac:dyDescent="0.3">
      <c r="A7869" t="s">
        <v>7870</v>
      </c>
      <c r="B7869">
        <v>646836875.36411095</v>
      </c>
      <c r="C7869">
        <v>623067856.66666698</v>
      </c>
      <c r="D7869">
        <v>23769018.697443962</v>
      </c>
      <c r="E7869" s="2">
        <f t="shared" si="122"/>
        <v>3.8148362883948406</v>
      </c>
    </row>
    <row r="7870" spans="1:5" x14ac:dyDescent="0.3">
      <c r="A7870" t="s">
        <v>7871</v>
      </c>
      <c r="B7870">
        <v>965645325.69289649</v>
      </c>
      <c r="C7870">
        <v>1026508708.33333</v>
      </c>
      <c r="D7870">
        <v>60863382.64043355</v>
      </c>
      <c r="E7870" s="2">
        <f t="shared" si="122"/>
        <v>5.9291637904614705</v>
      </c>
    </row>
    <row r="7871" spans="1:5" x14ac:dyDescent="0.3">
      <c r="A7871" t="s">
        <v>7872</v>
      </c>
      <c r="B7871">
        <v>667926425.31712973</v>
      </c>
      <c r="C7871">
        <v>712037032</v>
      </c>
      <c r="D7871">
        <v>44110606.682870269</v>
      </c>
      <c r="E7871" s="2">
        <f t="shared" si="122"/>
        <v>6.1949877184014595</v>
      </c>
    </row>
    <row r="7872" spans="1:5" x14ac:dyDescent="0.3">
      <c r="A7872" t="s">
        <v>7873</v>
      </c>
      <c r="B7872">
        <v>736065600.10304093</v>
      </c>
      <c r="C7872">
        <v>738989321.33333302</v>
      </c>
      <c r="D7872">
        <v>2923721.2302920818</v>
      </c>
      <c r="E7872" s="2">
        <f t="shared" si="122"/>
        <v>0.39563781855695995</v>
      </c>
    </row>
    <row r="7873" spans="1:5" x14ac:dyDescent="0.3">
      <c r="A7873" t="s">
        <v>7874</v>
      </c>
      <c r="B7873">
        <v>248890270.51246807</v>
      </c>
      <c r="C7873">
        <v>237573923.66666701</v>
      </c>
      <c r="D7873">
        <v>11316346.845801055</v>
      </c>
      <c r="E7873" s="2">
        <f t="shared" si="122"/>
        <v>4.7632950077798473</v>
      </c>
    </row>
    <row r="7874" spans="1:5" x14ac:dyDescent="0.3">
      <c r="A7874" t="s">
        <v>7875</v>
      </c>
      <c r="B7874">
        <v>278597405.57099992</v>
      </c>
      <c r="C7874">
        <v>270633339</v>
      </c>
      <c r="D7874">
        <v>7964066.5709999204</v>
      </c>
      <c r="E7874" s="2">
        <f t="shared" ref="E7874:E7937" si="123">100*(D7874/C7874)</f>
        <v>2.9427514734243148</v>
      </c>
    </row>
    <row r="7875" spans="1:5" x14ac:dyDescent="0.3">
      <c r="A7875" t="s">
        <v>7876</v>
      </c>
      <c r="B7875">
        <v>418953762.15400708</v>
      </c>
      <c r="C7875">
        <v>424156629.33333302</v>
      </c>
      <c r="D7875">
        <v>5202867.1793259382</v>
      </c>
      <c r="E7875" s="2">
        <f t="shared" si="123"/>
        <v>1.226638184932658</v>
      </c>
    </row>
    <row r="7876" spans="1:5" x14ac:dyDescent="0.3">
      <c r="A7876" t="s">
        <v>7877</v>
      </c>
      <c r="B7876">
        <v>285560079.7615779</v>
      </c>
      <c r="C7876">
        <v>262126057</v>
      </c>
      <c r="D7876">
        <v>23434022.761577904</v>
      </c>
      <c r="E7876" s="2">
        <f t="shared" si="123"/>
        <v>8.9399821710887384</v>
      </c>
    </row>
    <row r="7877" spans="1:5" x14ac:dyDescent="0.3">
      <c r="A7877" t="s">
        <v>7878</v>
      </c>
      <c r="B7877">
        <v>276918314.15196508</v>
      </c>
      <c r="C7877">
        <v>243362686</v>
      </c>
      <c r="D7877">
        <v>33555628.151965082</v>
      </c>
      <c r="E7877" s="2">
        <f t="shared" si="123"/>
        <v>13.788320922774941</v>
      </c>
    </row>
    <row r="7878" spans="1:5" x14ac:dyDescent="0.3">
      <c r="A7878" t="s">
        <v>7879</v>
      </c>
      <c r="B7878">
        <v>329075488.80362207</v>
      </c>
      <c r="C7878">
        <v>351049062.33333302</v>
      </c>
      <c r="D7878">
        <v>21973573.529710948</v>
      </c>
      <c r="E7878" s="2">
        <f t="shared" si="123"/>
        <v>6.2594024275861164</v>
      </c>
    </row>
    <row r="7879" spans="1:5" x14ac:dyDescent="0.3">
      <c r="A7879" t="s">
        <v>7880</v>
      </c>
      <c r="B7879">
        <v>219317022.81191736</v>
      </c>
      <c r="C7879">
        <v>219338969.33333299</v>
      </c>
      <c r="D7879">
        <v>21946.521415621042</v>
      </c>
      <c r="E7879" s="2">
        <f t="shared" si="123"/>
        <v>1.0005755695089713E-2</v>
      </c>
    </row>
    <row r="7880" spans="1:5" x14ac:dyDescent="0.3">
      <c r="A7880" t="s">
        <v>7881</v>
      </c>
      <c r="B7880">
        <v>4724063070.8593597</v>
      </c>
      <c r="C7880">
        <v>6294035344</v>
      </c>
      <c r="D7880">
        <v>1569972273.1406403</v>
      </c>
      <c r="E7880" s="2">
        <f t="shared" si="123"/>
        <v>24.94381088338293</v>
      </c>
    </row>
    <row r="7881" spans="1:5" x14ac:dyDescent="0.3">
      <c r="A7881" t="s">
        <v>7882</v>
      </c>
      <c r="B7881">
        <v>242120075.95854667</v>
      </c>
      <c r="C7881">
        <v>232363487.66666701</v>
      </c>
      <c r="D7881">
        <v>9756588.2918796539</v>
      </c>
      <c r="E7881" s="2">
        <f t="shared" si="123"/>
        <v>4.1988474135298732</v>
      </c>
    </row>
    <row r="7882" spans="1:5" x14ac:dyDescent="0.3">
      <c r="A7882" t="s">
        <v>7883</v>
      </c>
      <c r="B7882">
        <v>270474304.94546765</v>
      </c>
      <c r="C7882">
        <v>298273237</v>
      </c>
      <c r="D7882">
        <v>27798932.054532349</v>
      </c>
      <c r="E7882" s="2">
        <f t="shared" si="123"/>
        <v>9.3199551974997838</v>
      </c>
    </row>
    <row r="7883" spans="1:5" x14ac:dyDescent="0.3">
      <c r="A7883" t="s">
        <v>7884</v>
      </c>
      <c r="B7883">
        <v>290273440.64696026</v>
      </c>
      <c r="C7883">
        <v>317962129.66666698</v>
      </c>
      <c r="D7883">
        <v>27688689.019706726</v>
      </c>
      <c r="E7883" s="2">
        <f t="shared" si="123"/>
        <v>8.7081719602060605</v>
      </c>
    </row>
    <row r="7884" spans="1:5" x14ac:dyDescent="0.3">
      <c r="A7884" t="s">
        <v>7885</v>
      </c>
      <c r="B7884">
        <v>10565824443.152195</v>
      </c>
      <c r="C7884">
        <v>3157233898.3333302</v>
      </c>
      <c r="D7884">
        <v>7408590544.8188648</v>
      </c>
      <c r="E7884" s="2">
        <f t="shared" si="123"/>
        <v>234.65447234459825</v>
      </c>
    </row>
    <row r="7885" spans="1:5" x14ac:dyDescent="0.3">
      <c r="A7885" t="s">
        <v>7886</v>
      </c>
      <c r="B7885">
        <v>580593551.91907561</v>
      </c>
      <c r="C7885">
        <v>527048643</v>
      </c>
      <c r="D7885">
        <v>53544908.919075608</v>
      </c>
      <c r="E7885" s="2">
        <f t="shared" si="123"/>
        <v>10.159386544341336</v>
      </c>
    </row>
    <row r="7886" spans="1:5" x14ac:dyDescent="0.3">
      <c r="A7886" t="s">
        <v>7887</v>
      </c>
      <c r="B7886">
        <v>199458876.82898808</v>
      </c>
      <c r="C7886">
        <v>199714258.66666701</v>
      </c>
      <c r="D7886">
        <v>255381.8376789391</v>
      </c>
      <c r="E7886" s="2">
        <f t="shared" si="123"/>
        <v>0.12787361272245665</v>
      </c>
    </row>
    <row r="7887" spans="1:5" x14ac:dyDescent="0.3">
      <c r="A7887" t="s">
        <v>7888</v>
      </c>
      <c r="B7887">
        <v>430203132.88776666</v>
      </c>
      <c r="C7887">
        <v>475499415.33333302</v>
      </c>
      <c r="D7887">
        <v>45296282.445566356</v>
      </c>
      <c r="E7887" s="2">
        <f t="shared" si="123"/>
        <v>9.5260437731165055</v>
      </c>
    </row>
    <row r="7888" spans="1:5" x14ac:dyDescent="0.3">
      <c r="A7888" t="s">
        <v>7889</v>
      </c>
      <c r="B7888">
        <v>255822825.51066557</v>
      </c>
      <c r="C7888">
        <v>254934176.33333299</v>
      </c>
      <c r="D7888">
        <v>888649.17733258009</v>
      </c>
      <c r="E7888" s="2">
        <f t="shared" si="123"/>
        <v>0.34857985308750772</v>
      </c>
    </row>
    <row r="7889" spans="1:5" x14ac:dyDescent="0.3">
      <c r="A7889" t="s">
        <v>7890</v>
      </c>
      <c r="B7889">
        <v>376422089.41430944</v>
      </c>
      <c r="C7889">
        <v>358856253.66666698</v>
      </c>
      <c r="D7889">
        <v>17565835.747642457</v>
      </c>
      <c r="E7889" s="2">
        <f t="shared" si="123"/>
        <v>4.8949504343761401</v>
      </c>
    </row>
    <row r="7890" spans="1:5" x14ac:dyDescent="0.3">
      <c r="A7890" t="s">
        <v>7891</v>
      </c>
      <c r="B7890">
        <v>436601319.91997713</v>
      </c>
      <c r="C7890">
        <v>476087498.66666698</v>
      </c>
      <c r="D7890">
        <v>39486178.746689856</v>
      </c>
      <c r="E7890" s="2">
        <f t="shared" si="123"/>
        <v>8.2938911139811591</v>
      </c>
    </row>
    <row r="7891" spans="1:5" x14ac:dyDescent="0.3">
      <c r="A7891" t="s">
        <v>7892</v>
      </c>
      <c r="B7891">
        <v>262165370.7029441</v>
      </c>
      <c r="C7891">
        <v>263299018.33333299</v>
      </c>
      <c r="D7891">
        <v>1133647.6303888857</v>
      </c>
      <c r="E7891" s="2">
        <f t="shared" si="123"/>
        <v>0.43055520585105383</v>
      </c>
    </row>
    <row r="7892" spans="1:5" x14ac:dyDescent="0.3">
      <c r="A7892" t="s">
        <v>7893</v>
      </c>
      <c r="B7892">
        <v>218162281.46457666</v>
      </c>
      <c r="C7892">
        <v>225933159</v>
      </c>
      <c r="D7892">
        <v>7770877.5354233384</v>
      </c>
      <c r="E7892" s="2">
        <f t="shared" si="123"/>
        <v>3.439458630073569</v>
      </c>
    </row>
    <row r="7893" spans="1:5" x14ac:dyDescent="0.3">
      <c r="A7893" t="s">
        <v>7894</v>
      </c>
      <c r="B7893">
        <v>218557814.58800998</v>
      </c>
      <c r="C7893">
        <v>221446293.33333299</v>
      </c>
      <c r="D7893">
        <v>2888478.7453230023</v>
      </c>
      <c r="E7893" s="2">
        <f t="shared" si="123"/>
        <v>1.3043698776096049</v>
      </c>
    </row>
    <row r="7894" spans="1:5" x14ac:dyDescent="0.3">
      <c r="A7894" t="s">
        <v>7895</v>
      </c>
      <c r="B7894">
        <v>235123464.88759667</v>
      </c>
      <c r="C7894">
        <v>233542690.33333299</v>
      </c>
      <c r="D7894">
        <v>1580774.5542636812</v>
      </c>
      <c r="E7894" s="2">
        <f t="shared" si="123"/>
        <v>0.67686749347943986</v>
      </c>
    </row>
    <row r="7895" spans="1:5" x14ac:dyDescent="0.3">
      <c r="A7895" t="s">
        <v>7896</v>
      </c>
      <c r="B7895">
        <v>206103392.84880245</v>
      </c>
      <c r="C7895">
        <v>205342919.66666701</v>
      </c>
      <c r="D7895">
        <v>760473.18213543296</v>
      </c>
      <c r="E7895" s="2">
        <f t="shared" si="123"/>
        <v>0.37034302588562995</v>
      </c>
    </row>
    <row r="7896" spans="1:5" x14ac:dyDescent="0.3">
      <c r="A7896" t="s">
        <v>7897</v>
      </c>
      <c r="B7896">
        <v>1097640772.5791426</v>
      </c>
      <c r="C7896">
        <v>1091536576</v>
      </c>
      <c r="D7896">
        <v>6104196.5791425705</v>
      </c>
      <c r="E7896" s="2">
        <f t="shared" si="123"/>
        <v>0.55922968715457599</v>
      </c>
    </row>
    <row r="7897" spans="1:5" x14ac:dyDescent="0.3">
      <c r="A7897" t="s">
        <v>7898</v>
      </c>
      <c r="B7897">
        <v>266098448.25383925</v>
      </c>
      <c r="C7897">
        <v>270334656.33333302</v>
      </c>
      <c r="D7897">
        <v>4236208.0794937611</v>
      </c>
      <c r="E7897" s="2">
        <f t="shared" si="123"/>
        <v>1.5670236798164545</v>
      </c>
    </row>
    <row r="7898" spans="1:5" x14ac:dyDescent="0.3">
      <c r="A7898" t="s">
        <v>7899</v>
      </c>
      <c r="B7898">
        <v>194568036.09687167</v>
      </c>
      <c r="C7898">
        <v>201078409.66666701</v>
      </c>
      <c r="D7898">
        <v>6510373.5697953403</v>
      </c>
      <c r="E7898" s="2">
        <f t="shared" si="123"/>
        <v>3.2377287947461681</v>
      </c>
    </row>
    <row r="7899" spans="1:5" x14ac:dyDescent="0.3">
      <c r="A7899" t="s">
        <v>7900</v>
      </c>
      <c r="B7899">
        <v>268728553.98912787</v>
      </c>
      <c r="C7899">
        <v>261376539</v>
      </c>
      <c r="D7899">
        <v>7352014.9891278744</v>
      </c>
      <c r="E7899" s="2">
        <f t="shared" si="123"/>
        <v>2.8128060067119773</v>
      </c>
    </row>
    <row r="7900" spans="1:5" x14ac:dyDescent="0.3">
      <c r="A7900" t="s">
        <v>7901</v>
      </c>
      <c r="B7900">
        <v>328261691.28471124</v>
      </c>
      <c r="C7900">
        <v>323641927.33333302</v>
      </c>
      <c r="D7900">
        <v>4619763.9513782263</v>
      </c>
      <c r="E7900" s="2">
        <f t="shared" si="123"/>
        <v>1.4274306142727078</v>
      </c>
    </row>
    <row r="7901" spans="1:5" x14ac:dyDescent="0.3">
      <c r="A7901" t="s">
        <v>7902</v>
      </c>
      <c r="B7901">
        <v>236673584.97236338</v>
      </c>
      <c r="C7901">
        <v>232427278</v>
      </c>
      <c r="D7901">
        <v>4246306.9723633826</v>
      </c>
      <c r="E7901" s="2">
        <f t="shared" si="123"/>
        <v>1.8269400256726247</v>
      </c>
    </row>
    <row r="7902" spans="1:5" x14ac:dyDescent="0.3">
      <c r="A7902" t="s">
        <v>7903</v>
      </c>
      <c r="B7902">
        <v>339356584.99197239</v>
      </c>
      <c r="C7902">
        <v>326510980</v>
      </c>
      <c r="D7902">
        <v>12845604.991972387</v>
      </c>
      <c r="E7902" s="2">
        <f t="shared" si="123"/>
        <v>3.9342030678332431</v>
      </c>
    </row>
    <row r="7903" spans="1:5" x14ac:dyDescent="0.3">
      <c r="A7903" t="s">
        <v>7904</v>
      </c>
      <c r="B7903">
        <v>213337369.88738814</v>
      </c>
      <c r="C7903">
        <v>215430585.66666701</v>
      </c>
      <c r="D7903">
        <v>2093215.7792788744</v>
      </c>
      <c r="E7903" s="2">
        <f t="shared" si="123"/>
        <v>0.97164280215887278</v>
      </c>
    </row>
    <row r="7904" spans="1:5" x14ac:dyDescent="0.3">
      <c r="A7904" t="s">
        <v>7905</v>
      </c>
      <c r="B7904">
        <v>315907813.23979068</v>
      </c>
      <c r="C7904">
        <v>300269491</v>
      </c>
      <c r="D7904">
        <v>15638322.239790678</v>
      </c>
      <c r="E7904" s="2">
        <f t="shared" si="123"/>
        <v>5.2080956302652401</v>
      </c>
    </row>
    <row r="7905" spans="1:5" x14ac:dyDescent="0.3">
      <c r="A7905" t="s">
        <v>7906</v>
      </c>
      <c r="B7905">
        <v>324118108.8540653</v>
      </c>
      <c r="C7905">
        <v>287615490</v>
      </c>
      <c r="D7905">
        <v>36502618.854065299</v>
      </c>
      <c r="E7905" s="2">
        <f t="shared" si="123"/>
        <v>12.691464863059112</v>
      </c>
    </row>
    <row r="7906" spans="1:5" x14ac:dyDescent="0.3">
      <c r="A7906" t="s">
        <v>7907</v>
      </c>
      <c r="B7906">
        <v>852085596.74633288</v>
      </c>
      <c r="C7906">
        <v>764306778.33333302</v>
      </c>
      <c r="D7906">
        <v>87778818.412999868</v>
      </c>
      <c r="E7906" s="2">
        <f t="shared" si="123"/>
        <v>11.484762519627605</v>
      </c>
    </row>
    <row r="7907" spans="1:5" x14ac:dyDescent="0.3">
      <c r="A7907" t="s">
        <v>7908</v>
      </c>
      <c r="B7907">
        <v>291432834.43757486</v>
      </c>
      <c r="C7907">
        <v>287053506</v>
      </c>
      <c r="D7907">
        <v>4379328.4375748634</v>
      </c>
      <c r="E7907" s="2">
        <f t="shared" si="123"/>
        <v>1.5256139869529632</v>
      </c>
    </row>
    <row r="7908" spans="1:5" x14ac:dyDescent="0.3">
      <c r="A7908" t="s">
        <v>7909</v>
      </c>
      <c r="B7908">
        <v>313036543.93528497</v>
      </c>
      <c r="C7908">
        <v>327564649</v>
      </c>
      <c r="D7908">
        <v>14528105.064715028</v>
      </c>
      <c r="E7908" s="2">
        <f t="shared" si="123"/>
        <v>4.4351871024748544</v>
      </c>
    </row>
    <row r="7909" spans="1:5" x14ac:dyDescent="0.3">
      <c r="A7909" t="s">
        <v>7910</v>
      </c>
      <c r="B7909">
        <v>216693842.05558082</v>
      </c>
      <c r="C7909">
        <v>213508581.33333299</v>
      </c>
      <c r="D7909">
        <v>3185260.722247839</v>
      </c>
      <c r="E7909" s="2">
        <f t="shared" si="123"/>
        <v>1.4918654333967774</v>
      </c>
    </row>
    <row r="7910" spans="1:5" x14ac:dyDescent="0.3">
      <c r="A7910" t="s">
        <v>7911</v>
      </c>
      <c r="B7910">
        <v>235520361.10136673</v>
      </c>
      <c r="C7910">
        <v>240017237</v>
      </c>
      <c r="D7910">
        <v>4496875.8986332715</v>
      </c>
      <c r="E7910" s="2">
        <f t="shared" si="123"/>
        <v>1.8735637301887913</v>
      </c>
    </row>
    <row r="7911" spans="1:5" x14ac:dyDescent="0.3">
      <c r="A7911" t="s">
        <v>7912</v>
      </c>
      <c r="B7911">
        <v>814235685.92088735</v>
      </c>
      <c r="C7911">
        <v>757113641.33333302</v>
      </c>
      <c r="D7911">
        <v>57122044.587554336</v>
      </c>
      <c r="E7911" s="2">
        <f t="shared" si="123"/>
        <v>7.5447121104512389</v>
      </c>
    </row>
    <row r="7912" spans="1:5" x14ac:dyDescent="0.3">
      <c r="A7912" t="s">
        <v>7913</v>
      </c>
      <c r="B7912">
        <v>201742802.45139968</v>
      </c>
      <c r="C7912">
        <v>202768140</v>
      </c>
      <c r="D7912">
        <v>1025337.548600316</v>
      </c>
      <c r="E7912" s="2">
        <f t="shared" si="123"/>
        <v>0.5056699482474496</v>
      </c>
    </row>
    <row r="7913" spans="1:5" x14ac:dyDescent="0.3">
      <c r="A7913" t="s">
        <v>7914</v>
      </c>
      <c r="B7913">
        <v>222562537.71895212</v>
      </c>
      <c r="C7913">
        <v>217186804.33333299</v>
      </c>
      <c r="D7913">
        <v>5375733.3856191337</v>
      </c>
      <c r="E7913" s="2">
        <f t="shared" si="123"/>
        <v>2.4751657459670477</v>
      </c>
    </row>
    <row r="7914" spans="1:5" x14ac:dyDescent="0.3">
      <c r="A7914" t="s">
        <v>7915</v>
      </c>
      <c r="B7914">
        <v>205810740.2119104</v>
      </c>
      <c r="C7914">
        <v>204018560.66666701</v>
      </c>
      <c r="D7914">
        <v>1792179.5452433825</v>
      </c>
      <c r="E7914" s="2">
        <f t="shared" si="123"/>
        <v>0.87843946128583417</v>
      </c>
    </row>
    <row r="7915" spans="1:5" x14ac:dyDescent="0.3">
      <c r="A7915" t="s">
        <v>7916</v>
      </c>
      <c r="B7915">
        <v>6714827657.1426563</v>
      </c>
      <c r="C7915">
        <v>4687554903.6666698</v>
      </c>
      <c r="D7915">
        <v>2027272753.4759865</v>
      </c>
      <c r="E7915" s="2">
        <f t="shared" si="123"/>
        <v>43.247978853329819</v>
      </c>
    </row>
    <row r="7916" spans="1:5" x14ac:dyDescent="0.3">
      <c r="A7916" t="s">
        <v>7917</v>
      </c>
      <c r="B7916">
        <v>1382659717.5443358</v>
      </c>
      <c r="C7916">
        <v>919136205.33333302</v>
      </c>
      <c r="D7916">
        <v>463523512.21100283</v>
      </c>
      <c r="E7916" s="2">
        <f t="shared" si="123"/>
        <v>50.430339869258212</v>
      </c>
    </row>
    <row r="7917" spans="1:5" x14ac:dyDescent="0.3">
      <c r="A7917" t="s">
        <v>7918</v>
      </c>
      <c r="B7917">
        <v>213646357.32223061</v>
      </c>
      <c r="C7917">
        <v>209851046.66666701</v>
      </c>
      <c r="D7917">
        <v>3795310.6555635929</v>
      </c>
      <c r="E7917" s="2">
        <f t="shared" si="123"/>
        <v>1.808573612497709</v>
      </c>
    </row>
    <row r="7918" spans="1:5" x14ac:dyDescent="0.3">
      <c r="A7918" t="s">
        <v>7919</v>
      </c>
      <c r="B7918">
        <v>569199790.07968187</v>
      </c>
      <c r="C7918">
        <v>564288655.66666698</v>
      </c>
      <c r="D7918">
        <v>4911134.4130148888</v>
      </c>
      <c r="E7918" s="2">
        <f t="shared" si="123"/>
        <v>0.87032308087298549</v>
      </c>
    </row>
    <row r="7919" spans="1:5" x14ac:dyDescent="0.3">
      <c r="A7919" t="s">
        <v>7920</v>
      </c>
      <c r="B7919">
        <v>199622753.19149518</v>
      </c>
      <c r="C7919">
        <v>197054299</v>
      </c>
      <c r="D7919">
        <v>2568454.1914951801</v>
      </c>
      <c r="E7919" s="2">
        <f t="shared" si="123"/>
        <v>1.3034245913585372</v>
      </c>
    </row>
    <row r="7920" spans="1:5" x14ac:dyDescent="0.3">
      <c r="A7920" t="s">
        <v>7921</v>
      </c>
      <c r="B7920">
        <v>258752229.66674325</v>
      </c>
      <c r="C7920">
        <v>262747793.33333299</v>
      </c>
      <c r="D7920">
        <v>3995563.6665897369</v>
      </c>
      <c r="E7920" s="2">
        <f t="shared" si="123"/>
        <v>1.5206840049540571</v>
      </c>
    </row>
    <row r="7921" spans="1:5" x14ac:dyDescent="0.3">
      <c r="A7921" t="s">
        <v>7922</v>
      </c>
      <c r="B7921">
        <v>711805411.98327053</v>
      </c>
      <c r="C7921">
        <v>873207546.33333302</v>
      </c>
      <c r="D7921">
        <v>161402134.35006249</v>
      </c>
      <c r="E7921" s="2">
        <f t="shared" si="123"/>
        <v>18.483822663672882</v>
      </c>
    </row>
    <row r="7922" spans="1:5" x14ac:dyDescent="0.3">
      <c r="A7922" t="s">
        <v>7923</v>
      </c>
      <c r="B7922">
        <v>213994312.98221368</v>
      </c>
      <c r="C7922">
        <v>217193906.66666701</v>
      </c>
      <c r="D7922">
        <v>3199593.6844533384</v>
      </c>
      <c r="E7922" s="2">
        <f t="shared" si="123"/>
        <v>1.4731507589500823</v>
      </c>
    </row>
    <row r="7923" spans="1:5" x14ac:dyDescent="0.3">
      <c r="A7923" t="s">
        <v>7924</v>
      </c>
      <c r="B7923">
        <v>207168897.42028031</v>
      </c>
      <c r="C7923">
        <v>209200948</v>
      </c>
      <c r="D7923">
        <v>2032050.5797196925</v>
      </c>
      <c r="E7923" s="2">
        <f t="shared" si="123"/>
        <v>0.97133908767932187</v>
      </c>
    </row>
    <row r="7924" spans="1:5" x14ac:dyDescent="0.3">
      <c r="A7924" t="s">
        <v>7925</v>
      </c>
      <c r="B7924">
        <v>676047972.2769115</v>
      </c>
      <c r="C7924">
        <v>763889076.33333302</v>
      </c>
      <c r="D7924">
        <v>87841104.056421518</v>
      </c>
      <c r="E7924" s="2">
        <f t="shared" si="123"/>
        <v>11.499196254783319</v>
      </c>
    </row>
    <row r="7925" spans="1:5" x14ac:dyDescent="0.3">
      <c r="A7925" t="s">
        <v>7926</v>
      </c>
      <c r="B7925">
        <v>221967308.73004529</v>
      </c>
      <c r="C7925">
        <v>219467010.66666701</v>
      </c>
      <c r="D7925">
        <v>2500298.0633782744</v>
      </c>
      <c r="E7925" s="2">
        <f t="shared" si="123"/>
        <v>1.1392591787636825</v>
      </c>
    </row>
    <row r="7926" spans="1:5" x14ac:dyDescent="0.3">
      <c r="A7926" t="s">
        <v>7927</v>
      </c>
      <c r="B7926">
        <v>223737885.81109792</v>
      </c>
      <c r="C7926">
        <v>219282707</v>
      </c>
      <c r="D7926">
        <v>4455178.8110979199</v>
      </c>
      <c r="E7926" s="2">
        <f t="shared" si="123"/>
        <v>2.0317054965478514</v>
      </c>
    </row>
    <row r="7927" spans="1:5" x14ac:dyDescent="0.3">
      <c r="A7927" t="s">
        <v>7928</v>
      </c>
      <c r="B7927">
        <v>210466230.13500443</v>
      </c>
      <c r="C7927">
        <v>203430651.33333299</v>
      </c>
      <c r="D7927">
        <v>7035578.8016714454</v>
      </c>
      <c r="E7927" s="2">
        <f t="shared" si="123"/>
        <v>3.4584654552097165</v>
      </c>
    </row>
    <row r="7928" spans="1:5" x14ac:dyDescent="0.3">
      <c r="A7928" t="s">
        <v>7929</v>
      </c>
      <c r="B7928">
        <v>880583219.68137789</v>
      </c>
      <c r="C7928">
        <v>598666483.66666698</v>
      </c>
      <c r="D7928">
        <v>281916736.0147109</v>
      </c>
      <c r="E7928" s="2">
        <f t="shared" si="123"/>
        <v>47.090783216733413</v>
      </c>
    </row>
    <row r="7929" spans="1:5" x14ac:dyDescent="0.3">
      <c r="A7929" t="s">
        <v>7930</v>
      </c>
      <c r="B7929">
        <v>321016549.68795562</v>
      </c>
      <c r="C7929">
        <v>344031131</v>
      </c>
      <c r="D7929">
        <v>23014581.312044382</v>
      </c>
      <c r="E7929" s="2">
        <f t="shared" si="123"/>
        <v>6.6896798685478212</v>
      </c>
    </row>
    <row r="7930" spans="1:5" x14ac:dyDescent="0.3">
      <c r="A7930" t="s">
        <v>7931</v>
      </c>
      <c r="B7930">
        <v>320440307.8819254</v>
      </c>
      <c r="C7930">
        <v>330705584.66666698</v>
      </c>
      <c r="D7930">
        <v>10265276.78474158</v>
      </c>
      <c r="E7930" s="2">
        <f t="shared" si="123"/>
        <v>3.1040530492064153</v>
      </c>
    </row>
    <row r="7931" spans="1:5" x14ac:dyDescent="0.3">
      <c r="A7931" t="s">
        <v>7932</v>
      </c>
      <c r="B7931">
        <v>198620485.29883912</v>
      </c>
      <c r="C7931">
        <v>199898591.33333299</v>
      </c>
      <c r="D7931">
        <v>1278106.0344938636</v>
      </c>
      <c r="E7931" s="2">
        <f t="shared" si="123"/>
        <v>0.63937720919834218</v>
      </c>
    </row>
    <row r="7932" spans="1:5" x14ac:dyDescent="0.3">
      <c r="A7932" t="s">
        <v>7933</v>
      </c>
      <c r="B7932">
        <v>230260465.69507542</v>
      </c>
      <c r="C7932">
        <v>230873430.33333299</v>
      </c>
      <c r="D7932">
        <v>612964.63825756311</v>
      </c>
      <c r="E7932" s="2">
        <f t="shared" si="123"/>
        <v>0.26549812915785514</v>
      </c>
    </row>
    <row r="7933" spans="1:5" x14ac:dyDescent="0.3">
      <c r="A7933" t="s">
        <v>7934</v>
      </c>
      <c r="B7933">
        <v>207430890.57483551</v>
      </c>
      <c r="C7933">
        <v>202365279</v>
      </c>
      <c r="D7933">
        <v>5065611.5748355091</v>
      </c>
      <c r="E7933" s="2">
        <f t="shared" si="123"/>
        <v>2.5032019325980861</v>
      </c>
    </row>
    <row r="7934" spans="1:5" x14ac:dyDescent="0.3">
      <c r="A7934" t="s">
        <v>7935</v>
      </c>
      <c r="B7934">
        <v>505490191.96863419</v>
      </c>
      <c r="C7934">
        <v>511391914.66666698</v>
      </c>
      <c r="D7934">
        <v>5901722.6980327964</v>
      </c>
      <c r="E7934" s="2">
        <f t="shared" si="123"/>
        <v>1.1540508421764213</v>
      </c>
    </row>
    <row r="7935" spans="1:5" x14ac:dyDescent="0.3">
      <c r="A7935" t="s">
        <v>7936</v>
      </c>
      <c r="B7935">
        <v>202195720.74490917</v>
      </c>
      <c r="C7935">
        <v>207415039.33333299</v>
      </c>
      <c r="D7935">
        <v>5219318.5884238183</v>
      </c>
      <c r="E7935" s="2">
        <f t="shared" si="123"/>
        <v>2.5163645824331691</v>
      </c>
    </row>
    <row r="7936" spans="1:5" x14ac:dyDescent="0.3">
      <c r="A7936" t="s">
        <v>7937</v>
      </c>
      <c r="B7936">
        <v>374765113.1984002</v>
      </c>
      <c r="C7936">
        <v>351682896.33333302</v>
      </c>
      <c r="D7936">
        <v>23082216.865067184</v>
      </c>
      <c r="E7936" s="2">
        <f t="shared" si="123"/>
        <v>6.5633606597658751</v>
      </c>
    </row>
    <row r="7937" spans="1:5" x14ac:dyDescent="0.3">
      <c r="A7937" t="s">
        <v>7938</v>
      </c>
      <c r="B7937">
        <v>277053290.72363102</v>
      </c>
      <c r="C7937">
        <v>279424134.66666698</v>
      </c>
      <c r="D7937">
        <v>2370843.9430359602</v>
      </c>
      <c r="E7937" s="2">
        <f t="shared" si="123"/>
        <v>0.84847500587742986</v>
      </c>
    </row>
    <row r="7938" spans="1:5" x14ac:dyDescent="0.3">
      <c r="A7938" t="s">
        <v>7939</v>
      </c>
      <c r="B7938">
        <v>502291169.41497135</v>
      </c>
      <c r="C7938">
        <v>488238368.66666698</v>
      </c>
      <c r="D7938">
        <v>14052800.748304367</v>
      </c>
      <c r="E7938" s="2">
        <f t="shared" ref="E7938:E8001" si="124">100*(D7938/C7938)</f>
        <v>2.8782663653987792</v>
      </c>
    </row>
    <row r="7939" spans="1:5" x14ac:dyDescent="0.3">
      <c r="A7939" t="s">
        <v>7940</v>
      </c>
      <c r="B7939">
        <v>219974284.11652541</v>
      </c>
      <c r="C7939">
        <v>231699242.66666701</v>
      </c>
      <c r="D7939">
        <v>11724958.550141603</v>
      </c>
      <c r="E7939" s="2">
        <f t="shared" si="124"/>
        <v>5.0604216117398613</v>
      </c>
    </row>
    <row r="7940" spans="1:5" x14ac:dyDescent="0.3">
      <c r="A7940" t="s">
        <v>7941</v>
      </c>
      <c r="B7940">
        <v>228568519.07411414</v>
      </c>
      <c r="C7940">
        <v>217073793.33333299</v>
      </c>
      <c r="D7940">
        <v>11494725.740781158</v>
      </c>
      <c r="E7940" s="2">
        <f t="shared" si="124"/>
        <v>5.295307906252023</v>
      </c>
    </row>
    <row r="7941" spans="1:5" x14ac:dyDescent="0.3">
      <c r="A7941" t="s">
        <v>7942</v>
      </c>
      <c r="B7941">
        <v>209730054.34806451</v>
      </c>
      <c r="C7941">
        <v>205323541.66666701</v>
      </c>
      <c r="D7941">
        <v>4406512.6813974977</v>
      </c>
      <c r="E7941" s="2">
        <f t="shared" si="124"/>
        <v>2.1461312451697627</v>
      </c>
    </row>
    <row r="7942" spans="1:5" x14ac:dyDescent="0.3">
      <c r="A7942" t="s">
        <v>7943</v>
      </c>
      <c r="B7942">
        <v>284853395.9722752</v>
      </c>
      <c r="C7942">
        <v>297113315</v>
      </c>
      <c r="D7942">
        <v>12259919.027724802</v>
      </c>
      <c r="E7942" s="2">
        <f t="shared" si="124"/>
        <v>4.126344532127348</v>
      </c>
    </row>
    <row r="7943" spans="1:5" x14ac:dyDescent="0.3">
      <c r="A7943" t="s">
        <v>7944</v>
      </c>
      <c r="B7943">
        <v>217030955.46764803</v>
      </c>
      <c r="C7943">
        <v>210748378.33333299</v>
      </c>
      <c r="D7943">
        <v>6282577.1343150437</v>
      </c>
      <c r="E7943" s="2">
        <f t="shared" si="124"/>
        <v>2.9810797046220312</v>
      </c>
    </row>
    <row r="7944" spans="1:5" x14ac:dyDescent="0.3">
      <c r="A7944" t="s">
        <v>7945</v>
      </c>
      <c r="B7944">
        <v>212313633.92063558</v>
      </c>
      <c r="C7944">
        <v>211812308.66666701</v>
      </c>
      <c r="D7944">
        <v>501325.25396856666</v>
      </c>
      <c r="E7944" s="2">
        <f t="shared" si="124"/>
        <v>0.23668372113233113</v>
      </c>
    </row>
    <row r="7945" spans="1:5" x14ac:dyDescent="0.3">
      <c r="A7945" t="s">
        <v>7946</v>
      </c>
      <c r="B7945">
        <v>465007404.91625315</v>
      </c>
      <c r="C7945">
        <v>485689393.66666698</v>
      </c>
      <c r="D7945">
        <v>20681988.750413835</v>
      </c>
      <c r="E7945" s="2">
        <f t="shared" si="124"/>
        <v>4.2582747369212823</v>
      </c>
    </row>
    <row r="7946" spans="1:5" x14ac:dyDescent="0.3">
      <c r="A7946" t="s">
        <v>7947</v>
      </c>
      <c r="B7946">
        <v>256609532.69310004</v>
      </c>
      <c r="C7946">
        <v>255565488</v>
      </c>
      <c r="D7946">
        <v>1044044.6931000352</v>
      </c>
      <c r="E7946" s="2">
        <f t="shared" si="124"/>
        <v>0.40852335003075035</v>
      </c>
    </row>
    <row r="7947" spans="1:5" x14ac:dyDescent="0.3">
      <c r="A7947" t="s">
        <v>7948</v>
      </c>
      <c r="B7947">
        <v>190992926.9318864</v>
      </c>
      <c r="C7947">
        <v>193043071.33333299</v>
      </c>
      <c r="D7947">
        <v>2050144.4014465809</v>
      </c>
      <c r="E7947" s="2">
        <f t="shared" si="124"/>
        <v>1.0620139781689124</v>
      </c>
    </row>
    <row r="7948" spans="1:5" x14ac:dyDescent="0.3">
      <c r="A7948" t="s">
        <v>7949</v>
      </c>
      <c r="B7948">
        <v>266883307.08127791</v>
      </c>
      <c r="C7948">
        <v>274758637.33333302</v>
      </c>
      <c r="D7948">
        <v>7875330.2520551085</v>
      </c>
      <c r="E7948" s="2">
        <f t="shared" si="124"/>
        <v>2.8662721319660927</v>
      </c>
    </row>
    <row r="7949" spans="1:5" x14ac:dyDescent="0.3">
      <c r="A7949" t="s">
        <v>7950</v>
      </c>
      <c r="B7949">
        <v>220235381.32850879</v>
      </c>
      <c r="C7949">
        <v>217051388.33333299</v>
      </c>
      <c r="D7949">
        <v>3183992.9951758087</v>
      </c>
      <c r="E7949" s="2">
        <f t="shared" si="124"/>
        <v>1.4669304903436258</v>
      </c>
    </row>
    <row r="7950" spans="1:5" x14ac:dyDescent="0.3">
      <c r="A7950" t="s">
        <v>7951</v>
      </c>
      <c r="B7950">
        <v>239918224.02041668</v>
      </c>
      <c r="C7950">
        <v>244127182</v>
      </c>
      <c r="D7950">
        <v>4208957.979583323</v>
      </c>
      <c r="E7950" s="2">
        <f t="shared" si="124"/>
        <v>1.7240841208675088</v>
      </c>
    </row>
    <row r="7951" spans="1:5" x14ac:dyDescent="0.3">
      <c r="A7951" t="s">
        <v>7952</v>
      </c>
      <c r="B7951">
        <v>345708440.87542033</v>
      </c>
      <c r="C7951">
        <v>304208227.33333302</v>
      </c>
      <c r="D7951">
        <v>41500213.542087317</v>
      </c>
      <c r="E7951" s="2">
        <f t="shared" si="124"/>
        <v>13.642041803364471</v>
      </c>
    </row>
    <row r="7952" spans="1:5" x14ac:dyDescent="0.3">
      <c r="A7952" t="s">
        <v>7953</v>
      </c>
      <c r="B7952">
        <v>2871891453.1738768</v>
      </c>
      <c r="C7952">
        <v>2832855129.6666698</v>
      </c>
      <c r="D7952">
        <v>39036323.507206917</v>
      </c>
      <c r="E7952" s="2">
        <f t="shared" si="124"/>
        <v>1.3779851676283974</v>
      </c>
    </row>
    <row r="7953" spans="1:5" x14ac:dyDescent="0.3">
      <c r="A7953" t="s">
        <v>7954</v>
      </c>
      <c r="B7953">
        <v>235389108.26935023</v>
      </c>
      <c r="C7953">
        <v>232439276.33333299</v>
      </c>
      <c r="D7953">
        <v>2949831.9360172451</v>
      </c>
      <c r="E7953" s="2">
        <f t="shared" si="124"/>
        <v>1.2690763723541261</v>
      </c>
    </row>
    <row r="7954" spans="1:5" x14ac:dyDescent="0.3">
      <c r="A7954" t="s">
        <v>7955</v>
      </c>
      <c r="B7954">
        <v>322320447.38674444</v>
      </c>
      <c r="C7954">
        <v>298128552.33333302</v>
      </c>
      <c r="D7954">
        <v>24191895.053411424</v>
      </c>
      <c r="E7954" s="2">
        <f t="shared" si="124"/>
        <v>8.1145850889058195</v>
      </c>
    </row>
    <row r="7955" spans="1:5" x14ac:dyDescent="0.3">
      <c r="A7955" t="s">
        <v>7956</v>
      </c>
      <c r="B7955">
        <v>254943627.89782205</v>
      </c>
      <c r="C7955">
        <v>238875581.33333299</v>
      </c>
      <c r="D7955">
        <v>16068046.564489067</v>
      </c>
      <c r="E7955" s="2">
        <f t="shared" si="124"/>
        <v>6.7265337355965693</v>
      </c>
    </row>
    <row r="7956" spans="1:5" x14ac:dyDescent="0.3">
      <c r="A7956" t="s">
        <v>7957</v>
      </c>
      <c r="B7956">
        <v>682344264.4369452</v>
      </c>
      <c r="C7956">
        <v>1056085237.33333</v>
      </c>
      <c r="D7956">
        <v>373740972.89638484</v>
      </c>
      <c r="E7956" s="2">
        <f t="shared" si="124"/>
        <v>35.389281062208596</v>
      </c>
    </row>
    <row r="7957" spans="1:5" x14ac:dyDescent="0.3">
      <c r="A7957" t="s">
        <v>7958</v>
      </c>
      <c r="B7957">
        <v>216521114.58601514</v>
      </c>
      <c r="C7957">
        <v>218558580.33333299</v>
      </c>
      <c r="D7957">
        <v>2037465.7473178506</v>
      </c>
      <c r="E7957" s="2">
        <f t="shared" si="124"/>
        <v>0.93222867032281453</v>
      </c>
    </row>
    <row r="7958" spans="1:5" x14ac:dyDescent="0.3">
      <c r="A7958" t="s">
        <v>7959</v>
      </c>
      <c r="B7958">
        <v>439152902.05911779</v>
      </c>
      <c r="C7958">
        <v>435324140</v>
      </c>
      <c r="D7958">
        <v>3828762.059117794</v>
      </c>
      <c r="E7958" s="2">
        <f t="shared" si="124"/>
        <v>0.87951981232141041</v>
      </c>
    </row>
    <row r="7959" spans="1:5" x14ac:dyDescent="0.3">
      <c r="A7959" t="s">
        <v>7960</v>
      </c>
      <c r="B7959">
        <v>1266773909.9581563</v>
      </c>
      <c r="C7959">
        <v>1206845641</v>
      </c>
      <c r="D7959">
        <v>59928268.958156347</v>
      </c>
      <c r="E7959" s="2">
        <f t="shared" si="124"/>
        <v>4.9656946109942774</v>
      </c>
    </row>
    <row r="7960" spans="1:5" x14ac:dyDescent="0.3">
      <c r="A7960" t="s">
        <v>7961</v>
      </c>
      <c r="B7960">
        <v>279689656.92929959</v>
      </c>
      <c r="C7960">
        <v>282150443</v>
      </c>
      <c r="D7960">
        <v>2460786.070700407</v>
      </c>
      <c r="E7960" s="2">
        <f t="shared" si="124"/>
        <v>0.87215389227668416</v>
      </c>
    </row>
    <row r="7961" spans="1:5" x14ac:dyDescent="0.3">
      <c r="A7961" t="s">
        <v>7962</v>
      </c>
      <c r="B7961">
        <v>202794906.86472812</v>
      </c>
      <c r="C7961">
        <v>204937785.66666701</v>
      </c>
      <c r="D7961">
        <v>2142878.8019388914</v>
      </c>
      <c r="E7961" s="2">
        <f t="shared" si="124"/>
        <v>1.0456240634044429</v>
      </c>
    </row>
    <row r="7962" spans="1:5" x14ac:dyDescent="0.3">
      <c r="A7962" t="s">
        <v>7963</v>
      </c>
      <c r="B7962">
        <v>205115830.65504703</v>
      </c>
      <c r="C7962">
        <v>205234816.66666701</v>
      </c>
      <c r="D7962">
        <v>118986.0116199851</v>
      </c>
      <c r="E7962" s="2">
        <f t="shared" si="124"/>
        <v>5.7975548960212113E-2</v>
      </c>
    </row>
    <row r="7963" spans="1:5" x14ac:dyDescent="0.3">
      <c r="A7963" t="s">
        <v>7964</v>
      </c>
      <c r="B7963">
        <v>530994607.75072223</v>
      </c>
      <c r="C7963">
        <v>585759787.66666698</v>
      </c>
      <c r="D7963">
        <v>54765179.915944755</v>
      </c>
      <c r="E7963" s="2">
        <f t="shared" si="124"/>
        <v>9.3494263466083947</v>
      </c>
    </row>
    <row r="7964" spans="1:5" x14ac:dyDescent="0.3">
      <c r="A7964" t="s">
        <v>7965</v>
      </c>
      <c r="B7964">
        <v>337247511.03286809</v>
      </c>
      <c r="C7964">
        <v>345177388</v>
      </c>
      <c r="D7964">
        <v>7929876.9671319127</v>
      </c>
      <c r="E7964" s="2">
        <f t="shared" si="124"/>
        <v>2.2973338471209224</v>
      </c>
    </row>
    <row r="7965" spans="1:5" x14ac:dyDescent="0.3">
      <c r="A7965" t="s">
        <v>7966</v>
      </c>
      <c r="B7965">
        <v>443943146.16397339</v>
      </c>
      <c r="C7965">
        <v>542299716.66666698</v>
      </c>
      <c r="D7965">
        <v>98356570.502693594</v>
      </c>
      <c r="E7965" s="2">
        <f t="shared" si="124"/>
        <v>18.136939312315739</v>
      </c>
    </row>
    <row r="7966" spans="1:5" x14ac:dyDescent="0.3">
      <c r="A7966" t="s">
        <v>7967</v>
      </c>
      <c r="B7966">
        <v>390655485.79412049</v>
      </c>
      <c r="C7966">
        <v>396551000</v>
      </c>
      <c r="D7966">
        <v>5895514.2058795094</v>
      </c>
      <c r="E7966" s="2">
        <f t="shared" si="124"/>
        <v>1.4866976015391486</v>
      </c>
    </row>
    <row r="7967" spans="1:5" x14ac:dyDescent="0.3">
      <c r="A7967" t="s">
        <v>7968</v>
      </c>
      <c r="B7967">
        <v>244109394.23142233</v>
      </c>
      <c r="C7967">
        <v>251130901.66666701</v>
      </c>
      <c r="D7967">
        <v>7021507.4352446795</v>
      </c>
      <c r="E7967" s="2">
        <f t="shared" si="124"/>
        <v>2.795955172639216</v>
      </c>
    </row>
    <row r="7968" spans="1:5" x14ac:dyDescent="0.3">
      <c r="A7968" t="s">
        <v>7969</v>
      </c>
      <c r="B7968">
        <v>215209175.47220632</v>
      </c>
      <c r="C7968">
        <v>218226365.33333299</v>
      </c>
      <c r="D7968">
        <v>3017189.8611266613</v>
      </c>
      <c r="E7968" s="2">
        <f t="shared" si="124"/>
        <v>1.3825963954987801</v>
      </c>
    </row>
    <row r="7969" spans="1:5" x14ac:dyDescent="0.3">
      <c r="A7969" t="s">
        <v>7970</v>
      </c>
      <c r="B7969">
        <v>215634724.2183688</v>
      </c>
      <c r="C7969">
        <v>214346974.33333299</v>
      </c>
      <c r="D7969">
        <v>1287749.8850358129</v>
      </c>
      <c r="E7969" s="2">
        <f t="shared" si="124"/>
        <v>0.60077819574594093</v>
      </c>
    </row>
    <row r="7970" spans="1:5" x14ac:dyDescent="0.3">
      <c r="A7970" t="s">
        <v>7971</v>
      </c>
      <c r="B7970">
        <v>220740071.72428092</v>
      </c>
      <c r="C7970">
        <v>213269624.33333299</v>
      </c>
      <c r="D7970">
        <v>7470447.390947938</v>
      </c>
      <c r="E7970" s="2">
        <f t="shared" si="124"/>
        <v>3.5028182819283673</v>
      </c>
    </row>
    <row r="7971" spans="1:5" x14ac:dyDescent="0.3">
      <c r="A7971" t="s">
        <v>7972</v>
      </c>
      <c r="B7971">
        <v>215312751.12343782</v>
      </c>
      <c r="C7971">
        <v>220944411</v>
      </c>
      <c r="D7971">
        <v>5631659.8765621781</v>
      </c>
      <c r="E7971" s="2">
        <f t="shared" si="124"/>
        <v>2.5489035233220623</v>
      </c>
    </row>
    <row r="7972" spans="1:5" x14ac:dyDescent="0.3">
      <c r="A7972" t="s">
        <v>7973</v>
      </c>
      <c r="B7972">
        <v>212940783.70661879</v>
      </c>
      <c r="C7972">
        <v>213744117</v>
      </c>
      <c r="D7972">
        <v>803333.29338121414</v>
      </c>
      <c r="E7972" s="2">
        <f t="shared" si="124"/>
        <v>0.37583878548629907</v>
      </c>
    </row>
    <row r="7973" spans="1:5" x14ac:dyDescent="0.3">
      <c r="A7973" t="s">
        <v>7974</v>
      </c>
      <c r="B7973">
        <v>235955778.14087114</v>
      </c>
      <c r="C7973">
        <v>236444675.33333299</v>
      </c>
      <c r="D7973">
        <v>488897.19246184826</v>
      </c>
      <c r="E7973" s="2">
        <f t="shared" si="124"/>
        <v>0.20677022723079508</v>
      </c>
    </row>
    <row r="7974" spans="1:5" x14ac:dyDescent="0.3">
      <c r="A7974" t="s">
        <v>7975</v>
      </c>
      <c r="B7974">
        <v>222843169.80995217</v>
      </c>
      <c r="C7974">
        <v>218090510.66666701</v>
      </c>
      <c r="D7974">
        <v>4752659.1432851553</v>
      </c>
      <c r="E7974" s="2">
        <f t="shared" si="124"/>
        <v>2.1792140926980519</v>
      </c>
    </row>
    <row r="7975" spans="1:5" x14ac:dyDescent="0.3">
      <c r="A7975" t="s">
        <v>7976</v>
      </c>
      <c r="B7975">
        <v>234298907.53601131</v>
      </c>
      <c r="C7975">
        <v>239367199</v>
      </c>
      <c r="D7975">
        <v>5068291.4639886916</v>
      </c>
      <c r="E7975" s="2">
        <f t="shared" si="124"/>
        <v>2.1173709201437796</v>
      </c>
    </row>
    <row r="7976" spans="1:5" x14ac:dyDescent="0.3">
      <c r="A7976" t="s">
        <v>7977</v>
      </c>
      <c r="B7976">
        <v>230748451.56071094</v>
      </c>
      <c r="C7976">
        <v>232471114</v>
      </c>
      <c r="D7976">
        <v>1722662.4392890632</v>
      </c>
      <c r="E7976" s="2">
        <f t="shared" si="124"/>
        <v>0.74102214664358823</v>
      </c>
    </row>
    <row r="7977" spans="1:5" x14ac:dyDescent="0.3">
      <c r="A7977" t="s">
        <v>7978</v>
      </c>
      <c r="B7977">
        <v>508459663.21421659</v>
      </c>
      <c r="C7977">
        <v>468575214.66666698</v>
      </c>
      <c r="D7977">
        <v>39884448.547549605</v>
      </c>
      <c r="E7977" s="2">
        <f t="shared" si="124"/>
        <v>8.5118562184136071</v>
      </c>
    </row>
    <row r="7978" spans="1:5" x14ac:dyDescent="0.3">
      <c r="A7978" t="s">
        <v>7979</v>
      </c>
      <c r="B7978">
        <v>264793487.45334467</v>
      </c>
      <c r="C7978">
        <v>254699621</v>
      </c>
      <c r="D7978">
        <v>10093866.453344673</v>
      </c>
      <c r="E7978" s="2">
        <f t="shared" si="124"/>
        <v>3.9630473000761448</v>
      </c>
    </row>
    <row r="7979" spans="1:5" x14ac:dyDescent="0.3">
      <c r="A7979" t="s">
        <v>7980</v>
      </c>
      <c r="B7979">
        <v>265779298.23988965</v>
      </c>
      <c r="C7979">
        <v>264655761.66666701</v>
      </c>
      <c r="D7979">
        <v>1123536.5732226372</v>
      </c>
      <c r="E7979" s="2">
        <f t="shared" si="124"/>
        <v>0.42452753197103171</v>
      </c>
    </row>
    <row r="7980" spans="1:5" x14ac:dyDescent="0.3">
      <c r="A7980" t="s">
        <v>7981</v>
      </c>
      <c r="B7980">
        <v>206894985.62197727</v>
      </c>
      <c r="C7980">
        <v>214683937</v>
      </c>
      <c r="D7980">
        <v>7788951.3780227304</v>
      </c>
      <c r="E7980" s="2">
        <f t="shared" si="124"/>
        <v>3.6281016115438249</v>
      </c>
    </row>
    <row r="7981" spans="1:5" x14ac:dyDescent="0.3">
      <c r="A7981" t="s">
        <v>7982</v>
      </c>
      <c r="B7981">
        <v>240971896.08440796</v>
      </c>
      <c r="C7981">
        <v>227991922</v>
      </c>
      <c r="D7981">
        <v>12979974.084407955</v>
      </c>
      <c r="E7981" s="2">
        <f t="shared" si="124"/>
        <v>5.6931727977660342</v>
      </c>
    </row>
    <row r="7982" spans="1:5" x14ac:dyDescent="0.3">
      <c r="A7982" t="s">
        <v>7983</v>
      </c>
      <c r="B7982">
        <v>285813480.27548903</v>
      </c>
      <c r="C7982">
        <v>287812337.66666698</v>
      </c>
      <c r="D7982">
        <v>1998857.3911779523</v>
      </c>
      <c r="E7982" s="2">
        <f t="shared" si="124"/>
        <v>0.69450024532754773</v>
      </c>
    </row>
    <row r="7983" spans="1:5" x14ac:dyDescent="0.3">
      <c r="A7983" t="s">
        <v>7984</v>
      </c>
      <c r="B7983">
        <v>241115190.45199624</v>
      </c>
      <c r="C7983">
        <v>240208722</v>
      </c>
      <c r="D7983">
        <v>906468.45199623704</v>
      </c>
      <c r="E7983" s="2">
        <f t="shared" si="124"/>
        <v>0.37736700168457543</v>
      </c>
    </row>
    <row r="7984" spans="1:5" x14ac:dyDescent="0.3">
      <c r="A7984" t="s">
        <v>7985</v>
      </c>
      <c r="B7984">
        <v>612937117.18177319</v>
      </c>
      <c r="C7984">
        <v>536333165</v>
      </c>
      <c r="D7984">
        <v>76603952.181773186</v>
      </c>
      <c r="E7984" s="2">
        <f t="shared" si="124"/>
        <v>14.282904205965554</v>
      </c>
    </row>
    <row r="7985" spans="1:5" x14ac:dyDescent="0.3">
      <c r="A7985" t="s">
        <v>7986</v>
      </c>
      <c r="B7985">
        <v>497048358.0818966</v>
      </c>
      <c r="C7985">
        <v>473711458.33333302</v>
      </c>
      <c r="D7985">
        <v>23336899.748563588</v>
      </c>
      <c r="E7985" s="2">
        <f t="shared" si="124"/>
        <v>4.9263954540323329</v>
      </c>
    </row>
    <row r="7986" spans="1:5" x14ac:dyDescent="0.3">
      <c r="A7986" t="s">
        <v>7987</v>
      </c>
      <c r="B7986">
        <v>265913555.56440848</v>
      </c>
      <c r="C7986">
        <v>271595630.66666698</v>
      </c>
      <c r="D7986">
        <v>5682075.1022585034</v>
      </c>
      <c r="E7986" s="2">
        <f t="shared" si="124"/>
        <v>2.0921084364689917</v>
      </c>
    </row>
    <row r="7987" spans="1:5" x14ac:dyDescent="0.3">
      <c r="A7987" t="s">
        <v>7988</v>
      </c>
      <c r="B7987">
        <v>247788246.73244426</v>
      </c>
      <c r="C7987">
        <v>249908587</v>
      </c>
      <c r="D7987">
        <v>2120340.2675557435</v>
      </c>
      <c r="E7987" s="2">
        <f t="shared" si="124"/>
        <v>0.84844634312455347</v>
      </c>
    </row>
    <row r="7988" spans="1:5" x14ac:dyDescent="0.3">
      <c r="A7988" t="s">
        <v>7989</v>
      </c>
      <c r="B7988">
        <v>255096592.56114453</v>
      </c>
      <c r="C7988">
        <v>250125938.33333299</v>
      </c>
      <c r="D7988">
        <v>4970654.2278115451</v>
      </c>
      <c r="E7988" s="2">
        <f t="shared" si="124"/>
        <v>1.9872606019721752</v>
      </c>
    </row>
    <row r="7989" spans="1:5" x14ac:dyDescent="0.3">
      <c r="A7989" t="s">
        <v>7990</v>
      </c>
      <c r="B7989">
        <v>266409938.08999985</v>
      </c>
      <c r="C7989">
        <v>261456864.66666701</v>
      </c>
      <c r="D7989">
        <v>4953073.4233328402</v>
      </c>
      <c r="E7989" s="2">
        <f t="shared" si="124"/>
        <v>1.8944132255420199</v>
      </c>
    </row>
    <row r="7990" spans="1:5" x14ac:dyDescent="0.3">
      <c r="A7990" t="s">
        <v>7991</v>
      </c>
      <c r="B7990">
        <v>1128568100.0080447</v>
      </c>
      <c r="C7990">
        <v>1072546633.33333</v>
      </c>
      <c r="D7990">
        <v>56021466.674714684</v>
      </c>
      <c r="E7990" s="2">
        <f t="shared" si="124"/>
        <v>5.2232196655736578</v>
      </c>
    </row>
    <row r="7991" spans="1:5" x14ac:dyDescent="0.3">
      <c r="A7991" t="s">
        <v>7992</v>
      </c>
      <c r="B7991">
        <v>510111370.50715888</v>
      </c>
      <c r="C7991">
        <v>485773159.66666698</v>
      </c>
      <c r="D7991">
        <v>24338210.840491891</v>
      </c>
      <c r="E7991" s="2">
        <f t="shared" si="124"/>
        <v>5.0102008223740775</v>
      </c>
    </row>
    <row r="7992" spans="1:5" x14ac:dyDescent="0.3">
      <c r="A7992" t="s">
        <v>7993</v>
      </c>
      <c r="B7992">
        <v>212178051.02866003</v>
      </c>
      <c r="C7992">
        <v>209449565.66666701</v>
      </c>
      <c r="D7992">
        <v>2728485.3619930148</v>
      </c>
      <c r="E7992" s="2">
        <f t="shared" si="124"/>
        <v>1.3026932537713261</v>
      </c>
    </row>
    <row r="7993" spans="1:5" x14ac:dyDescent="0.3">
      <c r="A7993" t="s">
        <v>7994</v>
      </c>
      <c r="B7993">
        <v>209730054.34806451</v>
      </c>
      <c r="C7993">
        <v>214246162.66666701</v>
      </c>
      <c r="D7993">
        <v>4516108.3186025023</v>
      </c>
      <c r="E7993" s="2">
        <f t="shared" si="124"/>
        <v>2.1079062805100737</v>
      </c>
    </row>
    <row r="7994" spans="1:5" x14ac:dyDescent="0.3">
      <c r="A7994" t="s">
        <v>7995</v>
      </c>
      <c r="B7994">
        <v>253820739.86375141</v>
      </c>
      <c r="C7994">
        <v>246512148.66666701</v>
      </c>
      <c r="D7994">
        <v>7308591.1970843971</v>
      </c>
      <c r="E7994" s="2">
        <f t="shared" si="124"/>
        <v>2.9647995997824235</v>
      </c>
    </row>
    <row r="7995" spans="1:5" x14ac:dyDescent="0.3">
      <c r="A7995" t="s">
        <v>7996</v>
      </c>
      <c r="B7995">
        <v>200168039.44966668</v>
      </c>
      <c r="C7995">
        <v>205160412.66666701</v>
      </c>
      <c r="D7995">
        <v>4992373.2170003355</v>
      </c>
      <c r="E7995" s="2">
        <f t="shared" si="124"/>
        <v>2.4333998709154772</v>
      </c>
    </row>
    <row r="7996" spans="1:5" x14ac:dyDescent="0.3">
      <c r="A7996" t="s">
        <v>7997</v>
      </c>
      <c r="B7996">
        <v>508709943.17884219</v>
      </c>
      <c r="C7996">
        <v>502767888</v>
      </c>
      <c r="D7996">
        <v>5942055.1788421869</v>
      </c>
      <c r="E7996" s="2">
        <f t="shared" si="124"/>
        <v>1.1818684766204057</v>
      </c>
    </row>
    <row r="7997" spans="1:5" x14ac:dyDescent="0.3">
      <c r="A7997" t="s">
        <v>7998</v>
      </c>
      <c r="B7997">
        <v>339338228.36582512</v>
      </c>
      <c r="C7997">
        <v>390390060.33333302</v>
      </c>
      <c r="D7997">
        <v>51051831.967507899</v>
      </c>
      <c r="E7997" s="2">
        <f t="shared" si="124"/>
        <v>13.077134167790414</v>
      </c>
    </row>
    <row r="7998" spans="1:5" x14ac:dyDescent="0.3">
      <c r="A7998" t="s">
        <v>7999</v>
      </c>
      <c r="B7998">
        <v>248451267.54985213</v>
      </c>
      <c r="C7998">
        <v>253255188.66666701</v>
      </c>
      <c r="D7998">
        <v>4803921.1168148816</v>
      </c>
      <c r="E7998" s="2">
        <f t="shared" si="124"/>
        <v>1.8968697708056732</v>
      </c>
    </row>
    <row r="7999" spans="1:5" x14ac:dyDescent="0.3">
      <c r="A7999" t="s">
        <v>8000</v>
      </c>
      <c r="B7999">
        <v>417776539.38465506</v>
      </c>
      <c r="C7999">
        <v>388227361.66666698</v>
      </c>
      <c r="D7999">
        <v>29549177.717988074</v>
      </c>
      <c r="E7999" s="2">
        <f t="shared" si="124"/>
        <v>7.6113073512214413</v>
      </c>
    </row>
    <row r="8000" spans="1:5" x14ac:dyDescent="0.3">
      <c r="A8000" t="s">
        <v>8001</v>
      </c>
      <c r="B8000">
        <v>209766704.19790524</v>
      </c>
      <c r="C8000">
        <v>216148638.33333299</v>
      </c>
      <c r="D8000">
        <v>6381934.1354277432</v>
      </c>
      <c r="E8000" s="2">
        <f t="shared" si="124"/>
        <v>2.9525673557960896</v>
      </c>
    </row>
    <row r="8001" spans="1:5" x14ac:dyDescent="0.3">
      <c r="A8001" t="s">
        <v>8002</v>
      </c>
      <c r="B8001">
        <v>221270987.81909993</v>
      </c>
      <c r="C8001">
        <v>210217796</v>
      </c>
      <c r="D8001">
        <v>11053191.819099933</v>
      </c>
      <c r="E8001" s="2">
        <f t="shared" si="124"/>
        <v>5.2579715083207956</v>
      </c>
    </row>
    <row r="8002" spans="1:5" x14ac:dyDescent="0.3">
      <c r="A8002" t="s">
        <v>8003</v>
      </c>
      <c r="B8002">
        <v>390412951.04321307</v>
      </c>
      <c r="C8002">
        <v>391271239.33333302</v>
      </c>
      <c r="D8002">
        <v>858288.290119946</v>
      </c>
      <c r="E8002" s="2">
        <f t="shared" ref="E8002:E8065" si="125">100*(D8002/C8002)</f>
        <v>0.21935890089502599</v>
      </c>
    </row>
    <row r="8003" spans="1:5" x14ac:dyDescent="0.3">
      <c r="A8003" t="s">
        <v>8004</v>
      </c>
      <c r="B8003">
        <v>366779185.79915094</v>
      </c>
      <c r="C8003">
        <v>380212156.66666698</v>
      </c>
      <c r="D8003">
        <v>13432970.867516041</v>
      </c>
      <c r="E8003" s="2">
        <f t="shared" si="125"/>
        <v>3.5330198237961032</v>
      </c>
    </row>
    <row r="8004" spans="1:5" x14ac:dyDescent="0.3">
      <c r="A8004" t="s">
        <v>8005</v>
      </c>
      <c r="B8004">
        <v>235275366.47055733</v>
      </c>
      <c r="C8004">
        <v>268423334.33333299</v>
      </c>
      <c r="D8004">
        <v>33147967.862775654</v>
      </c>
      <c r="E8004" s="2">
        <f t="shared" si="125"/>
        <v>12.349137955946819</v>
      </c>
    </row>
    <row r="8005" spans="1:5" x14ac:dyDescent="0.3">
      <c r="A8005" t="s">
        <v>8006</v>
      </c>
      <c r="B8005">
        <v>199775932.28131047</v>
      </c>
      <c r="C8005">
        <v>197982853.33333299</v>
      </c>
      <c r="D8005">
        <v>1793078.9479774833</v>
      </c>
      <c r="E8005" s="2">
        <f t="shared" si="125"/>
        <v>0.90567385901776742</v>
      </c>
    </row>
    <row r="8006" spans="1:5" x14ac:dyDescent="0.3">
      <c r="A8006" t="s">
        <v>8007</v>
      </c>
      <c r="B8006">
        <v>509944626.65461886</v>
      </c>
      <c r="C8006">
        <v>519922704</v>
      </c>
      <c r="D8006">
        <v>9978077.3453811407</v>
      </c>
      <c r="E8006" s="2">
        <f t="shared" si="125"/>
        <v>1.9191463016743238</v>
      </c>
    </row>
    <row r="8007" spans="1:5" x14ac:dyDescent="0.3">
      <c r="A8007" t="s">
        <v>8008</v>
      </c>
      <c r="B8007">
        <v>248838500.96485224</v>
      </c>
      <c r="C8007">
        <v>238485918</v>
      </c>
      <c r="D8007">
        <v>10352582.964852244</v>
      </c>
      <c r="E8007" s="2">
        <f t="shared" si="125"/>
        <v>4.3409619535071435</v>
      </c>
    </row>
    <row r="8008" spans="1:5" x14ac:dyDescent="0.3">
      <c r="A8008" t="s">
        <v>8009</v>
      </c>
      <c r="B8008">
        <v>1544648803.6322448</v>
      </c>
      <c r="C8008">
        <v>1508761630.3333299</v>
      </c>
      <c r="D8008">
        <v>35887173.298914909</v>
      </c>
      <c r="E8008" s="2">
        <f t="shared" si="125"/>
        <v>2.3785847000222544</v>
      </c>
    </row>
    <row r="8009" spans="1:5" x14ac:dyDescent="0.3">
      <c r="A8009" t="s">
        <v>8010</v>
      </c>
      <c r="B8009">
        <v>264379298.72977737</v>
      </c>
      <c r="C8009">
        <v>272104128.66666698</v>
      </c>
      <c r="D8009">
        <v>7724829.9368896186</v>
      </c>
      <c r="E8009" s="2">
        <f t="shared" si="125"/>
        <v>2.8389241922722497</v>
      </c>
    </row>
    <row r="8010" spans="1:5" x14ac:dyDescent="0.3">
      <c r="A8010" t="s">
        <v>8011</v>
      </c>
      <c r="B8010">
        <v>219372372.93914872</v>
      </c>
      <c r="C8010">
        <v>223864148</v>
      </c>
      <c r="D8010">
        <v>4491775.0608512759</v>
      </c>
      <c r="E8010" s="2">
        <f t="shared" si="125"/>
        <v>2.0064736140113317</v>
      </c>
    </row>
    <row r="8011" spans="1:5" x14ac:dyDescent="0.3">
      <c r="A8011" t="s">
        <v>8012</v>
      </c>
      <c r="B8011">
        <v>236936105.21900487</v>
      </c>
      <c r="C8011">
        <v>233637249</v>
      </c>
      <c r="D8011">
        <v>3298856.2190048695</v>
      </c>
      <c r="E8011" s="2">
        <f t="shared" si="125"/>
        <v>1.4119564551990036</v>
      </c>
    </row>
    <row r="8012" spans="1:5" x14ac:dyDescent="0.3">
      <c r="A8012" t="s">
        <v>8013</v>
      </c>
      <c r="B8012">
        <v>215030692.89615533</v>
      </c>
      <c r="C8012">
        <v>223361764</v>
      </c>
      <c r="D8012">
        <v>8331071.1038446724</v>
      </c>
      <c r="E8012" s="2">
        <f t="shared" si="125"/>
        <v>3.7298555288293089</v>
      </c>
    </row>
    <row r="8013" spans="1:5" x14ac:dyDescent="0.3">
      <c r="A8013" t="s">
        <v>8014</v>
      </c>
      <c r="B8013">
        <v>368691705.69877368</v>
      </c>
      <c r="C8013">
        <v>383076938</v>
      </c>
      <c r="D8013">
        <v>14385232.301226318</v>
      </c>
      <c r="E8013" s="2">
        <f t="shared" si="125"/>
        <v>3.7551809765239161</v>
      </c>
    </row>
    <row r="8014" spans="1:5" x14ac:dyDescent="0.3">
      <c r="A8014" t="s">
        <v>8015</v>
      </c>
      <c r="B8014">
        <v>214743923.938903</v>
      </c>
      <c r="C8014">
        <v>220329463.66666701</v>
      </c>
      <c r="D8014">
        <v>5585539.7277640104</v>
      </c>
      <c r="E8014" s="2">
        <f t="shared" si="125"/>
        <v>2.5350852467985336</v>
      </c>
    </row>
    <row r="8015" spans="1:5" x14ac:dyDescent="0.3">
      <c r="A8015" t="s">
        <v>8016</v>
      </c>
      <c r="B8015">
        <v>799217713.97906125</v>
      </c>
      <c r="C8015">
        <v>752090654</v>
      </c>
      <c r="D8015">
        <v>47127059.979061246</v>
      </c>
      <c r="E8015" s="2">
        <f t="shared" si="125"/>
        <v>6.2661408871943314</v>
      </c>
    </row>
    <row r="8016" spans="1:5" x14ac:dyDescent="0.3">
      <c r="A8016" t="s">
        <v>8017</v>
      </c>
      <c r="B8016">
        <v>267276953.72660008</v>
      </c>
      <c r="C8016">
        <v>269410667</v>
      </c>
      <c r="D8016">
        <v>2133713.2733999193</v>
      </c>
      <c r="E8016" s="2">
        <f t="shared" si="125"/>
        <v>0.79199286990366979</v>
      </c>
    </row>
    <row r="8017" spans="1:5" x14ac:dyDescent="0.3">
      <c r="A8017" t="s">
        <v>8018</v>
      </c>
      <c r="B8017">
        <v>362912283.09623986</v>
      </c>
      <c r="C8017">
        <v>361813551.33333302</v>
      </c>
      <c r="D8017">
        <v>1098731.7629068494</v>
      </c>
      <c r="E8017" s="2">
        <f t="shared" si="125"/>
        <v>0.3036734690720872</v>
      </c>
    </row>
    <row r="8018" spans="1:5" x14ac:dyDescent="0.3">
      <c r="A8018" t="s">
        <v>8019</v>
      </c>
      <c r="B8018">
        <v>305560377.11267793</v>
      </c>
      <c r="C8018">
        <v>297461740</v>
      </c>
      <c r="D8018">
        <v>8098637.1126779318</v>
      </c>
      <c r="E8018" s="2">
        <f t="shared" si="125"/>
        <v>2.7225810999014297</v>
      </c>
    </row>
    <row r="8019" spans="1:5" x14ac:dyDescent="0.3">
      <c r="A8019" t="s">
        <v>8020</v>
      </c>
      <c r="B8019">
        <v>18872042784.152882</v>
      </c>
      <c r="C8019">
        <v>7902539963.6666698</v>
      </c>
      <c r="D8019">
        <v>10969502820.486212</v>
      </c>
      <c r="E8019" s="2">
        <f t="shared" si="125"/>
        <v>138.80983672237593</v>
      </c>
    </row>
    <row r="8020" spans="1:5" x14ac:dyDescent="0.3">
      <c r="A8020" t="s">
        <v>8021</v>
      </c>
      <c r="B8020">
        <v>256434857.93842211</v>
      </c>
      <c r="C8020">
        <v>259467224.66666701</v>
      </c>
      <c r="D8020">
        <v>3032366.7282449007</v>
      </c>
      <c r="E8020" s="2">
        <f t="shared" si="125"/>
        <v>1.1686896994950051</v>
      </c>
    </row>
    <row r="8021" spans="1:5" x14ac:dyDescent="0.3">
      <c r="A8021" t="s">
        <v>8022</v>
      </c>
      <c r="B8021">
        <v>261294626.05592972</v>
      </c>
      <c r="C8021">
        <v>261264318.66666701</v>
      </c>
      <c r="D8021">
        <v>30307.389262706041</v>
      </c>
      <c r="E8021" s="2">
        <f t="shared" si="125"/>
        <v>1.1600278758835644E-2</v>
      </c>
    </row>
    <row r="8022" spans="1:5" x14ac:dyDescent="0.3">
      <c r="A8022" t="s">
        <v>8023</v>
      </c>
      <c r="B8022">
        <v>444086568.11359859</v>
      </c>
      <c r="C8022">
        <v>439358012.66666698</v>
      </c>
      <c r="D8022">
        <v>4728555.4469316006</v>
      </c>
      <c r="E8022" s="2">
        <f t="shared" si="125"/>
        <v>1.0762419964146803</v>
      </c>
    </row>
    <row r="8023" spans="1:5" x14ac:dyDescent="0.3">
      <c r="A8023" t="s">
        <v>8024</v>
      </c>
      <c r="B8023">
        <v>207724363.00316182</v>
      </c>
      <c r="C8023">
        <v>206199290.66666701</v>
      </c>
      <c r="D8023">
        <v>1525072.3364948034</v>
      </c>
      <c r="E8023" s="2">
        <f t="shared" si="125"/>
        <v>0.73961085489870593</v>
      </c>
    </row>
    <row r="8024" spans="1:5" x14ac:dyDescent="0.3">
      <c r="A8024" t="s">
        <v>8025</v>
      </c>
      <c r="B8024">
        <v>204652710.03060827</v>
      </c>
      <c r="C8024">
        <v>203480136.33333299</v>
      </c>
      <c r="D8024">
        <v>1172573.697275281</v>
      </c>
      <c r="E8024" s="2">
        <f t="shared" si="125"/>
        <v>0.57625953982771949</v>
      </c>
    </row>
    <row r="8025" spans="1:5" x14ac:dyDescent="0.3">
      <c r="A8025" t="s">
        <v>8026</v>
      </c>
      <c r="B8025">
        <v>222016686.3662478</v>
      </c>
      <c r="C8025">
        <v>222614102.66666701</v>
      </c>
      <c r="D8025">
        <v>597416.30041921139</v>
      </c>
      <c r="E8025" s="2">
        <f t="shared" si="125"/>
        <v>0.26836408532201456</v>
      </c>
    </row>
    <row r="8026" spans="1:5" x14ac:dyDescent="0.3">
      <c r="A8026" t="s">
        <v>8027</v>
      </c>
      <c r="B8026">
        <v>192994987.37535679</v>
      </c>
      <c r="C8026">
        <v>186932472</v>
      </c>
      <c r="D8026">
        <v>6062515.3753567934</v>
      </c>
      <c r="E8026" s="2">
        <f t="shared" si="125"/>
        <v>3.243157975975834</v>
      </c>
    </row>
    <row r="8027" spans="1:5" x14ac:dyDescent="0.3">
      <c r="A8027" t="s">
        <v>8028</v>
      </c>
      <c r="B8027">
        <v>212313633.92063558</v>
      </c>
      <c r="C8027">
        <v>210924905</v>
      </c>
      <c r="D8027">
        <v>1388728.920635581</v>
      </c>
      <c r="E8027" s="2">
        <f t="shared" si="125"/>
        <v>0.65839968999183907</v>
      </c>
    </row>
    <row r="8028" spans="1:5" x14ac:dyDescent="0.3">
      <c r="A8028" t="s">
        <v>8029</v>
      </c>
      <c r="B8028">
        <v>206038068.4060902</v>
      </c>
      <c r="C8028">
        <v>206253414.33333299</v>
      </c>
      <c r="D8028">
        <v>215345.92724278569</v>
      </c>
      <c r="E8028" s="2">
        <f t="shared" si="125"/>
        <v>0.10440841812914574</v>
      </c>
    </row>
    <row r="8029" spans="1:5" x14ac:dyDescent="0.3">
      <c r="A8029" t="s">
        <v>8030</v>
      </c>
      <c r="B8029">
        <v>221270987.81909993</v>
      </c>
      <c r="C8029">
        <v>211124234.33333299</v>
      </c>
      <c r="D8029">
        <v>10146753.485766947</v>
      </c>
      <c r="E8029" s="2">
        <f t="shared" si="125"/>
        <v>4.8060581570881018</v>
      </c>
    </row>
    <row r="8030" spans="1:5" x14ac:dyDescent="0.3">
      <c r="A8030" t="s">
        <v>8031</v>
      </c>
      <c r="B8030">
        <v>266522825.9007667</v>
      </c>
      <c r="C8030">
        <v>264674315.66666701</v>
      </c>
      <c r="D8030">
        <v>1848510.2340996861</v>
      </c>
      <c r="E8030" s="2">
        <f t="shared" si="125"/>
        <v>0.69840937510072376</v>
      </c>
    </row>
    <row r="8031" spans="1:5" x14ac:dyDescent="0.3">
      <c r="A8031" t="s">
        <v>8032</v>
      </c>
      <c r="B8031">
        <v>212684591.16394144</v>
      </c>
      <c r="C8031">
        <v>210211244</v>
      </c>
      <c r="D8031">
        <v>2473347.163941443</v>
      </c>
      <c r="E8031" s="2">
        <f t="shared" si="125"/>
        <v>1.1766007930296263</v>
      </c>
    </row>
    <row r="8032" spans="1:5" x14ac:dyDescent="0.3">
      <c r="A8032" t="s">
        <v>8033</v>
      </c>
      <c r="B8032">
        <v>523805619.86972225</v>
      </c>
      <c r="C8032">
        <v>557179258.33333302</v>
      </c>
      <c r="D8032">
        <v>33373638.463610768</v>
      </c>
      <c r="E8032" s="2">
        <f t="shared" si="125"/>
        <v>5.9897488939986632</v>
      </c>
    </row>
    <row r="8033" spans="1:5" x14ac:dyDescent="0.3">
      <c r="A8033" t="s">
        <v>8034</v>
      </c>
      <c r="B8033">
        <v>284265276.21441162</v>
      </c>
      <c r="C8033">
        <v>264491762</v>
      </c>
      <c r="D8033">
        <v>19773514.214411616</v>
      </c>
      <c r="E8033" s="2">
        <f t="shared" si="125"/>
        <v>7.4760416222005492</v>
      </c>
    </row>
    <row r="8034" spans="1:5" x14ac:dyDescent="0.3">
      <c r="A8034" t="s">
        <v>8035</v>
      </c>
      <c r="B8034">
        <v>289334572.4008435</v>
      </c>
      <c r="C8034">
        <v>277921575.66666698</v>
      </c>
      <c r="D8034">
        <v>11412996.734176517</v>
      </c>
      <c r="E8034" s="2">
        <f t="shared" si="125"/>
        <v>4.1065529751691576</v>
      </c>
    </row>
    <row r="8035" spans="1:5" x14ac:dyDescent="0.3">
      <c r="A8035" t="s">
        <v>8036</v>
      </c>
      <c r="B8035">
        <v>266744399.32738626</v>
      </c>
      <c r="C8035">
        <v>268015533.33333299</v>
      </c>
      <c r="D8035">
        <v>1271134.0059467256</v>
      </c>
      <c r="E8035" s="2">
        <f t="shared" si="125"/>
        <v>0.47427624441670191</v>
      </c>
    </row>
    <row r="8036" spans="1:5" x14ac:dyDescent="0.3">
      <c r="A8036" t="s">
        <v>8037</v>
      </c>
      <c r="B8036">
        <v>272520461.34578854</v>
      </c>
      <c r="C8036">
        <v>276997547.33333302</v>
      </c>
      <c r="D8036">
        <v>4477085.987544477</v>
      </c>
      <c r="E8036" s="2">
        <f t="shared" si="125"/>
        <v>1.6162908410726273</v>
      </c>
    </row>
    <row r="8037" spans="1:5" x14ac:dyDescent="0.3">
      <c r="A8037" t="s">
        <v>8038</v>
      </c>
      <c r="B8037">
        <v>204579787.55813178</v>
      </c>
      <c r="C8037">
        <v>200164955.66666701</v>
      </c>
      <c r="D8037">
        <v>4414831.8914647698</v>
      </c>
      <c r="E8037" s="2">
        <f t="shared" si="125"/>
        <v>2.2055968172654317</v>
      </c>
    </row>
    <row r="8038" spans="1:5" x14ac:dyDescent="0.3">
      <c r="A8038" t="s">
        <v>8039</v>
      </c>
      <c r="B8038">
        <v>198320811.15019047</v>
      </c>
      <c r="C8038">
        <v>202911065.33333299</v>
      </c>
      <c r="D8038">
        <v>4590254.183142513</v>
      </c>
      <c r="E8038" s="2">
        <f t="shared" si="125"/>
        <v>2.2622000311327795</v>
      </c>
    </row>
    <row r="8039" spans="1:5" x14ac:dyDescent="0.3">
      <c r="A8039" t="s">
        <v>8040</v>
      </c>
      <c r="B8039">
        <v>257291174.52963355</v>
      </c>
      <c r="C8039">
        <v>253478293</v>
      </c>
      <c r="D8039">
        <v>3812881.5296335518</v>
      </c>
      <c r="E8039" s="2">
        <f t="shared" si="125"/>
        <v>1.5042240834537859</v>
      </c>
    </row>
    <row r="8040" spans="1:5" x14ac:dyDescent="0.3">
      <c r="A8040" t="s">
        <v>8041</v>
      </c>
      <c r="B8040">
        <v>232943695.71041352</v>
      </c>
      <c r="C8040">
        <v>233119881</v>
      </c>
      <c r="D8040">
        <v>176185.28958648443</v>
      </c>
      <c r="E8040" s="2">
        <f t="shared" si="125"/>
        <v>7.5577118875796115E-2</v>
      </c>
    </row>
    <row r="8041" spans="1:5" x14ac:dyDescent="0.3">
      <c r="A8041" t="s">
        <v>8042</v>
      </c>
      <c r="B8041">
        <v>394325334.92364651</v>
      </c>
      <c r="C8041">
        <v>399388912</v>
      </c>
      <c r="D8041">
        <v>5063577.0763534904</v>
      </c>
      <c r="E8041" s="2">
        <f t="shared" si="125"/>
        <v>1.2678311601082932</v>
      </c>
    </row>
    <row r="8042" spans="1:5" x14ac:dyDescent="0.3">
      <c r="A8042" t="s">
        <v>8043</v>
      </c>
      <c r="B8042">
        <v>379873938.58461189</v>
      </c>
      <c r="C8042">
        <v>344144653.33333302</v>
      </c>
      <c r="D8042">
        <v>35729285.251278877</v>
      </c>
      <c r="E8042" s="2">
        <f t="shared" si="125"/>
        <v>10.382054437054428</v>
      </c>
    </row>
    <row r="8043" spans="1:5" x14ac:dyDescent="0.3">
      <c r="A8043" t="s">
        <v>8044</v>
      </c>
      <c r="B8043">
        <v>267625074.09791097</v>
      </c>
      <c r="C8043">
        <v>278940253.33333302</v>
      </c>
      <c r="D8043">
        <v>11315179.235422045</v>
      </c>
      <c r="E8043" s="2">
        <f t="shared" si="125"/>
        <v>4.0564884774448204</v>
      </c>
    </row>
    <row r="8044" spans="1:5" x14ac:dyDescent="0.3">
      <c r="A8044" t="s">
        <v>8045</v>
      </c>
      <c r="B8044">
        <v>210567984.28882831</v>
      </c>
      <c r="C8044">
        <v>217422994.66666701</v>
      </c>
      <c r="D8044">
        <v>6855010.377838701</v>
      </c>
      <c r="E8044" s="2">
        <f t="shared" si="125"/>
        <v>3.1528451663303478</v>
      </c>
    </row>
    <row r="8045" spans="1:5" x14ac:dyDescent="0.3">
      <c r="A8045" t="s">
        <v>8046</v>
      </c>
      <c r="B8045">
        <v>615089111.55054414</v>
      </c>
      <c r="C8045">
        <v>354512059</v>
      </c>
      <c r="D8045">
        <v>260577052.55054414</v>
      </c>
      <c r="E8045" s="2">
        <f t="shared" si="125"/>
        <v>73.503015182494579</v>
      </c>
    </row>
    <row r="8046" spans="1:5" x14ac:dyDescent="0.3">
      <c r="A8046" t="s">
        <v>8047</v>
      </c>
      <c r="B8046">
        <v>193123783.95488238</v>
      </c>
      <c r="C8046">
        <v>190581679.33333299</v>
      </c>
      <c r="D8046">
        <v>2542104.6215493977</v>
      </c>
      <c r="E8046" s="2">
        <f t="shared" si="125"/>
        <v>1.3338662091979898</v>
      </c>
    </row>
    <row r="8047" spans="1:5" x14ac:dyDescent="0.3">
      <c r="A8047" t="s">
        <v>8048</v>
      </c>
      <c r="B8047">
        <v>561104691.42640221</v>
      </c>
      <c r="C8047">
        <v>584872277.66666698</v>
      </c>
      <c r="D8047">
        <v>23767586.240264773</v>
      </c>
      <c r="E8047" s="2">
        <f t="shared" si="125"/>
        <v>4.0637224822973232</v>
      </c>
    </row>
    <row r="8048" spans="1:5" x14ac:dyDescent="0.3">
      <c r="A8048" t="s">
        <v>8049</v>
      </c>
      <c r="B8048">
        <v>226234633.36362204</v>
      </c>
      <c r="C8048">
        <v>232582111.66666701</v>
      </c>
      <c r="D8048">
        <v>6347478.3030449748</v>
      </c>
      <c r="E8048" s="2">
        <f t="shared" si="125"/>
        <v>2.7291343506856109</v>
      </c>
    </row>
    <row r="8049" spans="1:5" x14ac:dyDescent="0.3">
      <c r="A8049" t="s">
        <v>8050</v>
      </c>
      <c r="B8049">
        <v>241744665.19444501</v>
      </c>
      <c r="C8049">
        <v>237691865</v>
      </c>
      <c r="D8049">
        <v>4052800.194445014</v>
      </c>
      <c r="E8049" s="2">
        <f t="shared" si="125"/>
        <v>1.7050647460925994</v>
      </c>
    </row>
    <row r="8050" spans="1:5" x14ac:dyDescent="0.3">
      <c r="A8050" t="s">
        <v>8051</v>
      </c>
      <c r="B8050">
        <v>809927106.14086914</v>
      </c>
      <c r="C8050">
        <v>918276244.33333302</v>
      </c>
      <c r="D8050">
        <v>108349138.19246387</v>
      </c>
      <c r="E8050" s="2">
        <f t="shared" si="125"/>
        <v>11.799187756525834</v>
      </c>
    </row>
    <row r="8051" spans="1:5" x14ac:dyDescent="0.3">
      <c r="A8051" t="s">
        <v>8052</v>
      </c>
      <c r="B8051">
        <v>284853395.9722752</v>
      </c>
      <c r="C8051">
        <v>296527299</v>
      </c>
      <c r="D8051">
        <v>11673903.027724802</v>
      </c>
      <c r="E8051" s="2">
        <f t="shared" si="125"/>
        <v>3.9368729513584522</v>
      </c>
    </row>
    <row r="8052" spans="1:5" x14ac:dyDescent="0.3">
      <c r="A8052" t="s">
        <v>8053</v>
      </c>
      <c r="B8052">
        <v>1147072836.317451</v>
      </c>
      <c r="C8052">
        <v>971899964</v>
      </c>
      <c r="D8052">
        <v>175172872.317451</v>
      </c>
      <c r="E8052" s="2">
        <f t="shared" si="125"/>
        <v>18.023755407552517</v>
      </c>
    </row>
    <row r="8053" spans="1:5" x14ac:dyDescent="0.3">
      <c r="A8053" t="s">
        <v>8054</v>
      </c>
      <c r="B8053">
        <v>311180645.30413163</v>
      </c>
      <c r="C8053">
        <v>302223741.33333302</v>
      </c>
      <c r="D8053">
        <v>8956903.9707986116</v>
      </c>
      <c r="E8053" s="2">
        <f t="shared" si="125"/>
        <v>2.9636665641431961</v>
      </c>
    </row>
    <row r="8054" spans="1:5" x14ac:dyDescent="0.3">
      <c r="A8054" t="s">
        <v>8055</v>
      </c>
      <c r="B8054">
        <v>211520661.46412519</v>
      </c>
      <c r="C8054">
        <v>205536297</v>
      </c>
      <c r="D8054">
        <v>5984364.4641251862</v>
      </c>
      <c r="E8054" s="2">
        <f t="shared" si="125"/>
        <v>2.9115852292138875</v>
      </c>
    </row>
    <row r="8055" spans="1:5" x14ac:dyDescent="0.3">
      <c r="A8055" t="s">
        <v>8056</v>
      </c>
      <c r="B8055">
        <v>279057431.03020036</v>
      </c>
      <c r="C8055">
        <v>269917460</v>
      </c>
      <c r="D8055">
        <v>9139971.0302003622</v>
      </c>
      <c r="E8055" s="2">
        <f t="shared" si="125"/>
        <v>3.3862096324559228</v>
      </c>
    </row>
    <row r="8056" spans="1:5" x14ac:dyDescent="0.3">
      <c r="A8056" t="s">
        <v>8057</v>
      </c>
      <c r="B8056">
        <v>280775227.28518748</v>
      </c>
      <c r="C8056">
        <v>285187133.66666698</v>
      </c>
      <c r="D8056">
        <v>4411906.3814795017</v>
      </c>
      <c r="E8056" s="2">
        <f t="shared" si="125"/>
        <v>1.5470215380179932</v>
      </c>
    </row>
    <row r="8057" spans="1:5" x14ac:dyDescent="0.3">
      <c r="A8057" t="s">
        <v>8058</v>
      </c>
      <c r="B8057">
        <v>446365131.46938628</v>
      </c>
      <c r="C8057">
        <v>412221594.33333302</v>
      </c>
      <c r="D8057">
        <v>34143537.136053264</v>
      </c>
      <c r="E8057" s="2">
        <f t="shared" si="125"/>
        <v>8.2828113823760336</v>
      </c>
    </row>
    <row r="8058" spans="1:5" x14ac:dyDescent="0.3">
      <c r="A8058" t="s">
        <v>8059</v>
      </c>
      <c r="B8058">
        <v>225130704.67492202</v>
      </c>
      <c r="C8058">
        <v>225663655.33333299</v>
      </c>
      <c r="D8058">
        <v>532950.6584109664</v>
      </c>
      <c r="E8058" s="2">
        <f t="shared" si="125"/>
        <v>0.23617035610973008</v>
      </c>
    </row>
    <row r="8059" spans="1:5" x14ac:dyDescent="0.3">
      <c r="A8059" t="s">
        <v>8060</v>
      </c>
      <c r="B8059">
        <v>217628673.57086718</v>
      </c>
      <c r="C8059">
        <v>215200730</v>
      </c>
      <c r="D8059">
        <v>2427943.5708671808</v>
      </c>
      <c r="E8059" s="2">
        <f t="shared" si="125"/>
        <v>1.1282227392384687</v>
      </c>
    </row>
    <row r="8060" spans="1:5" x14ac:dyDescent="0.3">
      <c r="A8060" t="s">
        <v>8061</v>
      </c>
      <c r="B8060">
        <v>218124727.42749822</v>
      </c>
      <c r="C8060">
        <v>215513968.33333299</v>
      </c>
      <c r="D8060">
        <v>2610759.0941652358</v>
      </c>
      <c r="E8060" s="2">
        <f t="shared" si="125"/>
        <v>1.2114106173049557</v>
      </c>
    </row>
    <row r="8061" spans="1:5" x14ac:dyDescent="0.3">
      <c r="A8061" t="s">
        <v>8062</v>
      </c>
      <c r="B8061">
        <v>303719855.16272217</v>
      </c>
      <c r="C8061">
        <v>283818405.66666698</v>
      </c>
      <c r="D8061">
        <v>19901449.496055186</v>
      </c>
      <c r="E8061" s="2">
        <f t="shared" si="125"/>
        <v>7.0120362523030373</v>
      </c>
    </row>
    <row r="8062" spans="1:5" x14ac:dyDescent="0.3">
      <c r="A8062" t="s">
        <v>8063</v>
      </c>
      <c r="B8062">
        <v>1906813372.7206538</v>
      </c>
      <c r="C8062">
        <v>1750152055</v>
      </c>
      <c r="D8062">
        <v>156661317.72065377</v>
      </c>
      <c r="E8062" s="2">
        <f t="shared" si="125"/>
        <v>8.9512975328680096</v>
      </c>
    </row>
    <row r="8063" spans="1:5" x14ac:dyDescent="0.3">
      <c r="A8063" t="s">
        <v>8064</v>
      </c>
      <c r="B8063">
        <v>261548709.94646168</v>
      </c>
      <c r="C8063">
        <v>260088987.66666701</v>
      </c>
      <c r="D8063">
        <v>1459722.2797946632</v>
      </c>
      <c r="E8063" s="2">
        <f t="shared" si="125"/>
        <v>0.56123955608049803</v>
      </c>
    </row>
    <row r="8064" spans="1:5" x14ac:dyDescent="0.3">
      <c r="A8064" t="s">
        <v>8065</v>
      </c>
      <c r="B8064">
        <v>258787901.03965175</v>
      </c>
      <c r="C8064">
        <v>254089368.33333299</v>
      </c>
      <c r="D8064">
        <v>4698532.7063187659</v>
      </c>
      <c r="E8064" s="2">
        <f t="shared" si="125"/>
        <v>1.8491654086663269</v>
      </c>
    </row>
    <row r="8065" spans="1:5" x14ac:dyDescent="0.3">
      <c r="A8065" t="s">
        <v>8066</v>
      </c>
      <c r="B8065">
        <v>261548709.94646168</v>
      </c>
      <c r="C8065">
        <v>261047162.33333299</v>
      </c>
      <c r="D8065">
        <v>501547.61312869191</v>
      </c>
      <c r="E8065" s="2">
        <f t="shared" si="125"/>
        <v>0.19212911898588736</v>
      </c>
    </row>
    <row r="8066" spans="1:5" x14ac:dyDescent="0.3">
      <c r="A8066" t="s">
        <v>8067</v>
      </c>
      <c r="B8066">
        <v>273060807.32802314</v>
      </c>
      <c r="C8066">
        <v>268119746.66666701</v>
      </c>
      <c r="D8066">
        <v>4941060.6613561213</v>
      </c>
      <c r="E8066" s="2">
        <f t="shared" ref="E8066:E8129" si="126">100*(D8066/C8066)</f>
        <v>1.8428559338820234</v>
      </c>
    </row>
    <row r="8067" spans="1:5" x14ac:dyDescent="0.3">
      <c r="A8067" t="s">
        <v>8068</v>
      </c>
      <c r="B8067">
        <v>263396696.93668261</v>
      </c>
      <c r="C8067">
        <v>275592095.66666698</v>
      </c>
      <c r="D8067">
        <v>12195398.729984373</v>
      </c>
      <c r="E8067" s="2">
        <f t="shared" si="126"/>
        <v>4.425162739331574</v>
      </c>
    </row>
    <row r="8068" spans="1:5" x14ac:dyDescent="0.3">
      <c r="A8068" t="s">
        <v>8069</v>
      </c>
      <c r="B8068">
        <v>209920330.69535694</v>
      </c>
      <c r="C8068">
        <v>205762792.66666701</v>
      </c>
      <c r="D8068">
        <v>4157538.0286899209</v>
      </c>
      <c r="E8068" s="2">
        <f t="shared" si="126"/>
        <v>2.0205489898385451</v>
      </c>
    </row>
    <row r="8069" spans="1:5" x14ac:dyDescent="0.3">
      <c r="A8069" t="s">
        <v>8070</v>
      </c>
      <c r="B8069">
        <v>1299640652.0299079</v>
      </c>
      <c r="C8069">
        <v>1212226608.6666701</v>
      </c>
      <c r="D8069">
        <v>87414043.363237858</v>
      </c>
      <c r="E8069" s="2">
        <f t="shared" si="126"/>
        <v>7.2110315627690023</v>
      </c>
    </row>
    <row r="8070" spans="1:5" x14ac:dyDescent="0.3">
      <c r="A8070" t="s">
        <v>8071</v>
      </c>
      <c r="B8070">
        <v>1607543106.1013114</v>
      </c>
      <c r="C8070">
        <v>1617841559</v>
      </c>
      <c r="D8070">
        <v>10298452.898688555</v>
      </c>
      <c r="E8070" s="2">
        <f t="shared" si="126"/>
        <v>0.63655509659759923</v>
      </c>
    </row>
    <row r="8071" spans="1:5" x14ac:dyDescent="0.3">
      <c r="A8071" t="s">
        <v>8072</v>
      </c>
      <c r="B8071">
        <v>1158346740.534019</v>
      </c>
      <c r="C8071">
        <v>1280241752.6666701</v>
      </c>
      <c r="D8071">
        <v>121895012.13265109</v>
      </c>
      <c r="E8071" s="2">
        <f t="shared" si="126"/>
        <v>9.5212495514031446</v>
      </c>
    </row>
    <row r="8072" spans="1:5" x14ac:dyDescent="0.3">
      <c r="A8072" t="s">
        <v>8073</v>
      </c>
      <c r="B8072">
        <v>397811749.50527126</v>
      </c>
      <c r="C8072">
        <v>351268507.66666698</v>
      </c>
      <c r="D8072">
        <v>46543241.838604271</v>
      </c>
      <c r="E8072" s="2">
        <f t="shared" si="126"/>
        <v>13.250046850989285</v>
      </c>
    </row>
    <row r="8073" spans="1:5" x14ac:dyDescent="0.3">
      <c r="A8073" t="s">
        <v>8074</v>
      </c>
      <c r="B8073">
        <v>282278872.52073693</v>
      </c>
      <c r="C8073">
        <v>315237454.33333302</v>
      </c>
      <c r="D8073">
        <v>32958581.812596083</v>
      </c>
      <c r="E8073" s="2">
        <f t="shared" si="126"/>
        <v>10.455160501881727</v>
      </c>
    </row>
    <row r="8074" spans="1:5" x14ac:dyDescent="0.3">
      <c r="A8074" t="s">
        <v>8075</v>
      </c>
      <c r="B8074">
        <v>520036689.22141075</v>
      </c>
      <c r="C8074">
        <v>539870713</v>
      </c>
      <c r="D8074">
        <v>19834023.778589249</v>
      </c>
      <c r="E8074" s="2">
        <f t="shared" si="126"/>
        <v>3.6738469602053128</v>
      </c>
    </row>
    <row r="8075" spans="1:5" x14ac:dyDescent="0.3">
      <c r="A8075" t="s">
        <v>8076</v>
      </c>
      <c r="B8075">
        <v>292960808.6731621</v>
      </c>
      <c r="C8075">
        <v>258130945</v>
      </c>
      <c r="D8075">
        <v>34829863.673162103</v>
      </c>
      <c r="E8075" s="2">
        <f t="shared" si="126"/>
        <v>13.493098889465619</v>
      </c>
    </row>
    <row r="8076" spans="1:5" x14ac:dyDescent="0.3">
      <c r="A8076" t="s">
        <v>8077</v>
      </c>
      <c r="B8076">
        <v>243788938.42587659</v>
      </c>
      <c r="C8076">
        <v>238325595</v>
      </c>
      <c r="D8076">
        <v>5463343.4258765876</v>
      </c>
      <c r="E8076" s="2">
        <f t="shared" si="126"/>
        <v>2.2923863573598076</v>
      </c>
    </row>
    <row r="8077" spans="1:5" x14ac:dyDescent="0.3">
      <c r="A8077" t="s">
        <v>8078</v>
      </c>
      <c r="B8077">
        <v>1040399251.2542537</v>
      </c>
      <c r="C8077">
        <v>1083933270.6666701</v>
      </c>
      <c r="D8077">
        <v>43534019.412416339</v>
      </c>
      <c r="E8077" s="2">
        <f t="shared" si="126"/>
        <v>4.0163006884769636</v>
      </c>
    </row>
    <row r="8078" spans="1:5" x14ac:dyDescent="0.3">
      <c r="A8078" t="s">
        <v>8079</v>
      </c>
      <c r="B8078">
        <v>7137114384.1116047</v>
      </c>
      <c r="C8078">
        <v>13853181738.6667</v>
      </c>
      <c r="D8078">
        <v>6716067354.5550957</v>
      </c>
      <c r="E8078" s="2">
        <f t="shared" si="126"/>
        <v>48.480323735372316</v>
      </c>
    </row>
    <row r="8079" spans="1:5" x14ac:dyDescent="0.3">
      <c r="A8079" t="s">
        <v>8080</v>
      </c>
      <c r="B8079">
        <v>1723182644.1305463</v>
      </c>
      <c r="C8079">
        <v>1669381522.3333299</v>
      </c>
      <c r="D8079">
        <v>53801121.797216415</v>
      </c>
      <c r="E8079" s="2">
        <f t="shared" si="126"/>
        <v>3.222817617030854</v>
      </c>
    </row>
    <row r="8080" spans="1:5" x14ac:dyDescent="0.3">
      <c r="A8080" t="s">
        <v>8081</v>
      </c>
      <c r="B8080">
        <v>251739369.11022246</v>
      </c>
      <c r="C8080">
        <v>256501949.66666701</v>
      </c>
      <c r="D8080">
        <v>4762580.5564445555</v>
      </c>
      <c r="E8080" s="2">
        <f t="shared" si="126"/>
        <v>1.8567424390472236</v>
      </c>
    </row>
    <row r="8081" spans="1:5" x14ac:dyDescent="0.3">
      <c r="A8081" t="s">
        <v>8082</v>
      </c>
      <c r="B8081">
        <v>210701281.13917789</v>
      </c>
      <c r="C8081">
        <v>209762439</v>
      </c>
      <c r="D8081">
        <v>938842.13917788863</v>
      </c>
      <c r="E8081" s="2">
        <f t="shared" si="126"/>
        <v>0.44757400021358856</v>
      </c>
    </row>
    <row r="8082" spans="1:5" x14ac:dyDescent="0.3">
      <c r="A8082" t="s">
        <v>8083</v>
      </c>
      <c r="B8082">
        <v>1308382461.7367685</v>
      </c>
      <c r="C8082">
        <v>1541262571.3333299</v>
      </c>
      <c r="D8082">
        <v>232880109.59656143</v>
      </c>
      <c r="E8082" s="2">
        <f t="shared" si="126"/>
        <v>15.109697330487906</v>
      </c>
    </row>
    <row r="8083" spans="1:5" x14ac:dyDescent="0.3">
      <c r="A8083" t="s">
        <v>8084</v>
      </c>
      <c r="B8083">
        <v>1387699733.4785995</v>
      </c>
      <c r="C8083">
        <v>1485996912.6666701</v>
      </c>
      <c r="D8083">
        <v>98297179.188070536</v>
      </c>
      <c r="E8083" s="2">
        <f t="shared" si="126"/>
        <v>6.6148979415894633</v>
      </c>
    </row>
    <row r="8084" spans="1:5" x14ac:dyDescent="0.3">
      <c r="A8084" t="s">
        <v>8085</v>
      </c>
      <c r="B8084">
        <v>967145334.00335324</v>
      </c>
      <c r="C8084">
        <v>877693099</v>
      </c>
      <c r="D8084">
        <v>89452235.003353238</v>
      </c>
      <c r="E8084" s="2">
        <f t="shared" si="126"/>
        <v>10.191744142146121</v>
      </c>
    </row>
    <row r="8085" spans="1:5" x14ac:dyDescent="0.3">
      <c r="A8085" t="s">
        <v>8086</v>
      </c>
      <c r="B8085">
        <v>264332638.42320001</v>
      </c>
      <c r="C8085">
        <v>251916775.33333299</v>
      </c>
      <c r="D8085">
        <v>12415863.089867026</v>
      </c>
      <c r="E8085" s="2">
        <f t="shared" si="126"/>
        <v>4.9285574862724078</v>
      </c>
    </row>
    <row r="8086" spans="1:5" x14ac:dyDescent="0.3">
      <c r="A8086" t="s">
        <v>8087</v>
      </c>
      <c r="B8086">
        <v>332050434.71508676</v>
      </c>
      <c r="C8086">
        <v>325094699.66666698</v>
      </c>
      <c r="D8086">
        <v>6955735.0484197736</v>
      </c>
      <c r="E8086" s="2">
        <f t="shared" si="126"/>
        <v>2.1396027236223096</v>
      </c>
    </row>
    <row r="8087" spans="1:5" x14ac:dyDescent="0.3">
      <c r="A8087" t="s">
        <v>8088</v>
      </c>
      <c r="B8087">
        <v>676420228.12155259</v>
      </c>
      <c r="C8087">
        <v>732149086.33333302</v>
      </c>
      <c r="D8087">
        <v>55728858.211780429</v>
      </c>
      <c r="E8087" s="2">
        <f t="shared" si="126"/>
        <v>7.611681726036899</v>
      </c>
    </row>
    <row r="8088" spans="1:5" x14ac:dyDescent="0.3">
      <c r="A8088" t="s">
        <v>8089</v>
      </c>
      <c r="B8088">
        <v>223648154.30097237</v>
      </c>
      <c r="C8088">
        <v>222946940.66666701</v>
      </c>
      <c r="D8088">
        <v>701213.63430535793</v>
      </c>
      <c r="E8088" s="2">
        <f t="shared" si="126"/>
        <v>0.31452041109357859</v>
      </c>
    </row>
    <row r="8089" spans="1:5" x14ac:dyDescent="0.3">
      <c r="A8089" t="s">
        <v>8090</v>
      </c>
      <c r="B8089">
        <v>1248569626.2691677</v>
      </c>
      <c r="C8089">
        <v>1221918605.6666701</v>
      </c>
      <c r="D8089">
        <v>26651020.602497578</v>
      </c>
      <c r="E8089" s="2">
        <f t="shared" si="126"/>
        <v>2.1810798590759628</v>
      </c>
    </row>
    <row r="8090" spans="1:5" x14ac:dyDescent="0.3">
      <c r="A8090" t="s">
        <v>8091</v>
      </c>
      <c r="B8090">
        <v>401922041.52541763</v>
      </c>
      <c r="C8090">
        <v>415770137</v>
      </c>
      <c r="D8090">
        <v>13848095.474582374</v>
      </c>
      <c r="E8090" s="2">
        <f t="shared" si="126"/>
        <v>3.3307095056185752</v>
      </c>
    </row>
    <row r="8091" spans="1:5" x14ac:dyDescent="0.3">
      <c r="A8091" t="s">
        <v>8092</v>
      </c>
      <c r="B8091">
        <v>17704868972.940575</v>
      </c>
      <c r="C8091">
        <v>13626291563</v>
      </c>
      <c r="D8091">
        <v>4078577409.9405746</v>
      </c>
      <c r="E8091" s="2">
        <f t="shared" si="126"/>
        <v>29.931675768741766</v>
      </c>
    </row>
    <row r="8092" spans="1:5" x14ac:dyDescent="0.3">
      <c r="A8092" t="s">
        <v>8093</v>
      </c>
      <c r="B8092">
        <v>362051028.44175047</v>
      </c>
      <c r="C8092">
        <v>307077370.33333302</v>
      </c>
      <c r="D8092">
        <v>54973658.108417451</v>
      </c>
      <c r="E8092" s="2">
        <f t="shared" si="126"/>
        <v>17.902217297465928</v>
      </c>
    </row>
    <row r="8093" spans="1:5" x14ac:dyDescent="0.3">
      <c r="A8093" t="s">
        <v>8094</v>
      </c>
      <c r="B8093">
        <v>526446218.20073056</v>
      </c>
      <c r="C8093">
        <v>514263605.66666698</v>
      </c>
      <c r="D8093">
        <v>12182612.534063578</v>
      </c>
      <c r="E8093" s="2">
        <f t="shared" si="126"/>
        <v>2.3689431645217467</v>
      </c>
    </row>
    <row r="8094" spans="1:5" x14ac:dyDescent="0.3">
      <c r="A8094" t="s">
        <v>8095</v>
      </c>
      <c r="B8094">
        <v>223648154.30097237</v>
      </c>
      <c r="C8094">
        <v>233741905.66666701</v>
      </c>
      <c r="D8094">
        <v>10093751.365694642</v>
      </c>
      <c r="E8094" s="2">
        <f t="shared" si="126"/>
        <v>4.318331938342741</v>
      </c>
    </row>
    <row r="8095" spans="1:5" x14ac:dyDescent="0.3">
      <c r="A8095" t="s">
        <v>8096</v>
      </c>
      <c r="B8095">
        <v>296663926.95757741</v>
      </c>
      <c r="C8095">
        <v>312011481.33333302</v>
      </c>
      <c r="D8095">
        <v>15347554.375755608</v>
      </c>
      <c r="E8095" s="2">
        <f t="shared" si="126"/>
        <v>4.918906929376508</v>
      </c>
    </row>
    <row r="8096" spans="1:5" x14ac:dyDescent="0.3">
      <c r="A8096" t="s">
        <v>8097</v>
      </c>
      <c r="B8096">
        <v>273060807.32802314</v>
      </c>
      <c r="C8096">
        <v>279596736.66666698</v>
      </c>
      <c r="D8096">
        <v>6535929.3386438489</v>
      </c>
      <c r="E8096" s="2">
        <f t="shared" si="126"/>
        <v>2.3376271899896786</v>
      </c>
    </row>
    <row r="8097" spans="1:5" x14ac:dyDescent="0.3">
      <c r="A8097" t="s">
        <v>8098</v>
      </c>
      <c r="B8097">
        <v>379443520.9026444</v>
      </c>
      <c r="C8097">
        <v>366981849.33333302</v>
      </c>
      <c r="D8097">
        <v>12461671.56931138</v>
      </c>
      <c r="E8097" s="2">
        <f t="shared" si="126"/>
        <v>3.395718777904007</v>
      </c>
    </row>
    <row r="8098" spans="1:5" x14ac:dyDescent="0.3">
      <c r="A8098" t="s">
        <v>8099</v>
      </c>
      <c r="B8098">
        <v>398292291.77847773</v>
      </c>
      <c r="C8098">
        <v>381384795</v>
      </c>
      <c r="D8098">
        <v>16907496.778477728</v>
      </c>
      <c r="E8098" s="2">
        <f t="shared" si="126"/>
        <v>4.4331858532739163</v>
      </c>
    </row>
    <row r="8099" spans="1:5" x14ac:dyDescent="0.3">
      <c r="A8099" t="s">
        <v>8100</v>
      </c>
      <c r="B8099">
        <v>223648154.30097237</v>
      </c>
      <c r="C8099">
        <v>216000616</v>
      </c>
      <c r="D8099">
        <v>7647538.3009723723</v>
      </c>
      <c r="E8099" s="2">
        <f t="shared" si="126"/>
        <v>3.5405168941612519</v>
      </c>
    </row>
    <row r="8100" spans="1:5" x14ac:dyDescent="0.3">
      <c r="A8100" t="s">
        <v>8101</v>
      </c>
      <c r="B8100">
        <v>223648154.30097237</v>
      </c>
      <c r="C8100">
        <v>221285849</v>
      </c>
      <c r="D8100">
        <v>2362305.3009723723</v>
      </c>
      <c r="E8100" s="2">
        <f t="shared" si="126"/>
        <v>1.0675356384729202</v>
      </c>
    </row>
    <row r="8101" spans="1:5" x14ac:dyDescent="0.3">
      <c r="A8101" t="s">
        <v>8102</v>
      </c>
      <c r="B8101">
        <v>223648154.30097237</v>
      </c>
      <c r="C8101">
        <v>222025696.33333299</v>
      </c>
      <c r="D8101">
        <v>1622457.9676393867</v>
      </c>
      <c r="E8101" s="2">
        <f t="shared" si="126"/>
        <v>0.73075233832553688</v>
      </c>
    </row>
    <row r="8102" spans="1:5" x14ac:dyDescent="0.3">
      <c r="A8102" t="s">
        <v>8103</v>
      </c>
      <c r="B8102">
        <v>298148689.55175525</v>
      </c>
      <c r="C8102">
        <v>288801806.33333302</v>
      </c>
      <c r="D8102">
        <v>9346883.2184222341</v>
      </c>
      <c r="E8102" s="2">
        <f t="shared" si="126"/>
        <v>3.2364351653791692</v>
      </c>
    </row>
    <row r="8103" spans="1:5" x14ac:dyDescent="0.3">
      <c r="A8103" t="s">
        <v>8104</v>
      </c>
      <c r="B8103">
        <v>223648154.30097237</v>
      </c>
      <c r="C8103">
        <v>223639279</v>
      </c>
      <c r="D8103">
        <v>8875.3009723722935</v>
      </c>
      <c r="E8103" s="2">
        <f t="shared" si="126"/>
        <v>3.9685787809986151E-3</v>
      </c>
    </row>
    <row r="8104" spans="1:5" x14ac:dyDescent="0.3">
      <c r="A8104" t="s">
        <v>8105</v>
      </c>
      <c r="B8104">
        <v>303435668.93058896</v>
      </c>
      <c r="C8104">
        <v>305544040.66666698</v>
      </c>
      <c r="D8104">
        <v>2108371.7360780239</v>
      </c>
      <c r="E8104" s="2">
        <f t="shared" si="126"/>
        <v>0.69003857233731825</v>
      </c>
    </row>
    <row r="8105" spans="1:5" x14ac:dyDescent="0.3">
      <c r="A8105" t="s">
        <v>8106</v>
      </c>
      <c r="B8105">
        <v>223648154.30097237</v>
      </c>
      <c r="C8105">
        <v>223872952.33333299</v>
      </c>
      <c r="D8105">
        <v>224798.03236061335</v>
      </c>
      <c r="E8105" s="2">
        <f t="shared" si="126"/>
        <v>0.1004132165219776</v>
      </c>
    </row>
    <row r="8106" spans="1:5" x14ac:dyDescent="0.3">
      <c r="A8106" t="s">
        <v>8107</v>
      </c>
      <c r="B8106">
        <v>223648154.30097237</v>
      </c>
      <c r="C8106">
        <v>224445011</v>
      </c>
      <c r="D8106">
        <v>796856.69902762771</v>
      </c>
      <c r="E8106" s="2">
        <f t="shared" si="126"/>
        <v>0.35503426673521726</v>
      </c>
    </row>
    <row r="8107" spans="1:5" x14ac:dyDescent="0.3">
      <c r="A8107" t="s">
        <v>8108</v>
      </c>
      <c r="B8107">
        <v>223648154.30097237</v>
      </c>
      <c r="C8107">
        <v>215875942.33333299</v>
      </c>
      <c r="D8107">
        <v>7772211.9676393867</v>
      </c>
      <c r="E8107" s="2">
        <f t="shared" si="126"/>
        <v>3.6003140894868002</v>
      </c>
    </row>
    <row r="8108" spans="1:5" x14ac:dyDescent="0.3">
      <c r="A8108" t="s">
        <v>8109</v>
      </c>
      <c r="B8108">
        <v>223648154.30097237</v>
      </c>
      <c r="C8108">
        <v>221698990.66666701</v>
      </c>
      <c r="D8108">
        <v>1949163.6343053579</v>
      </c>
      <c r="E8108" s="2">
        <f t="shared" si="126"/>
        <v>0.87919373401027379</v>
      </c>
    </row>
    <row r="8109" spans="1:5" x14ac:dyDescent="0.3">
      <c r="A8109" t="s">
        <v>8110</v>
      </c>
      <c r="B8109">
        <v>385850509.24788886</v>
      </c>
      <c r="C8109">
        <v>385574709.33333302</v>
      </c>
      <c r="D8109">
        <v>275799.91455584764</v>
      </c>
      <c r="E8109" s="2">
        <f t="shared" si="126"/>
        <v>7.1529565575686141E-2</v>
      </c>
    </row>
    <row r="8110" spans="1:5" x14ac:dyDescent="0.3">
      <c r="A8110" t="s">
        <v>8111</v>
      </c>
      <c r="B8110">
        <v>281799373.7097891</v>
      </c>
      <c r="C8110">
        <v>279931733.66666698</v>
      </c>
      <c r="D8110">
        <v>1867640.0431221128</v>
      </c>
      <c r="E8110" s="2">
        <f t="shared" si="126"/>
        <v>0.66717696441877283</v>
      </c>
    </row>
    <row r="8111" spans="1:5" x14ac:dyDescent="0.3">
      <c r="A8111" t="s">
        <v>8112</v>
      </c>
      <c r="B8111">
        <v>223648154.30097237</v>
      </c>
      <c r="C8111">
        <v>220913604</v>
      </c>
      <c r="D8111">
        <v>2734550.3009723723</v>
      </c>
      <c r="E8111" s="2">
        <f t="shared" si="126"/>
        <v>1.2378369876091344</v>
      </c>
    </row>
    <row r="8112" spans="1:5" x14ac:dyDescent="0.3">
      <c r="A8112" t="s">
        <v>8113</v>
      </c>
      <c r="B8112">
        <v>232011170.98949566</v>
      </c>
      <c r="C8112">
        <v>224335778.33333299</v>
      </c>
      <c r="D8112">
        <v>7675392.6561626792</v>
      </c>
      <c r="E8112" s="2">
        <f t="shared" si="126"/>
        <v>3.4213858855621644</v>
      </c>
    </row>
    <row r="8113" spans="1:5" x14ac:dyDescent="0.3">
      <c r="A8113" t="s">
        <v>8114</v>
      </c>
      <c r="B8113">
        <v>305253852.39446658</v>
      </c>
      <c r="C8113">
        <v>343584016.66666698</v>
      </c>
      <c r="D8113">
        <v>38330164.272200406</v>
      </c>
      <c r="E8113" s="2">
        <f t="shared" si="126"/>
        <v>11.155980026098527</v>
      </c>
    </row>
    <row r="8114" spans="1:5" x14ac:dyDescent="0.3">
      <c r="A8114" t="s">
        <v>8115</v>
      </c>
      <c r="B8114">
        <v>388664636.94549954</v>
      </c>
      <c r="C8114">
        <v>404347190.66666698</v>
      </c>
      <c r="D8114">
        <v>15682553.721167445</v>
      </c>
      <c r="E8114" s="2">
        <f t="shared" si="126"/>
        <v>3.8784871227399536</v>
      </c>
    </row>
    <row r="8115" spans="1:5" x14ac:dyDescent="0.3">
      <c r="A8115" t="s">
        <v>8116</v>
      </c>
      <c r="B8115">
        <v>246299514.95188862</v>
      </c>
      <c r="C8115">
        <v>244329392</v>
      </c>
      <c r="D8115">
        <v>1970122.9518886209</v>
      </c>
      <c r="E8115" s="2">
        <f t="shared" si="126"/>
        <v>0.80633890820987297</v>
      </c>
    </row>
    <row r="8116" spans="1:5" x14ac:dyDescent="0.3">
      <c r="A8116" t="s">
        <v>8117</v>
      </c>
      <c r="B8116">
        <v>234140727.57726705</v>
      </c>
      <c r="C8116">
        <v>229675602.66666701</v>
      </c>
      <c r="D8116">
        <v>4465124.9106000364</v>
      </c>
      <c r="E8116" s="2">
        <f t="shared" si="126"/>
        <v>1.9441006614361063</v>
      </c>
    </row>
    <row r="8117" spans="1:5" x14ac:dyDescent="0.3">
      <c r="A8117" t="s">
        <v>8118</v>
      </c>
      <c r="B8117">
        <v>223648154.30097237</v>
      </c>
      <c r="C8117">
        <v>218045530</v>
      </c>
      <c r="D8117">
        <v>5602624.3009723723</v>
      </c>
      <c r="E8117" s="2">
        <f t="shared" si="126"/>
        <v>2.5694745042342175</v>
      </c>
    </row>
    <row r="8118" spans="1:5" x14ac:dyDescent="0.3">
      <c r="A8118" t="s">
        <v>8119</v>
      </c>
      <c r="B8118">
        <v>1139466912.828907</v>
      </c>
      <c r="C8118">
        <v>1069970064</v>
      </c>
      <c r="D8118">
        <v>69496848.828907013</v>
      </c>
      <c r="E8118" s="2">
        <f t="shared" si="126"/>
        <v>6.4952143211463724</v>
      </c>
    </row>
    <row r="8119" spans="1:5" x14ac:dyDescent="0.3">
      <c r="A8119" t="s">
        <v>8120</v>
      </c>
      <c r="B8119">
        <v>223648154.30097237</v>
      </c>
      <c r="C8119">
        <v>218238172.33333299</v>
      </c>
      <c r="D8119">
        <v>5409981.9676393867</v>
      </c>
      <c r="E8119" s="2">
        <f t="shared" si="126"/>
        <v>2.4789347847801251</v>
      </c>
    </row>
    <row r="8120" spans="1:5" x14ac:dyDescent="0.3">
      <c r="A8120" t="s">
        <v>8121</v>
      </c>
      <c r="B8120">
        <v>223648154.30097237</v>
      </c>
      <c r="C8120">
        <v>221587693.66666701</v>
      </c>
      <c r="D8120">
        <v>2060460.6343053579</v>
      </c>
      <c r="E8120" s="2">
        <f t="shared" si="126"/>
        <v>0.92986239452669972</v>
      </c>
    </row>
    <row r="8121" spans="1:5" x14ac:dyDescent="0.3">
      <c r="A8121" t="s">
        <v>8122</v>
      </c>
      <c r="B8121">
        <v>223648154.30097237</v>
      </c>
      <c r="C8121">
        <v>218528311.66666701</v>
      </c>
      <c r="D8121">
        <v>5119842.6343053579</v>
      </c>
      <c r="E8121" s="2">
        <f t="shared" si="126"/>
        <v>2.3428738341762001</v>
      </c>
    </row>
    <row r="8122" spans="1:5" x14ac:dyDescent="0.3">
      <c r="A8122" t="s">
        <v>8123</v>
      </c>
      <c r="B8122">
        <v>223648154.30097237</v>
      </c>
      <c r="C8122">
        <v>223348541.33333299</v>
      </c>
      <c r="D8122">
        <v>299612.96763938665</v>
      </c>
      <c r="E8122" s="2">
        <f t="shared" si="126"/>
        <v>0.13414592540017264</v>
      </c>
    </row>
    <row r="8123" spans="1:5" x14ac:dyDescent="0.3">
      <c r="A8123" t="s">
        <v>8124</v>
      </c>
      <c r="B8123">
        <v>250173066.85231128</v>
      </c>
      <c r="C8123">
        <v>246566000.33333299</v>
      </c>
      <c r="D8123">
        <v>3607066.5189782977</v>
      </c>
      <c r="E8123" s="2">
        <f t="shared" si="126"/>
        <v>1.4629212925147419</v>
      </c>
    </row>
    <row r="8124" spans="1:5" x14ac:dyDescent="0.3">
      <c r="A8124" t="s">
        <v>8125</v>
      </c>
      <c r="B8124">
        <v>424020580.3977223</v>
      </c>
      <c r="C8124">
        <v>399412447</v>
      </c>
      <c r="D8124">
        <v>24608133.397722304</v>
      </c>
      <c r="E8124" s="2">
        <f t="shared" si="126"/>
        <v>6.1610832568075438</v>
      </c>
    </row>
    <row r="8125" spans="1:5" x14ac:dyDescent="0.3">
      <c r="A8125" t="s">
        <v>8126</v>
      </c>
      <c r="B8125">
        <v>383928246.73973358</v>
      </c>
      <c r="C8125">
        <v>345106127.33333302</v>
      </c>
      <c r="D8125">
        <v>38822119.406400561</v>
      </c>
      <c r="E8125" s="2">
        <f t="shared" si="126"/>
        <v>11.249327766615641</v>
      </c>
    </row>
    <row r="8126" spans="1:5" x14ac:dyDescent="0.3">
      <c r="A8126" t="s">
        <v>8127</v>
      </c>
      <c r="B8126">
        <v>569183393.65129638</v>
      </c>
      <c r="C8126">
        <v>608456698.33333302</v>
      </c>
      <c r="D8126">
        <v>39273304.682036638</v>
      </c>
      <c r="E8126" s="2">
        <f t="shared" si="126"/>
        <v>6.4545767660398736</v>
      </c>
    </row>
    <row r="8127" spans="1:5" x14ac:dyDescent="0.3">
      <c r="A8127" t="s">
        <v>8128</v>
      </c>
      <c r="B8127">
        <v>235866622.87991664</v>
      </c>
      <c r="C8127">
        <v>226487631</v>
      </c>
      <c r="D8127">
        <v>9378991.8799166381</v>
      </c>
      <c r="E8127" s="2">
        <f t="shared" si="126"/>
        <v>4.1410614074181558</v>
      </c>
    </row>
    <row r="8128" spans="1:5" x14ac:dyDescent="0.3">
      <c r="A8128" t="s">
        <v>8129</v>
      </c>
      <c r="B8128">
        <v>331870684.05678916</v>
      </c>
      <c r="C8128">
        <v>315506045.33333302</v>
      </c>
      <c r="D8128">
        <v>16364638.723456144</v>
      </c>
      <c r="E8128" s="2">
        <f t="shared" si="126"/>
        <v>5.1867908604308548</v>
      </c>
    </row>
    <row r="8129" spans="1:5" x14ac:dyDescent="0.3">
      <c r="A8129" t="s">
        <v>8130</v>
      </c>
      <c r="B8129">
        <v>226983056.51442206</v>
      </c>
      <c r="C8129">
        <v>227017202.66666701</v>
      </c>
      <c r="D8129">
        <v>34146.152244955301</v>
      </c>
      <c r="E8129" s="2">
        <f t="shared" si="126"/>
        <v>1.5041217953466128E-2</v>
      </c>
    </row>
    <row r="8130" spans="1:5" x14ac:dyDescent="0.3">
      <c r="A8130" t="s">
        <v>8131</v>
      </c>
      <c r="B8130">
        <v>223496387.46539184</v>
      </c>
      <c r="C8130">
        <v>217226728.66666701</v>
      </c>
      <c r="D8130">
        <v>6269658.7987248302</v>
      </c>
      <c r="E8130" s="2">
        <f t="shared" ref="E8130:E8193" si="127">100*(D8130/C8130)</f>
        <v>2.8862280609793558</v>
      </c>
    </row>
    <row r="8131" spans="1:5" x14ac:dyDescent="0.3">
      <c r="A8131" t="s">
        <v>8132</v>
      </c>
      <c r="B8131">
        <v>223648154.30097237</v>
      </c>
      <c r="C8131">
        <v>219619386.66666701</v>
      </c>
      <c r="D8131">
        <v>4028767.6343053579</v>
      </c>
      <c r="E8131" s="2">
        <f t="shared" si="127"/>
        <v>1.8344316936009495</v>
      </c>
    </row>
    <row r="8132" spans="1:5" x14ac:dyDescent="0.3">
      <c r="A8132" t="s">
        <v>8133</v>
      </c>
      <c r="B8132">
        <v>223648154.30097237</v>
      </c>
      <c r="C8132">
        <v>225323168.33333299</v>
      </c>
      <c r="D8132">
        <v>1675014.0323606133</v>
      </c>
      <c r="E8132" s="2">
        <f t="shared" si="127"/>
        <v>0.74338295735424453</v>
      </c>
    </row>
    <row r="8133" spans="1:5" x14ac:dyDescent="0.3">
      <c r="A8133" t="s">
        <v>8134</v>
      </c>
      <c r="B8133">
        <v>223648154.30097237</v>
      </c>
      <c r="C8133">
        <v>227756965.33333299</v>
      </c>
      <c r="D8133">
        <v>4108811.0323606133</v>
      </c>
      <c r="E8133" s="2">
        <f t="shared" si="127"/>
        <v>1.8040330956935504</v>
      </c>
    </row>
    <row r="8134" spans="1:5" x14ac:dyDescent="0.3">
      <c r="A8134" t="s">
        <v>8135</v>
      </c>
      <c r="B8134">
        <v>223648154.30097237</v>
      </c>
      <c r="C8134">
        <v>217647386</v>
      </c>
      <c r="D8134">
        <v>6000768.3009723723</v>
      </c>
      <c r="E8134" s="2">
        <f t="shared" si="127"/>
        <v>2.757105615305838</v>
      </c>
    </row>
    <row r="8135" spans="1:5" x14ac:dyDescent="0.3">
      <c r="A8135" t="s">
        <v>8136</v>
      </c>
      <c r="B8135">
        <v>223648154.30097237</v>
      </c>
      <c r="C8135">
        <v>225071257.66666701</v>
      </c>
      <c r="D8135">
        <v>1423103.3656946421</v>
      </c>
      <c r="E8135" s="2">
        <f t="shared" si="127"/>
        <v>0.63229013799810618</v>
      </c>
    </row>
    <row r="8136" spans="1:5" x14ac:dyDescent="0.3">
      <c r="A8136" t="s">
        <v>8137</v>
      </c>
      <c r="B8136">
        <v>223648154.30097237</v>
      </c>
      <c r="C8136">
        <v>232198282.33333299</v>
      </c>
      <c r="D8136">
        <v>8550128.0323606133</v>
      </c>
      <c r="E8136" s="2">
        <f t="shared" si="127"/>
        <v>3.6822529204098284</v>
      </c>
    </row>
    <row r="8137" spans="1:5" x14ac:dyDescent="0.3">
      <c r="A8137" t="s">
        <v>8138</v>
      </c>
      <c r="B8137">
        <v>217760032.92040581</v>
      </c>
      <c r="C8137">
        <v>217780501</v>
      </c>
      <c r="D8137">
        <v>20468.079594194889</v>
      </c>
      <c r="E8137" s="2">
        <f t="shared" si="127"/>
        <v>9.3984904526392323E-3</v>
      </c>
    </row>
    <row r="8138" spans="1:5" x14ac:dyDescent="0.3">
      <c r="A8138" t="s">
        <v>8139</v>
      </c>
      <c r="B8138">
        <v>206344899.99312124</v>
      </c>
      <c r="C8138">
        <v>200625028.66666701</v>
      </c>
      <c r="D8138">
        <v>5719871.3264542222</v>
      </c>
      <c r="E8138" s="2">
        <f t="shared" si="127"/>
        <v>2.8510257989583301</v>
      </c>
    </row>
    <row r="8139" spans="1:5" x14ac:dyDescent="0.3">
      <c r="A8139" t="s">
        <v>8140</v>
      </c>
      <c r="B8139">
        <v>551530662.34261179</v>
      </c>
      <c r="C8139">
        <v>491797305.33333302</v>
      </c>
      <c r="D8139">
        <v>59733357.009278774</v>
      </c>
      <c r="E8139" s="2">
        <f t="shared" si="127"/>
        <v>12.145930114194583</v>
      </c>
    </row>
    <row r="8140" spans="1:5" x14ac:dyDescent="0.3">
      <c r="A8140" t="s">
        <v>8141</v>
      </c>
      <c r="B8140">
        <v>223648154.30097237</v>
      </c>
      <c r="C8140">
        <v>229522647</v>
      </c>
      <c r="D8140">
        <v>5874492.6990276277</v>
      </c>
      <c r="E8140" s="2">
        <f t="shared" si="127"/>
        <v>2.5594392430598045</v>
      </c>
    </row>
    <row r="8141" spans="1:5" x14ac:dyDescent="0.3">
      <c r="A8141" t="s">
        <v>8142</v>
      </c>
      <c r="B8141">
        <v>462879807.83525085</v>
      </c>
      <c r="C8141">
        <v>409498063.66666698</v>
      </c>
      <c r="D8141">
        <v>53381744.16858387</v>
      </c>
      <c r="E8141" s="2">
        <f t="shared" si="127"/>
        <v>13.035896602440792</v>
      </c>
    </row>
    <row r="8142" spans="1:5" x14ac:dyDescent="0.3">
      <c r="A8142" t="s">
        <v>8143</v>
      </c>
      <c r="B8142">
        <v>223648154.30097237</v>
      </c>
      <c r="C8142">
        <v>223576550.66666701</v>
      </c>
      <c r="D8142">
        <v>71603.634305357933</v>
      </c>
      <c r="E8142" s="2">
        <f t="shared" si="127"/>
        <v>3.2026450936758863E-2</v>
      </c>
    </row>
    <row r="8143" spans="1:5" x14ac:dyDescent="0.3">
      <c r="A8143" t="s">
        <v>8144</v>
      </c>
      <c r="B8143">
        <v>223648154.30097237</v>
      </c>
      <c r="C8143">
        <v>221934767.66666701</v>
      </c>
      <c r="D8143">
        <v>1713386.6343053579</v>
      </c>
      <c r="E8143" s="2">
        <f t="shared" si="127"/>
        <v>0.77202263183872299</v>
      </c>
    </row>
    <row r="8144" spans="1:5" x14ac:dyDescent="0.3">
      <c r="A8144" t="s">
        <v>8145</v>
      </c>
      <c r="B8144">
        <v>317261193.34235555</v>
      </c>
      <c r="C8144">
        <v>320030184.66666698</v>
      </c>
      <c r="D8144">
        <v>2768991.3243114352</v>
      </c>
      <c r="E8144" s="2">
        <f t="shared" si="127"/>
        <v>0.86522817439721389</v>
      </c>
    </row>
    <row r="8145" spans="1:5" x14ac:dyDescent="0.3">
      <c r="A8145" t="s">
        <v>8146</v>
      </c>
      <c r="B8145">
        <v>223648154.30097237</v>
      </c>
      <c r="C8145">
        <v>222756789.66666701</v>
      </c>
      <c r="D8145">
        <v>891364.63430535793</v>
      </c>
      <c r="E8145" s="2">
        <f t="shared" si="127"/>
        <v>0.40015149959702456</v>
      </c>
    </row>
    <row r="8146" spans="1:5" x14ac:dyDescent="0.3">
      <c r="A8146" t="s">
        <v>8147</v>
      </c>
      <c r="B8146">
        <v>223648154.30097237</v>
      </c>
      <c r="C8146">
        <v>225399988.66666701</v>
      </c>
      <c r="D8146">
        <v>1751834.3656946421</v>
      </c>
      <c r="E8146" s="2">
        <f t="shared" si="127"/>
        <v>0.77721138144569468</v>
      </c>
    </row>
    <row r="8147" spans="1:5" x14ac:dyDescent="0.3">
      <c r="A8147" t="s">
        <v>8148</v>
      </c>
      <c r="B8147">
        <v>223648154.30097237</v>
      </c>
      <c r="C8147">
        <v>219928765.66666701</v>
      </c>
      <c r="D8147">
        <v>3719388.6343053579</v>
      </c>
      <c r="E8147" s="2">
        <f t="shared" si="127"/>
        <v>1.6911787882912119</v>
      </c>
    </row>
    <row r="8148" spans="1:5" x14ac:dyDescent="0.3">
      <c r="A8148" t="s">
        <v>8149</v>
      </c>
      <c r="B8148">
        <v>223648154.30097237</v>
      </c>
      <c r="C8148">
        <v>221550786.66666701</v>
      </c>
      <c r="D8148">
        <v>2097367.6343053579</v>
      </c>
      <c r="E8148" s="2">
        <f t="shared" si="127"/>
        <v>0.94667577843491957</v>
      </c>
    </row>
    <row r="8149" spans="1:5" x14ac:dyDescent="0.3">
      <c r="A8149" t="s">
        <v>8150</v>
      </c>
      <c r="B8149">
        <v>233159705.16416621</v>
      </c>
      <c r="C8149">
        <v>232126326.66666701</v>
      </c>
      <c r="D8149">
        <v>1033378.4974991977</v>
      </c>
      <c r="E8149" s="2">
        <f t="shared" si="127"/>
        <v>0.44517936088444088</v>
      </c>
    </row>
    <row r="8150" spans="1:5" x14ac:dyDescent="0.3">
      <c r="A8150" t="s">
        <v>8151</v>
      </c>
      <c r="B8150">
        <v>223648154.30097237</v>
      </c>
      <c r="C8150">
        <v>222660404.66666701</v>
      </c>
      <c r="D8150">
        <v>987749.63430535793</v>
      </c>
      <c r="E8150" s="2">
        <f t="shared" si="127"/>
        <v>0.4436126107756182</v>
      </c>
    </row>
    <row r="8151" spans="1:5" x14ac:dyDescent="0.3">
      <c r="A8151" t="s">
        <v>8152</v>
      </c>
      <c r="B8151">
        <v>311851891.42322534</v>
      </c>
      <c r="C8151">
        <v>305306501.33333302</v>
      </c>
      <c r="D8151">
        <v>6545390.0898923278</v>
      </c>
      <c r="E8151" s="2">
        <f t="shared" si="127"/>
        <v>2.1438751095398665</v>
      </c>
    </row>
    <row r="8152" spans="1:5" x14ac:dyDescent="0.3">
      <c r="A8152" t="s">
        <v>8153</v>
      </c>
      <c r="B8152">
        <v>223648154.30097237</v>
      </c>
      <c r="C8152">
        <v>224016905.33333299</v>
      </c>
      <c r="D8152">
        <v>368751.03236061335</v>
      </c>
      <c r="E8152" s="2">
        <f t="shared" si="127"/>
        <v>0.16460857354132211</v>
      </c>
    </row>
    <row r="8153" spans="1:5" x14ac:dyDescent="0.3">
      <c r="A8153" t="s">
        <v>8154</v>
      </c>
      <c r="B8153">
        <v>248733829.59973314</v>
      </c>
      <c r="C8153">
        <v>252147681</v>
      </c>
      <c r="D8153">
        <v>3413851.400266856</v>
      </c>
      <c r="E8153" s="2">
        <f t="shared" si="127"/>
        <v>1.3539094972945065</v>
      </c>
    </row>
    <row r="8154" spans="1:5" x14ac:dyDescent="0.3">
      <c r="A8154" t="s">
        <v>8155</v>
      </c>
      <c r="B8154">
        <v>503840117.1306181</v>
      </c>
      <c r="C8154">
        <v>531338115</v>
      </c>
      <c r="D8154">
        <v>27497997.869381905</v>
      </c>
      <c r="E8154" s="2">
        <f t="shared" si="127"/>
        <v>5.1752353337915356</v>
      </c>
    </row>
    <row r="8155" spans="1:5" x14ac:dyDescent="0.3">
      <c r="A8155" t="s">
        <v>8156</v>
      </c>
      <c r="B8155">
        <v>299794817.7514441</v>
      </c>
      <c r="C8155">
        <v>290423268.66666698</v>
      </c>
      <c r="D8155">
        <v>9371549.0847771168</v>
      </c>
      <c r="E8155" s="2">
        <f t="shared" si="127"/>
        <v>3.2268588972921806</v>
      </c>
    </row>
    <row r="8156" spans="1:5" x14ac:dyDescent="0.3">
      <c r="A8156" t="s">
        <v>8157</v>
      </c>
      <c r="B8156">
        <v>229214208.50291637</v>
      </c>
      <c r="C8156">
        <v>229340822.33333299</v>
      </c>
      <c r="D8156">
        <v>126613.83041661978</v>
      </c>
      <c r="E8156" s="2">
        <f t="shared" si="127"/>
        <v>5.5207716240152936E-2</v>
      </c>
    </row>
    <row r="8157" spans="1:5" x14ac:dyDescent="0.3">
      <c r="A8157" t="s">
        <v>8158</v>
      </c>
      <c r="B8157">
        <v>263266681.14967743</v>
      </c>
      <c r="C8157">
        <v>256001738.33333299</v>
      </c>
      <c r="D8157">
        <v>7264942.81634444</v>
      </c>
      <c r="E8157" s="2">
        <f t="shared" si="127"/>
        <v>2.8378490176050888</v>
      </c>
    </row>
    <row r="8158" spans="1:5" x14ac:dyDescent="0.3">
      <c r="A8158" t="s">
        <v>8159</v>
      </c>
      <c r="B8158">
        <v>223648154.30097237</v>
      </c>
      <c r="C8158">
        <v>226692453.66666701</v>
      </c>
      <c r="D8158">
        <v>3044299.3656946421</v>
      </c>
      <c r="E8158" s="2">
        <f t="shared" si="127"/>
        <v>1.3429204706439144</v>
      </c>
    </row>
    <row r="8159" spans="1:5" x14ac:dyDescent="0.3">
      <c r="A8159" t="s">
        <v>8160</v>
      </c>
      <c r="B8159">
        <v>223648154.30097237</v>
      </c>
      <c r="C8159">
        <v>223338616.66666701</v>
      </c>
      <c r="D8159">
        <v>309537.63430535793</v>
      </c>
      <c r="E8159" s="2">
        <f t="shared" si="127"/>
        <v>0.13859566201546908</v>
      </c>
    </row>
    <row r="8160" spans="1:5" x14ac:dyDescent="0.3">
      <c r="A8160" t="s">
        <v>8161</v>
      </c>
      <c r="B8160">
        <v>223654686.60792521</v>
      </c>
      <c r="C8160">
        <v>226193717</v>
      </c>
      <c r="D8160">
        <v>2539030.3920747936</v>
      </c>
      <c r="E8160" s="2">
        <f t="shared" si="127"/>
        <v>1.1225026166729439</v>
      </c>
    </row>
    <row r="8161" spans="1:5" x14ac:dyDescent="0.3">
      <c r="A8161" t="s">
        <v>8162</v>
      </c>
      <c r="B8161">
        <v>223648154.30097237</v>
      </c>
      <c r="C8161">
        <v>221502320</v>
      </c>
      <c r="D8161">
        <v>2145834.3009723723</v>
      </c>
      <c r="E8161" s="2">
        <f t="shared" si="127"/>
        <v>0.96876380390614969</v>
      </c>
    </row>
    <row r="8162" spans="1:5" x14ac:dyDescent="0.3">
      <c r="A8162" t="s">
        <v>8163</v>
      </c>
      <c r="B8162">
        <v>353545510.00307292</v>
      </c>
      <c r="C8162">
        <v>349127631.33333302</v>
      </c>
      <c r="D8162">
        <v>4417878.669739902</v>
      </c>
      <c r="E8162" s="2">
        <f t="shared" si="127"/>
        <v>1.2654050476806544</v>
      </c>
    </row>
    <row r="8163" spans="1:5" x14ac:dyDescent="0.3">
      <c r="A8163" t="s">
        <v>8164</v>
      </c>
      <c r="B8163">
        <v>520778803.7968117</v>
      </c>
      <c r="C8163">
        <v>509927600.33333302</v>
      </c>
      <c r="D8163">
        <v>10851203.463478684</v>
      </c>
      <c r="E8163" s="2">
        <f t="shared" si="127"/>
        <v>2.1279890432260173</v>
      </c>
    </row>
    <row r="8164" spans="1:5" x14ac:dyDescent="0.3">
      <c r="A8164" t="s">
        <v>8165</v>
      </c>
      <c r="B8164">
        <v>302253055.69100183</v>
      </c>
      <c r="C8164">
        <v>272626739</v>
      </c>
      <c r="D8164">
        <v>29626316.691001832</v>
      </c>
      <c r="E8164" s="2">
        <f t="shared" si="127"/>
        <v>10.866988615889886</v>
      </c>
    </row>
    <row r="8165" spans="1:5" x14ac:dyDescent="0.3">
      <c r="A8165" t="s">
        <v>8166</v>
      </c>
      <c r="B8165">
        <v>223648154.30097237</v>
      </c>
      <c r="C8165">
        <v>219727022</v>
      </c>
      <c r="D8165">
        <v>3921132.3009723723</v>
      </c>
      <c r="E8165" s="2">
        <f t="shared" si="127"/>
        <v>1.7845471464007607</v>
      </c>
    </row>
    <row r="8166" spans="1:5" x14ac:dyDescent="0.3">
      <c r="A8166" t="s">
        <v>8167</v>
      </c>
      <c r="B8166">
        <v>223648154.30097237</v>
      </c>
      <c r="C8166">
        <v>228804828.33333299</v>
      </c>
      <c r="D8166">
        <v>5156674.0323606133</v>
      </c>
      <c r="E8166" s="2">
        <f t="shared" si="127"/>
        <v>2.253743537635553</v>
      </c>
    </row>
    <row r="8167" spans="1:5" x14ac:dyDescent="0.3">
      <c r="A8167" t="s">
        <v>8168</v>
      </c>
      <c r="B8167">
        <v>223648154.30097237</v>
      </c>
      <c r="C8167">
        <v>225788421.66666701</v>
      </c>
      <c r="D8167">
        <v>2140267.3656946421</v>
      </c>
      <c r="E8167" s="2">
        <f t="shared" si="127"/>
        <v>0.94790837807189832</v>
      </c>
    </row>
    <row r="8168" spans="1:5" x14ac:dyDescent="0.3">
      <c r="A8168" t="s">
        <v>8169</v>
      </c>
      <c r="B8168">
        <v>223648154.30097237</v>
      </c>
      <c r="C8168">
        <v>221461095.66666701</v>
      </c>
      <c r="D8168">
        <v>2187058.6343053579</v>
      </c>
      <c r="E8168" s="2">
        <f t="shared" si="127"/>
        <v>0.98755884311040221</v>
      </c>
    </row>
    <row r="8169" spans="1:5" x14ac:dyDescent="0.3">
      <c r="A8169" t="s">
        <v>8170</v>
      </c>
      <c r="B8169">
        <v>223648154.30097237</v>
      </c>
      <c r="C8169">
        <v>228412605</v>
      </c>
      <c r="D8169">
        <v>4764450.6990276277</v>
      </c>
      <c r="E8169" s="2">
        <f t="shared" si="127"/>
        <v>2.0858965725764689</v>
      </c>
    </row>
    <row r="8170" spans="1:5" x14ac:dyDescent="0.3">
      <c r="A8170" t="s">
        <v>8171</v>
      </c>
      <c r="B8170">
        <v>202946233.76430377</v>
      </c>
      <c r="C8170">
        <v>204318169.33333299</v>
      </c>
      <c r="D8170">
        <v>1371935.569029212</v>
      </c>
      <c r="E8170" s="2">
        <f t="shared" si="127"/>
        <v>0.67147017492652861</v>
      </c>
    </row>
    <row r="8171" spans="1:5" x14ac:dyDescent="0.3">
      <c r="A8171" t="s">
        <v>8172</v>
      </c>
      <c r="B8171">
        <v>223648154.30097237</v>
      </c>
      <c r="C8171">
        <v>224480056.66666701</v>
      </c>
      <c r="D8171">
        <v>831902.36569464207</v>
      </c>
      <c r="E8171" s="2">
        <f t="shared" si="127"/>
        <v>0.37059076786048006</v>
      </c>
    </row>
    <row r="8172" spans="1:5" x14ac:dyDescent="0.3">
      <c r="A8172" t="s">
        <v>8173</v>
      </c>
      <c r="B8172">
        <v>1123551634.3804002</v>
      </c>
      <c r="C8172">
        <v>1148834529.3333299</v>
      </c>
      <c r="D8172">
        <v>25282894.952929735</v>
      </c>
      <c r="E8172" s="2">
        <f t="shared" si="127"/>
        <v>2.2007429536089438</v>
      </c>
    </row>
    <row r="8173" spans="1:5" x14ac:dyDescent="0.3">
      <c r="A8173" t="s">
        <v>8174</v>
      </c>
      <c r="B8173">
        <v>223648154.30097237</v>
      </c>
      <c r="C8173">
        <v>226634148</v>
      </c>
      <c r="D8173">
        <v>2985993.6990276277</v>
      </c>
      <c r="E8173" s="2">
        <f t="shared" si="127"/>
        <v>1.3175391817069102</v>
      </c>
    </row>
    <row r="8174" spans="1:5" x14ac:dyDescent="0.3">
      <c r="A8174" t="s">
        <v>8175</v>
      </c>
      <c r="B8174">
        <v>223648154.30097237</v>
      </c>
      <c r="C8174">
        <v>229611727.66666701</v>
      </c>
      <c r="D8174">
        <v>5963573.3656946421</v>
      </c>
      <c r="E8174" s="2">
        <f t="shared" si="127"/>
        <v>2.5972424955366864</v>
      </c>
    </row>
    <row r="8175" spans="1:5" x14ac:dyDescent="0.3">
      <c r="A8175" t="s">
        <v>8176</v>
      </c>
      <c r="B8175">
        <v>223648154.30097237</v>
      </c>
      <c r="C8175">
        <v>228260967.33333299</v>
      </c>
      <c r="D8175">
        <v>4612813.0323606133</v>
      </c>
      <c r="E8175" s="2">
        <f t="shared" si="127"/>
        <v>2.0208505581352645</v>
      </c>
    </row>
    <row r="8176" spans="1:5" x14ac:dyDescent="0.3">
      <c r="A8176" t="s">
        <v>8177</v>
      </c>
      <c r="B8176">
        <v>223648154.30097237</v>
      </c>
      <c r="C8176">
        <v>230022490.33333299</v>
      </c>
      <c r="D8176">
        <v>6374336.0323606133</v>
      </c>
      <c r="E8176" s="2">
        <f t="shared" si="127"/>
        <v>2.7711794716783382</v>
      </c>
    </row>
    <row r="8177" spans="1:5" x14ac:dyDescent="0.3">
      <c r="A8177" t="s">
        <v>8178</v>
      </c>
      <c r="B8177">
        <v>235121093.0722222</v>
      </c>
      <c r="C8177">
        <v>235634479.33333299</v>
      </c>
      <c r="D8177">
        <v>513386.26111078262</v>
      </c>
      <c r="E8177" s="2">
        <f t="shared" si="127"/>
        <v>0.21787399813612876</v>
      </c>
    </row>
    <row r="8178" spans="1:5" x14ac:dyDescent="0.3">
      <c r="A8178" t="s">
        <v>8179</v>
      </c>
      <c r="B8178">
        <v>255900780.31928837</v>
      </c>
      <c r="C8178">
        <v>259878282</v>
      </c>
      <c r="D8178">
        <v>3977501.680711627</v>
      </c>
      <c r="E8178" s="2">
        <f t="shared" si="127"/>
        <v>1.5305248480562246</v>
      </c>
    </row>
    <row r="8179" spans="1:5" x14ac:dyDescent="0.3">
      <c r="A8179" t="s">
        <v>8180</v>
      </c>
      <c r="B8179">
        <v>310683814.20032191</v>
      </c>
      <c r="C8179">
        <v>301560470</v>
      </c>
      <c r="D8179">
        <v>9123344.2003219128</v>
      </c>
      <c r="E8179" s="2">
        <f t="shared" si="127"/>
        <v>3.0253780279364575</v>
      </c>
    </row>
    <row r="8180" spans="1:5" x14ac:dyDescent="0.3">
      <c r="A8180" t="s">
        <v>8181</v>
      </c>
      <c r="B8180">
        <v>263005601.33848852</v>
      </c>
      <c r="C8180">
        <v>260625544.33333299</v>
      </c>
      <c r="D8180">
        <v>2380057.0051555336</v>
      </c>
      <c r="E8180" s="2">
        <f t="shared" si="127"/>
        <v>0.91320941362198382</v>
      </c>
    </row>
    <row r="8181" spans="1:5" x14ac:dyDescent="0.3">
      <c r="A8181" t="s">
        <v>8182</v>
      </c>
      <c r="B8181">
        <v>514724058.70134747</v>
      </c>
      <c r="C8181">
        <v>520931405.66666698</v>
      </c>
      <c r="D8181">
        <v>6207346.9653195143</v>
      </c>
      <c r="E8181" s="2">
        <f t="shared" si="127"/>
        <v>1.1915862429863682</v>
      </c>
    </row>
    <row r="8182" spans="1:5" x14ac:dyDescent="0.3">
      <c r="A8182" t="s">
        <v>8183</v>
      </c>
      <c r="B8182">
        <v>238761588.10141402</v>
      </c>
      <c r="C8182">
        <v>242582010.33333299</v>
      </c>
      <c r="D8182">
        <v>3820422.2319189608</v>
      </c>
      <c r="E8182" s="2">
        <f t="shared" si="127"/>
        <v>1.5748992378574578</v>
      </c>
    </row>
    <row r="8183" spans="1:5" x14ac:dyDescent="0.3">
      <c r="A8183" t="s">
        <v>8184</v>
      </c>
      <c r="B8183">
        <v>229231715.27629736</v>
      </c>
      <c r="C8183">
        <v>233294138.33333299</v>
      </c>
      <c r="D8183">
        <v>4062423.057035625</v>
      </c>
      <c r="E8183" s="2">
        <f t="shared" si="127"/>
        <v>1.7413309593021984</v>
      </c>
    </row>
    <row r="8184" spans="1:5" x14ac:dyDescent="0.3">
      <c r="A8184" t="s">
        <v>8185</v>
      </c>
      <c r="B8184">
        <v>303891735.19331104</v>
      </c>
      <c r="C8184">
        <v>261986896.33333299</v>
      </c>
      <c r="D8184">
        <v>41904838.85997805</v>
      </c>
      <c r="E8184" s="2">
        <f t="shared" si="127"/>
        <v>15.995013279847933</v>
      </c>
    </row>
    <row r="8185" spans="1:5" x14ac:dyDescent="0.3">
      <c r="A8185" t="s">
        <v>8186</v>
      </c>
      <c r="B8185">
        <v>223648154.30097237</v>
      </c>
      <c r="C8185">
        <v>223109302.33333299</v>
      </c>
      <c r="D8185">
        <v>538851.96763938665</v>
      </c>
      <c r="E8185" s="2">
        <f t="shared" si="127"/>
        <v>0.2415192741871082</v>
      </c>
    </row>
    <row r="8186" spans="1:5" x14ac:dyDescent="0.3">
      <c r="A8186" t="s">
        <v>8187</v>
      </c>
      <c r="B8186">
        <v>223648154.30097237</v>
      </c>
      <c r="C8186">
        <v>225026178.33333299</v>
      </c>
      <c r="D8186">
        <v>1378024.0323606133</v>
      </c>
      <c r="E8186" s="2">
        <f t="shared" si="127"/>
        <v>0.61238387576370601</v>
      </c>
    </row>
    <row r="8187" spans="1:5" x14ac:dyDescent="0.3">
      <c r="A8187" t="s">
        <v>8188</v>
      </c>
      <c r="B8187">
        <v>255231779.759518</v>
      </c>
      <c r="C8187">
        <v>253037932</v>
      </c>
      <c r="D8187">
        <v>2193847.7595179975</v>
      </c>
      <c r="E8187" s="2">
        <f t="shared" si="127"/>
        <v>0.86700351294287281</v>
      </c>
    </row>
    <row r="8188" spans="1:5" x14ac:dyDescent="0.3">
      <c r="A8188" t="s">
        <v>8189</v>
      </c>
      <c r="B8188">
        <v>223648154.30097237</v>
      </c>
      <c r="C8188">
        <v>219510085.66666701</v>
      </c>
      <c r="D8188">
        <v>4138068.6343053579</v>
      </c>
      <c r="E8188" s="2">
        <f t="shared" si="127"/>
        <v>1.8851382713180413</v>
      </c>
    </row>
    <row r="8189" spans="1:5" x14ac:dyDescent="0.3">
      <c r="A8189" t="s">
        <v>8190</v>
      </c>
      <c r="B8189">
        <v>223648154.30097237</v>
      </c>
      <c r="C8189">
        <v>223245441.33333299</v>
      </c>
      <c r="D8189">
        <v>402712.96763938665</v>
      </c>
      <c r="E8189" s="2">
        <f t="shared" si="127"/>
        <v>0.1803902311438855</v>
      </c>
    </row>
    <row r="8190" spans="1:5" x14ac:dyDescent="0.3">
      <c r="A8190" t="s">
        <v>8191</v>
      </c>
      <c r="B8190">
        <v>223648154.30097237</v>
      </c>
      <c r="C8190">
        <v>226432928.66666701</v>
      </c>
      <c r="D8190">
        <v>2784774.3656946421</v>
      </c>
      <c r="E8190" s="2">
        <f t="shared" si="127"/>
        <v>1.2298451387316203</v>
      </c>
    </row>
    <row r="8191" spans="1:5" x14ac:dyDescent="0.3">
      <c r="A8191" t="s">
        <v>8192</v>
      </c>
      <c r="B8191">
        <v>230545439.56080583</v>
      </c>
      <c r="C8191">
        <v>222343793.33333299</v>
      </c>
      <c r="D8191">
        <v>8201646.2274728417</v>
      </c>
      <c r="E8191" s="2">
        <f t="shared" si="127"/>
        <v>3.6887228127736003</v>
      </c>
    </row>
    <row r="8192" spans="1:5" x14ac:dyDescent="0.3">
      <c r="A8192" t="s">
        <v>8193</v>
      </c>
      <c r="B8192">
        <v>527890173.32456195</v>
      </c>
      <c r="C8192">
        <v>525942163.66666698</v>
      </c>
      <c r="D8192">
        <v>1948009.657894969</v>
      </c>
      <c r="E8192" s="2">
        <f t="shared" si="127"/>
        <v>0.37038476708431078</v>
      </c>
    </row>
    <row r="8193" spans="1:5" x14ac:dyDescent="0.3">
      <c r="A8193" t="s">
        <v>8194</v>
      </c>
      <c r="B8193">
        <v>257244685.67294475</v>
      </c>
      <c r="C8193">
        <v>266200115</v>
      </c>
      <c r="D8193">
        <v>8955429.3270552456</v>
      </c>
      <c r="E8193" s="2">
        <f t="shared" si="127"/>
        <v>3.3641718475798728</v>
      </c>
    </row>
    <row r="8194" spans="1:5" x14ac:dyDescent="0.3">
      <c r="A8194" t="s">
        <v>8195</v>
      </c>
      <c r="B8194">
        <v>214938695.69178915</v>
      </c>
      <c r="C8194">
        <v>216867730.66666701</v>
      </c>
      <c r="D8194">
        <v>1929034.9748778641</v>
      </c>
      <c r="E8194" s="2">
        <f t="shared" ref="E8194:E8257" si="128">100*(D8194/C8194)</f>
        <v>0.88949839099983741</v>
      </c>
    </row>
    <row r="8195" spans="1:5" x14ac:dyDescent="0.3">
      <c r="A8195" t="s">
        <v>8196</v>
      </c>
      <c r="B8195">
        <v>240275881.72325891</v>
      </c>
      <c r="C8195">
        <v>238983305.33333299</v>
      </c>
      <c r="D8195">
        <v>1292576.3899259269</v>
      </c>
      <c r="E8195" s="2">
        <f t="shared" si="128"/>
        <v>0.54086472196166446</v>
      </c>
    </row>
    <row r="8196" spans="1:5" x14ac:dyDescent="0.3">
      <c r="A8196" t="s">
        <v>8197</v>
      </c>
      <c r="B8196">
        <v>223648154.30097237</v>
      </c>
      <c r="C8196">
        <v>229818823.66666701</v>
      </c>
      <c r="D8196">
        <v>6170669.3656946421</v>
      </c>
      <c r="E8196" s="2">
        <f t="shared" si="128"/>
        <v>2.6850147726126572</v>
      </c>
    </row>
    <row r="8197" spans="1:5" x14ac:dyDescent="0.3">
      <c r="A8197" t="s">
        <v>8198</v>
      </c>
      <c r="B8197">
        <v>217093619.26705521</v>
      </c>
      <c r="C8197">
        <v>216518457.66666701</v>
      </c>
      <c r="D8197">
        <v>575161.60038819909</v>
      </c>
      <c r="E8197" s="2">
        <f t="shared" si="128"/>
        <v>0.26564090959564651</v>
      </c>
    </row>
    <row r="8198" spans="1:5" x14ac:dyDescent="0.3">
      <c r="A8198" t="s">
        <v>8199</v>
      </c>
      <c r="B8198">
        <v>535442033.27726638</v>
      </c>
      <c r="C8198">
        <v>627718837</v>
      </c>
      <c r="D8198">
        <v>92276803.722733617</v>
      </c>
      <c r="E8198" s="2">
        <f t="shared" si="128"/>
        <v>14.700340070045343</v>
      </c>
    </row>
    <row r="8199" spans="1:5" x14ac:dyDescent="0.3">
      <c r="A8199" t="s">
        <v>8200</v>
      </c>
      <c r="B8199">
        <v>202898408.81920621</v>
      </c>
      <c r="C8199">
        <v>202472185.66666701</v>
      </c>
      <c r="D8199">
        <v>426223.15253919363</v>
      </c>
      <c r="E8199" s="2">
        <f t="shared" si="128"/>
        <v>0.21050948362897173</v>
      </c>
    </row>
    <row r="8200" spans="1:5" x14ac:dyDescent="0.3">
      <c r="A8200" t="s">
        <v>8201</v>
      </c>
      <c r="B8200">
        <v>260856857.87241185</v>
      </c>
      <c r="C8200">
        <v>273639969.33333302</v>
      </c>
      <c r="D8200">
        <v>12783111.460921168</v>
      </c>
      <c r="E8200" s="2">
        <f t="shared" si="128"/>
        <v>4.6715074161368184</v>
      </c>
    </row>
    <row r="8201" spans="1:5" x14ac:dyDescent="0.3">
      <c r="A8201" t="s">
        <v>8202</v>
      </c>
      <c r="B8201">
        <v>223648154.30097237</v>
      </c>
      <c r="C8201">
        <v>223082745.66666701</v>
      </c>
      <c r="D8201">
        <v>565408.63430535793</v>
      </c>
      <c r="E8201" s="2">
        <f t="shared" si="128"/>
        <v>0.25345242753565467</v>
      </c>
    </row>
    <row r="8202" spans="1:5" x14ac:dyDescent="0.3">
      <c r="A8202" t="s">
        <v>8203</v>
      </c>
      <c r="B8202">
        <v>223648154.30097237</v>
      </c>
      <c r="C8202">
        <v>220112308.33333299</v>
      </c>
      <c r="D8202">
        <v>3535845.9676393867</v>
      </c>
      <c r="E8202" s="2">
        <f t="shared" si="128"/>
        <v>1.606382666381738</v>
      </c>
    </row>
    <row r="8203" spans="1:5" x14ac:dyDescent="0.3">
      <c r="A8203" t="s">
        <v>8204</v>
      </c>
      <c r="B8203">
        <v>210528009.85193634</v>
      </c>
      <c r="C8203">
        <v>206444619.66666701</v>
      </c>
      <c r="D8203">
        <v>4083390.185269326</v>
      </c>
      <c r="E8203" s="2">
        <f t="shared" si="128"/>
        <v>1.9779591213675203</v>
      </c>
    </row>
    <row r="8204" spans="1:5" x14ac:dyDescent="0.3">
      <c r="A8204" t="s">
        <v>8205</v>
      </c>
      <c r="B8204">
        <v>1207507654.5397837</v>
      </c>
      <c r="C8204">
        <v>1642614668</v>
      </c>
      <c r="D8204">
        <v>435107013.46021628</v>
      </c>
      <c r="E8204" s="2">
        <f t="shared" si="128"/>
        <v>26.488684287106118</v>
      </c>
    </row>
    <row r="8205" spans="1:5" x14ac:dyDescent="0.3">
      <c r="A8205" t="s">
        <v>8206</v>
      </c>
      <c r="B8205">
        <v>223648154.30097237</v>
      </c>
      <c r="C8205">
        <v>220996998</v>
      </c>
      <c r="D8205">
        <v>2651156.3009723723</v>
      </c>
      <c r="E8205" s="2">
        <f t="shared" si="128"/>
        <v>1.1996345312221717</v>
      </c>
    </row>
    <row r="8206" spans="1:5" x14ac:dyDescent="0.3">
      <c r="A8206" t="s">
        <v>8207</v>
      </c>
      <c r="B8206">
        <v>577180834.11788356</v>
      </c>
      <c r="C8206">
        <v>592852269.33333302</v>
      </c>
      <c r="D8206">
        <v>15671435.215449452</v>
      </c>
      <c r="E8206" s="2">
        <f t="shared" si="128"/>
        <v>2.6433963444336821</v>
      </c>
    </row>
    <row r="8207" spans="1:5" x14ac:dyDescent="0.3">
      <c r="A8207" t="s">
        <v>8208</v>
      </c>
      <c r="B8207">
        <v>223648154.30097237</v>
      </c>
      <c r="C8207">
        <v>225965813.33333299</v>
      </c>
      <c r="D8207">
        <v>2317659.0323606133</v>
      </c>
      <c r="E8207" s="2">
        <f t="shared" si="128"/>
        <v>1.0256679973716747</v>
      </c>
    </row>
    <row r="8208" spans="1:5" x14ac:dyDescent="0.3">
      <c r="A8208" t="s">
        <v>8209</v>
      </c>
      <c r="B8208">
        <v>223648154.30097237</v>
      </c>
      <c r="C8208">
        <v>221694524</v>
      </c>
      <c r="D8208">
        <v>1953630.3009723723</v>
      </c>
      <c r="E8208" s="2">
        <f t="shared" si="128"/>
        <v>0.88122623226019425</v>
      </c>
    </row>
    <row r="8209" spans="1:5" x14ac:dyDescent="0.3">
      <c r="A8209" t="s">
        <v>8210</v>
      </c>
      <c r="B8209">
        <v>254544228.26525328</v>
      </c>
      <c r="C8209">
        <v>250920509</v>
      </c>
      <c r="D8209">
        <v>3623719.2652532756</v>
      </c>
      <c r="E8209" s="2">
        <f t="shared" si="128"/>
        <v>1.444170219363486</v>
      </c>
    </row>
    <row r="8210" spans="1:5" x14ac:dyDescent="0.3">
      <c r="A8210" t="s">
        <v>8211</v>
      </c>
      <c r="B8210">
        <v>223648154.30097237</v>
      </c>
      <c r="C8210">
        <v>225318928</v>
      </c>
      <c r="D8210">
        <v>1670773.6990276277</v>
      </c>
      <c r="E8210" s="2">
        <f t="shared" si="128"/>
        <v>0.74151502222113708</v>
      </c>
    </row>
    <row r="8211" spans="1:5" x14ac:dyDescent="0.3">
      <c r="A8211" t="s">
        <v>8212</v>
      </c>
      <c r="B8211">
        <v>223648154.30097237</v>
      </c>
      <c r="C8211">
        <v>223039149.66666701</v>
      </c>
      <c r="D8211">
        <v>609004.63430535793</v>
      </c>
      <c r="E8211" s="2">
        <f t="shared" si="128"/>
        <v>0.27304831246690009</v>
      </c>
    </row>
    <row r="8212" spans="1:5" x14ac:dyDescent="0.3">
      <c r="A8212" t="s">
        <v>8213</v>
      </c>
      <c r="B8212">
        <v>223648154.30097237</v>
      </c>
      <c r="C8212">
        <v>217598584.66666701</v>
      </c>
      <c r="D8212">
        <v>6049569.6343053579</v>
      </c>
      <c r="E8212" s="2">
        <f t="shared" si="128"/>
        <v>2.7801511869080024</v>
      </c>
    </row>
    <row r="8213" spans="1:5" x14ac:dyDescent="0.3">
      <c r="A8213" t="s">
        <v>8214</v>
      </c>
      <c r="B8213">
        <v>423211529.11322135</v>
      </c>
      <c r="C8213">
        <v>429874390.66666698</v>
      </c>
      <c r="D8213">
        <v>6662861.5534456372</v>
      </c>
      <c r="E8213" s="2">
        <f t="shared" si="128"/>
        <v>1.5499554516640539</v>
      </c>
    </row>
    <row r="8214" spans="1:5" x14ac:dyDescent="0.3">
      <c r="A8214" t="s">
        <v>8215</v>
      </c>
      <c r="B8214">
        <v>1395559916.055666</v>
      </c>
      <c r="C8214">
        <v>1201253188.6666701</v>
      </c>
      <c r="D8214">
        <v>194306727.38899589</v>
      </c>
      <c r="E8214" s="2">
        <f t="shared" si="128"/>
        <v>16.175334993671605</v>
      </c>
    </row>
    <row r="8215" spans="1:5" x14ac:dyDescent="0.3">
      <c r="A8215" t="s">
        <v>8216</v>
      </c>
      <c r="B8215">
        <v>522532925.20666093</v>
      </c>
      <c r="C8215">
        <v>476513600.33333302</v>
      </c>
      <c r="D8215">
        <v>46019324.873327911</v>
      </c>
      <c r="E8215" s="2">
        <f t="shared" si="128"/>
        <v>9.6575050200322217</v>
      </c>
    </row>
    <row r="8216" spans="1:5" x14ac:dyDescent="0.3">
      <c r="A8216" t="s">
        <v>8217</v>
      </c>
      <c r="B8216">
        <v>228002479.83091629</v>
      </c>
      <c r="C8216">
        <v>229964976.66666701</v>
      </c>
      <c r="D8216">
        <v>1962496.8357507288</v>
      </c>
      <c r="E8216" s="2">
        <f t="shared" si="128"/>
        <v>0.85338944399144623</v>
      </c>
    </row>
    <row r="8217" spans="1:5" x14ac:dyDescent="0.3">
      <c r="A8217" t="s">
        <v>8218</v>
      </c>
      <c r="B8217">
        <v>234446572.11958525</v>
      </c>
      <c r="C8217">
        <v>224723078</v>
      </c>
      <c r="D8217">
        <v>9723494.1195852458</v>
      </c>
      <c r="E8217" s="2">
        <f t="shared" si="128"/>
        <v>4.3268783100172943</v>
      </c>
    </row>
    <row r="8218" spans="1:5" x14ac:dyDescent="0.3">
      <c r="A8218" t="s">
        <v>8219</v>
      </c>
      <c r="B8218">
        <v>519743759.9889974</v>
      </c>
      <c r="C8218">
        <v>530169581.66666698</v>
      </c>
      <c r="D8218">
        <v>10425821.677669585</v>
      </c>
      <c r="E8218" s="2">
        <f t="shared" si="128"/>
        <v>1.9665069513974116</v>
      </c>
    </row>
    <row r="8219" spans="1:5" x14ac:dyDescent="0.3">
      <c r="A8219" t="s">
        <v>8220</v>
      </c>
      <c r="B8219">
        <v>223648154.30097237</v>
      </c>
      <c r="C8219">
        <v>224430515.33333299</v>
      </c>
      <c r="D8219">
        <v>782361.03236061335</v>
      </c>
      <c r="E8219" s="2">
        <f t="shared" si="128"/>
        <v>0.34859833173693877</v>
      </c>
    </row>
    <row r="8220" spans="1:5" x14ac:dyDescent="0.3">
      <c r="A8220" t="s">
        <v>8221</v>
      </c>
      <c r="B8220">
        <v>223648154.30097237</v>
      </c>
      <c r="C8220">
        <v>222756358</v>
      </c>
      <c r="D8220">
        <v>891796.30097237229</v>
      </c>
      <c r="E8220" s="2">
        <f t="shared" si="128"/>
        <v>0.40034605924575783</v>
      </c>
    </row>
    <row r="8221" spans="1:5" x14ac:dyDescent="0.3">
      <c r="A8221" t="s">
        <v>8222</v>
      </c>
      <c r="B8221">
        <v>1714994250.2896442</v>
      </c>
      <c r="C8221">
        <v>1635269742.3333299</v>
      </c>
      <c r="D8221">
        <v>79724507.956314325</v>
      </c>
      <c r="E8221" s="2">
        <f t="shared" si="128"/>
        <v>4.8753123654423645</v>
      </c>
    </row>
    <row r="8222" spans="1:5" x14ac:dyDescent="0.3">
      <c r="A8222" t="s">
        <v>8223</v>
      </c>
      <c r="B8222">
        <v>223648154.30097237</v>
      </c>
      <c r="C8222">
        <v>219461185</v>
      </c>
      <c r="D8222">
        <v>4186969.3009723723</v>
      </c>
      <c r="E8222" s="2">
        <f t="shared" si="128"/>
        <v>1.9078404689067783</v>
      </c>
    </row>
    <row r="8223" spans="1:5" x14ac:dyDescent="0.3">
      <c r="A8223" t="s">
        <v>8224</v>
      </c>
      <c r="B8223">
        <v>328411077.54194897</v>
      </c>
      <c r="C8223">
        <v>295962016</v>
      </c>
      <c r="D8223">
        <v>32449061.541948974</v>
      </c>
      <c r="E8223" s="2">
        <f t="shared" si="128"/>
        <v>10.963927729816847</v>
      </c>
    </row>
    <row r="8224" spans="1:5" x14ac:dyDescent="0.3">
      <c r="A8224" t="s">
        <v>8225</v>
      </c>
      <c r="B8224">
        <v>223648154.30097237</v>
      </c>
      <c r="C8224">
        <v>224891221.66666701</v>
      </c>
      <c r="D8224">
        <v>1243067.3656946421</v>
      </c>
      <c r="E8224" s="2">
        <f t="shared" si="128"/>
        <v>0.55274161280386125</v>
      </c>
    </row>
    <row r="8225" spans="1:5" x14ac:dyDescent="0.3">
      <c r="A8225" t="s">
        <v>8226</v>
      </c>
      <c r="B8225">
        <v>223648154.30097237</v>
      </c>
      <c r="C8225">
        <v>221850842.66666701</v>
      </c>
      <c r="D8225">
        <v>1797311.6343053579</v>
      </c>
      <c r="E8225" s="2">
        <f t="shared" si="128"/>
        <v>0.81014415483011515</v>
      </c>
    </row>
    <row r="8226" spans="1:5" x14ac:dyDescent="0.3">
      <c r="A8226" t="s">
        <v>8227</v>
      </c>
      <c r="B8226">
        <v>236614877.84218568</v>
      </c>
      <c r="C8226">
        <v>233996607</v>
      </c>
      <c r="D8226">
        <v>2618270.8421856761</v>
      </c>
      <c r="E8226" s="2">
        <f t="shared" si="128"/>
        <v>1.1189353878903363</v>
      </c>
    </row>
    <row r="8227" spans="1:5" x14ac:dyDescent="0.3">
      <c r="A8227" t="s">
        <v>8228</v>
      </c>
      <c r="B8227">
        <v>223648154.30097237</v>
      </c>
      <c r="C8227">
        <v>222232034</v>
      </c>
      <c r="D8227">
        <v>1416120.3009723723</v>
      </c>
      <c r="E8227" s="2">
        <f t="shared" si="128"/>
        <v>0.63722599999798968</v>
      </c>
    </row>
    <row r="8228" spans="1:5" x14ac:dyDescent="0.3">
      <c r="A8228" t="s">
        <v>8229</v>
      </c>
      <c r="B8228">
        <v>270234397.1975556</v>
      </c>
      <c r="C8228">
        <v>258245444.66666701</v>
      </c>
      <c r="D8228">
        <v>11988952.530888587</v>
      </c>
      <c r="E8228" s="2">
        <f t="shared" si="128"/>
        <v>4.6424642829086311</v>
      </c>
    </row>
    <row r="8229" spans="1:5" x14ac:dyDescent="0.3">
      <c r="A8229" t="s">
        <v>8230</v>
      </c>
      <c r="B8229">
        <v>278702583.32656193</v>
      </c>
      <c r="C8229">
        <v>277209457.33333302</v>
      </c>
      <c r="D8229">
        <v>1493125.9932289124</v>
      </c>
      <c r="E8229" s="2">
        <f t="shared" si="128"/>
        <v>0.53862736415716495</v>
      </c>
    </row>
    <row r="8230" spans="1:5" x14ac:dyDescent="0.3">
      <c r="A8230" t="s">
        <v>8231</v>
      </c>
      <c r="B8230">
        <v>223648154.30097237</v>
      </c>
      <c r="C8230">
        <v>223690490.66666701</v>
      </c>
      <c r="D8230">
        <v>42336.365694642067</v>
      </c>
      <c r="E8230" s="2">
        <f t="shared" si="128"/>
        <v>1.8926314466237062E-2</v>
      </c>
    </row>
    <row r="8231" spans="1:5" x14ac:dyDescent="0.3">
      <c r="A8231" t="s">
        <v>8232</v>
      </c>
      <c r="B8231">
        <v>223648154.30097237</v>
      </c>
      <c r="C8231">
        <v>223053233.33333299</v>
      </c>
      <c r="D8231">
        <v>594920.96763938665</v>
      </c>
      <c r="E8231" s="2">
        <f t="shared" si="128"/>
        <v>0.26671703375414907</v>
      </c>
    </row>
    <row r="8232" spans="1:5" x14ac:dyDescent="0.3">
      <c r="A8232" t="s">
        <v>8233</v>
      </c>
      <c r="B8232">
        <v>232755554.67247427</v>
      </c>
      <c r="C8232">
        <v>219871594.66666701</v>
      </c>
      <c r="D8232">
        <v>12883960.005807251</v>
      </c>
      <c r="E8232" s="2">
        <f t="shared" si="128"/>
        <v>5.8597655715099446</v>
      </c>
    </row>
    <row r="8233" spans="1:5" x14ac:dyDescent="0.3">
      <c r="A8233" t="s">
        <v>8234</v>
      </c>
      <c r="B8233">
        <v>223648154.30097237</v>
      </c>
      <c r="C8233">
        <v>218792333.66666701</v>
      </c>
      <c r="D8233">
        <v>4855820.6343053579</v>
      </c>
      <c r="E8233" s="2">
        <f t="shared" si="128"/>
        <v>2.219374213405148</v>
      </c>
    </row>
    <row r="8234" spans="1:5" x14ac:dyDescent="0.3">
      <c r="A8234" t="s">
        <v>8235</v>
      </c>
      <c r="B8234">
        <v>1424565862.1206779</v>
      </c>
      <c r="C8234">
        <v>1366244219</v>
      </c>
      <c r="D8234">
        <v>58321643.120677948</v>
      </c>
      <c r="E8234" s="2">
        <f t="shared" si="128"/>
        <v>4.2687568086008456</v>
      </c>
    </row>
    <row r="8235" spans="1:5" x14ac:dyDescent="0.3">
      <c r="A8235" t="s">
        <v>8236</v>
      </c>
      <c r="B8235">
        <v>1622141181.0497384</v>
      </c>
      <c r="C8235">
        <v>1420346494</v>
      </c>
      <c r="D8235">
        <v>201794687.04973841</v>
      </c>
      <c r="E8235" s="2">
        <f t="shared" si="128"/>
        <v>14.207426702018417</v>
      </c>
    </row>
    <row r="8236" spans="1:5" x14ac:dyDescent="0.3">
      <c r="A8236" t="s">
        <v>8237</v>
      </c>
      <c r="B8236">
        <v>223648154.30097237</v>
      </c>
      <c r="C8236">
        <v>222492089</v>
      </c>
      <c r="D8236">
        <v>1156065.3009723723</v>
      </c>
      <c r="E8236" s="2">
        <f t="shared" si="128"/>
        <v>0.51959838489914678</v>
      </c>
    </row>
    <row r="8237" spans="1:5" x14ac:dyDescent="0.3">
      <c r="A8237" t="s">
        <v>8238</v>
      </c>
      <c r="B8237">
        <v>525072902.87760025</v>
      </c>
      <c r="C8237">
        <v>510825656</v>
      </c>
      <c r="D8237">
        <v>14247246.877600253</v>
      </c>
      <c r="E8237" s="2">
        <f t="shared" si="128"/>
        <v>2.7890625128664746</v>
      </c>
    </row>
    <row r="8238" spans="1:5" x14ac:dyDescent="0.3">
      <c r="A8238" t="s">
        <v>8239</v>
      </c>
      <c r="B8238">
        <v>564912379.50035155</v>
      </c>
      <c r="C8238">
        <v>522401571</v>
      </c>
      <c r="D8238">
        <v>42510808.500351548</v>
      </c>
      <c r="E8238" s="2">
        <f t="shared" si="128"/>
        <v>8.137572867358692</v>
      </c>
    </row>
    <row r="8239" spans="1:5" x14ac:dyDescent="0.3">
      <c r="A8239" t="s">
        <v>8240</v>
      </c>
      <c r="B8239">
        <v>297679852.73275542</v>
      </c>
      <c r="C8239">
        <v>286826393.66666698</v>
      </c>
      <c r="D8239">
        <v>10853459.066088438</v>
      </c>
      <c r="E8239" s="2">
        <f t="shared" si="128"/>
        <v>3.7839819855287442</v>
      </c>
    </row>
    <row r="8240" spans="1:5" x14ac:dyDescent="0.3">
      <c r="A8240" t="s">
        <v>8241</v>
      </c>
      <c r="B8240">
        <v>469383825.60527462</v>
      </c>
      <c r="C8240">
        <v>478914611.33333302</v>
      </c>
      <c r="D8240">
        <v>9530785.7280583978</v>
      </c>
      <c r="E8240" s="2">
        <f t="shared" si="128"/>
        <v>1.9900803822886086</v>
      </c>
    </row>
    <row r="8241" spans="1:5" x14ac:dyDescent="0.3">
      <c r="A8241" t="s">
        <v>8242</v>
      </c>
      <c r="B8241">
        <v>223648154.30097237</v>
      </c>
      <c r="C8241">
        <v>222768266</v>
      </c>
      <c r="D8241">
        <v>879888.30097237229</v>
      </c>
      <c r="E8241" s="2">
        <f t="shared" si="128"/>
        <v>0.39497919374762841</v>
      </c>
    </row>
    <row r="8242" spans="1:5" x14ac:dyDescent="0.3">
      <c r="A8242" t="s">
        <v>8243</v>
      </c>
      <c r="B8242">
        <v>223648154.30097237</v>
      </c>
      <c r="C8242">
        <v>231410515.33333299</v>
      </c>
      <c r="D8242">
        <v>7762361.0323606133</v>
      </c>
      <c r="E8242" s="2">
        <f t="shared" si="128"/>
        <v>3.3543683272903122</v>
      </c>
    </row>
    <row r="8243" spans="1:5" x14ac:dyDescent="0.3">
      <c r="A8243" t="s">
        <v>8244</v>
      </c>
      <c r="B8243">
        <v>214454883.29841727</v>
      </c>
      <c r="C8243">
        <v>204197486</v>
      </c>
      <c r="D8243">
        <v>10257397.29841727</v>
      </c>
      <c r="E8243" s="2">
        <f t="shared" si="128"/>
        <v>5.0232730575425748</v>
      </c>
    </row>
    <row r="8244" spans="1:5" x14ac:dyDescent="0.3">
      <c r="A8244" t="s">
        <v>8245</v>
      </c>
      <c r="B8244">
        <v>213048855.51801321</v>
      </c>
      <c r="C8244">
        <v>218517869.33333299</v>
      </c>
      <c r="D8244">
        <v>5469013.8153197765</v>
      </c>
      <c r="E8244" s="2">
        <f t="shared" si="128"/>
        <v>2.5027764694965047</v>
      </c>
    </row>
    <row r="8245" spans="1:5" x14ac:dyDescent="0.3">
      <c r="A8245" t="s">
        <v>8246</v>
      </c>
      <c r="B8245">
        <v>223648154.30097237</v>
      </c>
      <c r="C8245">
        <v>228813790.33333299</v>
      </c>
      <c r="D8245">
        <v>5165636.0323606133</v>
      </c>
      <c r="E8245" s="2">
        <f t="shared" si="128"/>
        <v>2.2575719867388155</v>
      </c>
    </row>
    <row r="8246" spans="1:5" x14ac:dyDescent="0.3">
      <c r="A8246" t="s">
        <v>8247</v>
      </c>
      <c r="B8246">
        <v>352710350.40204924</v>
      </c>
      <c r="C8246">
        <v>358891475.33333302</v>
      </c>
      <c r="D8246">
        <v>6181124.931283772</v>
      </c>
      <c r="E8246" s="2">
        <f t="shared" si="128"/>
        <v>1.7222824603295008</v>
      </c>
    </row>
    <row r="8247" spans="1:5" x14ac:dyDescent="0.3">
      <c r="A8247" t="s">
        <v>8248</v>
      </c>
      <c r="B8247">
        <v>206397124.57065582</v>
      </c>
      <c r="C8247">
        <v>209964672.33333299</v>
      </c>
      <c r="D8247">
        <v>3567547.7626771629</v>
      </c>
      <c r="E8247" s="2">
        <f t="shared" si="128"/>
        <v>1.6991181054560651</v>
      </c>
    </row>
    <row r="8248" spans="1:5" x14ac:dyDescent="0.3">
      <c r="A8248" t="s">
        <v>8249</v>
      </c>
      <c r="B8248">
        <v>223648154.30097237</v>
      </c>
      <c r="C8248">
        <v>218117186</v>
      </c>
      <c r="D8248">
        <v>5530968.3009723723</v>
      </c>
      <c r="E8248" s="2">
        <f t="shared" si="128"/>
        <v>2.5357783136686773</v>
      </c>
    </row>
    <row r="8249" spans="1:5" x14ac:dyDescent="0.3">
      <c r="A8249" t="s">
        <v>8250</v>
      </c>
      <c r="B8249">
        <v>223648154.30097237</v>
      </c>
      <c r="C8249">
        <v>220637789.66666701</v>
      </c>
      <c r="D8249">
        <v>3010364.6343053579</v>
      </c>
      <c r="E8249" s="2">
        <f t="shared" si="128"/>
        <v>1.3643921283173326</v>
      </c>
    </row>
    <row r="8250" spans="1:5" x14ac:dyDescent="0.3">
      <c r="A8250" t="s">
        <v>8251</v>
      </c>
      <c r="B8250">
        <v>503840117.1306181</v>
      </c>
      <c r="C8250">
        <v>542161432.33333302</v>
      </c>
      <c r="D8250">
        <v>38321315.20271492</v>
      </c>
      <c r="E8250" s="2">
        <f t="shared" si="128"/>
        <v>7.0682481115982663</v>
      </c>
    </row>
    <row r="8251" spans="1:5" x14ac:dyDescent="0.3">
      <c r="A8251" t="s">
        <v>8252</v>
      </c>
      <c r="B8251">
        <v>223648154.30097237</v>
      </c>
      <c r="C8251">
        <v>226089310.33333299</v>
      </c>
      <c r="D8251">
        <v>2441156.0323606133</v>
      </c>
      <c r="E8251" s="2">
        <f t="shared" si="128"/>
        <v>1.0797308500616478</v>
      </c>
    </row>
    <row r="8252" spans="1:5" x14ac:dyDescent="0.3">
      <c r="A8252" t="s">
        <v>8253</v>
      </c>
      <c r="B8252">
        <v>219706043.92102206</v>
      </c>
      <c r="C8252">
        <v>216073945</v>
      </c>
      <c r="D8252">
        <v>3632098.9210220575</v>
      </c>
      <c r="E8252" s="2">
        <f t="shared" si="128"/>
        <v>1.6809518246274708</v>
      </c>
    </row>
    <row r="8253" spans="1:5" x14ac:dyDescent="0.3">
      <c r="A8253" t="s">
        <v>8254</v>
      </c>
      <c r="B8253">
        <v>223648154.30097237</v>
      </c>
      <c r="C8253">
        <v>227938616.66666701</v>
      </c>
      <c r="D8253">
        <v>4290462.3656946421</v>
      </c>
      <c r="E8253" s="2">
        <f t="shared" si="128"/>
        <v>1.8822884987360129</v>
      </c>
    </row>
    <row r="8254" spans="1:5" x14ac:dyDescent="0.3">
      <c r="A8254" t="s">
        <v>8255</v>
      </c>
      <c r="B8254">
        <v>223648154.30097237</v>
      </c>
      <c r="C8254">
        <v>226125999</v>
      </c>
      <c r="D8254">
        <v>2477844.6990276277</v>
      </c>
      <c r="E8254" s="2">
        <f t="shared" si="128"/>
        <v>1.0957805426998368</v>
      </c>
    </row>
    <row r="8255" spans="1:5" x14ac:dyDescent="0.3">
      <c r="A8255" t="s">
        <v>8256</v>
      </c>
      <c r="B8255">
        <v>223648154.30097237</v>
      </c>
      <c r="C8255">
        <v>222230339.33333299</v>
      </c>
      <c r="D8255">
        <v>1417814.9676393867</v>
      </c>
      <c r="E8255" s="2">
        <f t="shared" si="128"/>
        <v>0.63799343145165432</v>
      </c>
    </row>
    <row r="8256" spans="1:5" x14ac:dyDescent="0.3">
      <c r="A8256" t="s">
        <v>8257</v>
      </c>
      <c r="B8256">
        <v>237006271.22746673</v>
      </c>
      <c r="C8256">
        <v>237349603</v>
      </c>
      <c r="D8256">
        <v>343331.77253326774</v>
      </c>
      <c r="E8256" s="2">
        <f t="shared" si="128"/>
        <v>0.14465234750498729</v>
      </c>
    </row>
    <row r="8257" spans="1:5" x14ac:dyDescent="0.3">
      <c r="A8257" t="s">
        <v>8258</v>
      </c>
      <c r="B8257">
        <v>223648154.30097237</v>
      </c>
      <c r="C8257">
        <v>220824893.66666701</v>
      </c>
      <c r="D8257">
        <v>2823260.6343053579</v>
      </c>
      <c r="E8257" s="2">
        <f t="shared" si="128"/>
        <v>1.2785065068646844</v>
      </c>
    </row>
    <row r="8258" spans="1:5" x14ac:dyDescent="0.3">
      <c r="A8258" t="s">
        <v>8259</v>
      </c>
      <c r="B8258">
        <v>223648154.30097237</v>
      </c>
      <c r="C8258">
        <v>228472285.66666701</v>
      </c>
      <c r="D8258">
        <v>4824131.3656946421</v>
      </c>
      <c r="E8258" s="2">
        <f t="shared" ref="E8258:E8321" si="129">100*(D8258/C8258)</f>
        <v>2.1114733244857886</v>
      </c>
    </row>
    <row r="8259" spans="1:5" x14ac:dyDescent="0.3">
      <c r="A8259" t="s">
        <v>8260</v>
      </c>
      <c r="B8259">
        <v>223648154.30097237</v>
      </c>
      <c r="C8259">
        <v>220066254</v>
      </c>
      <c r="D8259">
        <v>3581900.3009723723</v>
      </c>
      <c r="E8259" s="2">
        <f t="shared" si="129"/>
        <v>1.6276463273521131</v>
      </c>
    </row>
    <row r="8260" spans="1:5" x14ac:dyDescent="0.3">
      <c r="A8260" t="s">
        <v>8261</v>
      </c>
      <c r="B8260">
        <v>223648154.30097237</v>
      </c>
      <c r="C8260">
        <v>226843812.66666701</v>
      </c>
      <c r="D8260">
        <v>3195658.3656946421</v>
      </c>
      <c r="E8260" s="2">
        <f t="shared" si="129"/>
        <v>1.4087483048922587</v>
      </c>
    </row>
    <row r="8261" spans="1:5" x14ac:dyDescent="0.3">
      <c r="A8261" t="s">
        <v>8262</v>
      </c>
      <c r="B8261">
        <v>223648154.30097237</v>
      </c>
      <c r="C8261">
        <v>226957868</v>
      </c>
      <c r="D8261">
        <v>3309713.6990276277</v>
      </c>
      <c r="E8261" s="2">
        <f t="shared" si="129"/>
        <v>1.45829432052456</v>
      </c>
    </row>
    <row r="8262" spans="1:5" x14ac:dyDescent="0.3">
      <c r="A8262" t="s">
        <v>8263</v>
      </c>
      <c r="B8262">
        <v>223648154.30097237</v>
      </c>
      <c r="C8262">
        <v>228104639</v>
      </c>
      <c r="D8262">
        <v>4456484.6990276277</v>
      </c>
      <c r="E8262" s="2">
        <f t="shared" si="129"/>
        <v>1.9537019144216647</v>
      </c>
    </row>
    <row r="8263" spans="1:5" x14ac:dyDescent="0.3">
      <c r="A8263" t="s">
        <v>8264</v>
      </c>
      <c r="B8263">
        <v>223648154.30097237</v>
      </c>
      <c r="C8263">
        <v>215535572.33333299</v>
      </c>
      <c r="D8263">
        <v>8112581.9676393867</v>
      </c>
      <c r="E8263" s="2">
        <f t="shared" si="129"/>
        <v>3.7639178905897754</v>
      </c>
    </row>
    <row r="8264" spans="1:5" x14ac:dyDescent="0.3">
      <c r="A8264" t="s">
        <v>8265</v>
      </c>
      <c r="B8264">
        <v>518685239.17853701</v>
      </c>
      <c r="C8264">
        <v>502955537</v>
      </c>
      <c r="D8264">
        <v>15729702.178537011</v>
      </c>
      <c r="E8264" s="2">
        <f t="shared" si="129"/>
        <v>3.1274538247179113</v>
      </c>
    </row>
    <row r="8265" spans="1:5" x14ac:dyDescent="0.3">
      <c r="A8265" t="s">
        <v>8266</v>
      </c>
      <c r="B8265">
        <v>223648154.30097237</v>
      </c>
      <c r="C8265">
        <v>228366469.66666701</v>
      </c>
      <c r="D8265">
        <v>4718315.3656946421</v>
      </c>
      <c r="E8265" s="2">
        <f t="shared" si="129"/>
        <v>2.0661156484932692</v>
      </c>
    </row>
    <row r="8266" spans="1:5" x14ac:dyDescent="0.3">
      <c r="A8266" t="s">
        <v>8267</v>
      </c>
      <c r="B8266">
        <v>223648154.30097237</v>
      </c>
      <c r="C8266">
        <v>226990043.66666701</v>
      </c>
      <c r="D8266">
        <v>3341889.3656946421</v>
      </c>
      <c r="E8266" s="2">
        <f t="shared" si="129"/>
        <v>1.4722625326255183</v>
      </c>
    </row>
    <row r="8267" spans="1:5" x14ac:dyDescent="0.3">
      <c r="A8267" t="s">
        <v>8268</v>
      </c>
      <c r="B8267">
        <v>223648154.30097237</v>
      </c>
      <c r="C8267">
        <v>224813458</v>
      </c>
      <c r="D8267">
        <v>1165303.6990276277</v>
      </c>
      <c r="E8267" s="2">
        <f t="shared" si="129"/>
        <v>0.51834250021972783</v>
      </c>
    </row>
    <row r="8268" spans="1:5" x14ac:dyDescent="0.3">
      <c r="A8268" t="s">
        <v>8269</v>
      </c>
      <c r="B8268">
        <v>223648154.30097237</v>
      </c>
      <c r="C8268">
        <v>224290011.66666701</v>
      </c>
      <c r="D8268">
        <v>641857.36569464207</v>
      </c>
      <c r="E8268" s="2">
        <f t="shared" si="129"/>
        <v>0.28617296014436472</v>
      </c>
    </row>
    <row r="8269" spans="1:5" x14ac:dyDescent="0.3">
      <c r="A8269" t="s">
        <v>8270</v>
      </c>
      <c r="B8269">
        <v>223648154.30097237</v>
      </c>
      <c r="C8269">
        <v>226985917</v>
      </c>
      <c r="D8269">
        <v>3337762.6990276277</v>
      </c>
      <c r="E8269" s="2">
        <f t="shared" si="129"/>
        <v>1.4704712711439396</v>
      </c>
    </row>
    <row r="8270" spans="1:5" x14ac:dyDescent="0.3">
      <c r="A8270" t="s">
        <v>8271</v>
      </c>
      <c r="B8270">
        <v>223648154.30097237</v>
      </c>
      <c r="C8270">
        <v>227596067</v>
      </c>
      <c r="D8270">
        <v>3947912.6990276277</v>
      </c>
      <c r="E8270" s="2">
        <f t="shared" si="129"/>
        <v>1.7346137615935286</v>
      </c>
    </row>
    <row r="8271" spans="1:5" x14ac:dyDescent="0.3">
      <c r="A8271" t="s">
        <v>8272</v>
      </c>
      <c r="B8271">
        <v>291058318.82659256</v>
      </c>
      <c r="C8271">
        <v>288685670.33333302</v>
      </c>
      <c r="D8271">
        <v>2372648.4932595491</v>
      </c>
      <c r="E8271" s="2">
        <f t="shared" si="129"/>
        <v>0.82187955173526739</v>
      </c>
    </row>
    <row r="8272" spans="1:5" x14ac:dyDescent="0.3">
      <c r="A8272" t="s">
        <v>8273</v>
      </c>
      <c r="B8272">
        <v>223648154.30097237</v>
      </c>
      <c r="C8272">
        <v>232023292</v>
      </c>
      <c r="D8272">
        <v>8375137.6990276277</v>
      </c>
      <c r="E8272" s="2">
        <f t="shared" si="129"/>
        <v>3.6096107536598643</v>
      </c>
    </row>
    <row r="8273" spans="1:5" x14ac:dyDescent="0.3">
      <c r="A8273" t="s">
        <v>8274</v>
      </c>
      <c r="B8273">
        <v>238084416.90388885</v>
      </c>
      <c r="C8273">
        <v>232631048.33333299</v>
      </c>
      <c r="D8273">
        <v>5453368.5705558658</v>
      </c>
      <c r="E8273" s="2">
        <f t="shared" si="129"/>
        <v>2.3442135560262054</v>
      </c>
    </row>
    <row r="8274" spans="1:5" x14ac:dyDescent="0.3">
      <c r="A8274" t="s">
        <v>8275</v>
      </c>
      <c r="B8274">
        <v>453781830.48839968</v>
      </c>
      <c r="C8274">
        <v>417739043.66666698</v>
      </c>
      <c r="D8274">
        <v>36042786.8217327</v>
      </c>
      <c r="E8274" s="2">
        <f t="shared" si="129"/>
        <v>8.6280627506996641</v>
      </c>
    </row>
    <row r="8275" spans="1:5" x14ac:dyDescent="0.3">
      <c r="A8275" t="s">
        <v>8276</v>
      </c>
      <c r="B8275">
        <v>223648154.30097237</v>
      </c>
      <c r="C8275">
        <v>224480684</v>
      </c>
      <c r="D8275">
        <v>832529.69902762771</v>
      </c>
      <c r="E8275" s="2">
        <f t="shared" si="129"/>
        <v>0.3708691920359739</v>
      </c>
    </row>
    <row r="8276" spans="1:5" x14ac:dyDescent="0.3">
      <c r="A8276" t="s">
        <v>8277</v>
      </c>
      <c r="B8276">
        <v>223648154.30097237</v>
      </c>
      <c r="C8276">
        <v>225747612.66666701</v>
      </c>
      <c r="D8276">
        <v>2099458.3656946421</v>
      </c>
      <c r="E8276" s="2">
        <f t="shared" si="129"/>
        <v>0.93000246642459383</v>
      </c>
    </row>
    <row r="8277" spans="1:5" x14ac:dyDescent="0.3">
      <c r="A8277" t="s">
        <v>8278</v>
      </c>
      <c r="B8277">
        <v>223648154.30097237</v>
      </c>
      <c r="C8277">
        <v>215847669</v>
      </c>
      <c r="D8277">
        <v>7800485.3009723723</v>
      </c>
      <c r="E8277" s="2">
        <f t="shared" si="129"/>
        <v>3.6138844292881256</v>
      </c>
    </row>
    <row r="8278" spans="1:5" x14ac:dyDescent="0.3">
      <c r="A8278" t="s">
        <v>8279</v>
      </c>
      <c r="B8278">
        <v>223648154.30097237</v>
      </c>
      <c r="C8278">
        <v>221835434</v>
      </c>
      <c r="D8278">
        <v>1812720.3009723723</v>
      </c>
      <c r="E8278" s="2">
        <f t="shared" si="129"/>
        <v>0.81714641718255532</v>
      </c>
    </row>
    <row r="8279" spans="1:5" x14ac:dyDescent="0.3">
      <c r="A8279" t="s">
        <v>8280</v>
      </c>
      <c r="B8279">
        <v>254612792.21970159</v>
      </c>
      <c r="C8279">
        <v>256199245</v>
      </c>
      <c r="D8279">
        <v>1586452.7802984118</v>
      </c>
      <c r="E8279" s="2">
        <f t="shared" si="129"/>
        <v>0.6192261730897809</v>
      </c>
    </row>
    <row r="8280" spans="1:5" x14ac:dyDescent="0.3">
      <c r="A8280" t="s">
        <v>8281</v>
      </c>
      <c r="B8280">
        <v>243531585.75276658</v>
      </c>
      <c r="C8280">
        <v>241487660.66666701</v>
      </c>
      <c r="D8280">
        <v>2043925.086099565</v>
      </c>
      <c r="E8280" s="2">
        <f t="shared" si="129"/>
        <v>0.84638903721083247</v>
      </c>
    </row>
    <row r="8281" spans="1:5" x14ac:dyDescent="0.3">
      <c r="A8281" t="s">
        <v>8282</v>
      </c>
      <c r="B8281">
        <v>223648154.30097237</v>
      </c>
      <c r="C8281">
        <v>227180630</v>
      </c>
      <c r="D8281">
        <v>3532475.6990276277</v>
      </c>
      <c r="E8281" s="2">
        <f t="shared" si="129"/>
        <v>1.5549194044525836</v>
      </c>
    </row>
    <row r="8282" spans="1:5" x14ac:dyDescent="0.3">
      <c r="A8282" t="s">
        <v>8283</v>
      </c>
      <c r="B8282">
        <v>223648154.30097237</v>
      </c>
      <c r="C8282">
        <v>230657396.33333299</v>
      </c>
      <c r="D8282">
        <v>7009242.0323606133</v>
      </c>
      <c r="E8282" s="2">
        <f t="shared" si="129"/>
        <v>3.0388108700538932</v>
      </c>
    </row>
    <row r="8283" spans="1:5" x14ac:dyDescent="0.3">
      <c r="A8283" t="s">
        <v>8284</v>
      </c>
      <c r="B8283">
        <v>576608239.28341091</v>
      </c>
      <c r="C8283">
        <v>450448106</v>
      </c>
      <c r="D8283">
        <v>126160133.28341091</v>
      </c>
      <c r="E8283" s="2">
        <f t="shared" si="129"/>
        <v>28.007695360009105</v>
      </c>
    </row>
    <row r="8284" spans="1:5" x14ac:dyDescent="0.3">
      <c r="A8284" t="s">
        <v>8285</v>
      </c>
      <c r="B8284">
        <v>223648154.30097237</v>
      </c>
      <c r="C8284">
        <v>219692702.33333299</v>
      </c>
      <c r="D8284">
        <v>3955451.9676393867</v>
      </c>
      <c r="E8284" s="2">
        <f t="shared" si="129"/>
        <v>1.8004475913987807</v>
      </c>
    </row>
    <row r="8285" spans="1:5" x14ac:dyDescent="0.3">
      <c r="A8285" t="s">
        <v>8286</v>
      </c>
      <c r="B8285">
        <v>552448435.20694947</v>
      </c>
      <c r="C8285">
        <v>518873887.66666698</v>
      </c>
      <c r="D8285">
        <v>33574547.540282488</v>
      </c>
      <c r="E8285" s="2">
        <f t="shared" si="129"/>
        <v>6.4706566158617962</v>
      </c>
    </row>
    <row r="8286" spans="1:5" x14ac:dyDescent="0.3">
      <c r="A8286" t="s">
        <v>8287</v>
      </c>
      <c r="B8286">
        <v>223648154.30097237</v>
      </c>
      <c r="C8286">
        <v>227536398.66666701</v>
      </c>
      <c r="D8286">
        <v>3888244.3656946421</v>
      </c>
      <c r="E8286" s="2">
        <f t="shared" si="129"/>
        <v>1.7088449973187745</v>
      </c>
    </row>
    <row r="8287" spans="1:5" x14ac:dyDescent="0.3">
      <c r="A8287" t="s">
        <v>8288</v>
      </c>
      <c r="B8287">
        <v>223648154.30097237</v>
      </c>
      <c r="C8287">
        <v>225567120.33333299</v>
      </c>
      <c r="D8287">
        <v>1918966.0323606133</v>
      </c>
      <c r="E8287" s="2">
        <f t="shared" si="129"/>
        <v>0.85072949884045657</v>
      </c>
    </row>
    <row r="8288" spans="1:5" x14ac:dyDescent="0.3">
      <c r="A8288" t="s">
        <v>8289</v>
      </c>
      <c r="B8288">
        <v>230186180.60544908</v>
      </c>
      <c r="C8288">
        <v>224329315.66666701</v>
      </c>
      <c r="D8288">
        <v>5856864.9387820661</v>
      </c>
      <c r="E8288" s="2">
        <f t="shared" si="129"/>
        <v>2.6108335067026349</v>
      </c>
    </row>
    <row r="8289" spans="1:5" x14ac:dyDescent="0.3">
      <c r="A8289" t="s">
        <v>8290</v>
      </c>
      <c r="B8289">
        <v>205113242.09713328</v>
      </c>
      <c r="C8289">
        <v>204330601.66666701</v>
      </c>
      <c r="D8289">
        <v>782640.43046626449</v>
      </c>
      <c r="E8289" s="2">
        <f t="shared" si="129"/>
        <v>0.38302653840515688</v>
      </c>
    </row>
    <row r="8290" spans="1:5" x14ac:dyDescent="0.3">
      <c r="A8290" t="s">
        <v>8291</v>
      </c>
      <c r="B8290">
        <v>223648154.30097237</v>
      </c>
      <c r="C8290">
        <v>226066565.33333299</v>
      </c>
      <c r="D8290">
        <v>2418411.0323606133</v>
      </c>
      <c r="E8290" s="2">
        <f t="shared" si="129"/>
        <v>1.0697782879987978</v>
      </c>
    </row>
    <row r="8291" spans="1:5" x14ac:dyDescent="0.3">
      <c r="A8291" t="s">
        <v>8292</v>
      </c>
      <c r="B8291">
        <v>553296139.59612548</v>
      </c>
      <c r="C8291">
        <v>504312591.66666698</v>
      </c>
      <c r="D8291">
        <v>48983547.929458499</v>
      </c>
      <c r="E8291" s="2">
        <f t="shared" si="129"/>
        <v>9.7129337515797971</v>
      </c>
    </row>
    <row r="8292" spans="1:5" x14ac:dyDescent="0.3">
      <c r="A8292" t="s">
        <v>8293</v>
      </c>
      <c r="B8292">
        <v>215546687.70045033</v>
      </c>
      <c r="C8292">
        <v>224415926</v>
      </c>
      <c r="D8292">
        <v>8869238.299549669</v>
      </c>
      <c r="E8292" s="2">
        <f t="shared" si="129"/>
        <v>3.9521429952122338</v>
      </c>
    </row>
    <row r="8293" spans="1:5" x14ac:dyDescent="0.3">
      <c r="A8293" t="s">
        <v>8294</v>
      </c>
      <c r="B8293">
        <v>223648154.30097237</v>
      </c>
      <c r="C8293">
        <v>229760353.33333299</v>
      </c>
      <c r="D8293">
        <v>6112199.0323606133</v>
      </c>
      <c r="E8293" s="2">
        <f t="shared" si="129"/>
        <v>2.6602496660914876</v>
      </c>
    </row>
    <row r="8294" spans="1:5" x14ac:dyDescent="0.3">
      <c r="A8294" t="s">
        <v>8295</v>
      </c>
      <c r="B8294">
        <v>396238688.16045749</v>
      </c>
      <c r="C8294">
        <v>380226251</v>
      </c>
      <c r="D8294">
        <v>16012437.160457492</v>
      </c>
      <c r="E8294" s="2">
        <f t="shared" si="129"/>
        <v>4.2112918606604817</v>
      </c>
    </row>
    <row r="8295" spans="1:5" x14ac:dyDescent="0.3">
      <c r="A8295" t="s">
        <v>8296</v>
      </c>
      <c r="B8295">
        <v>223648154.30097237</v>
      </c>
      <c r="C8295">
        <v>220799822.66666701</v>
      </c>
      <c r="D8295">
        <v>2848331.6343053579</v>
      </c>
      <c r="E8295" s="2">
        <f t="shared" si="129"/>
        <v>1.2900063052158219</v>
      </c>
    </row>
    <row r="8296" spans="1:5" x14ac:dyDescent="0.3">
      <c r="A8296" t="s">
        <v>8297</v>
      </c>
      <c r="B8296">
        <v>223648154.30097237</v>
      </c>
      <c r="C8296">
        <v>217755380</v>
      </c>
      <c r="D8296">
        <v>5892774.3009723723</v>
      </c>
      <c r="E8296" s="2">
        <f t="shared" si="129"/>
        <v>2.7061440690798877</v>
      </c>
    </row>
    <row r="8297" spans="1:5" x14ac:dyDescent="0.3">
      <c r="A8297" t="s">
        <v>8298</v>
      </c>
      <c r="B8297">
        <v>223648154.30097237</v>
      </c>
      <c r="C8297">
        <v>220930178</v>
      </c>
      <c r="D8297">
        <v>2717976.3009723723</v>
      </c>
      <c r="E8297" s="2">
        <f t="shared" si="129"/>
        <v>1.2302422084557287</v>
      </c>
    </row>
    <row r="8298" spans="1:5" x14ac:dyDescent="0.3">
      <c r="A8298" t="s">
        <v>8299</v>
      </c>
      <c r="B8298">
        <v>223648154.30097237</v>
      </c>
      <c r="C8298">
        <v>226870540</v>
      </c>
      <c r="D8298">
        <v>3222385.6990276277</v>
      </c>
      <c r="E8298" s="2">
        <f t="shared" si="129"/>
        <v>1.4203632164086302</v>
      </c>
    </row>
    <row r="8299" spans="1:5" x14ac:dyDescent="0.3">
      <c r="A8299" t="s">
        <v>8300</v>
      </c>
      <c r="B8299">
        <v>591273646.65238988</v>
      </c>
      <c r="C8299">
        <v>516142604.66666698</v>
      </c>
      <c r="D8299">
        <v>75131041.985722899</v>
      </c>
      <c r="E8299" s="2">
        <f t="shared" si="129"/>
        <v>14.556256605525464</v>
      </c>
    </row>
    <row r="8300" spans="1:5" x14ac:dyDescent="0.3">
      <c r="A8300" t="s">
        <v>8301</v>
      </c>
      <c r="B8300">
        <v>223648154.30097237</v>
      </c>
      <c r="C8300">
        <v>222688012.66666701</v>
      </c>
      <c r="D8300">
        <v>960141.63430535793</v>
      </c>
      <c r="E8300" s="2">
        <f t="shared" si="129"/>
        <v>0.43115999950233358</v>
      </c>
    </row>
    <row r="8301" spans="1:5" x14ac:dyDescent="0.3">
      <c r="A8301" t="s">
        <v>8302</v>
      </c>
      <c r="B8301">
        <v>243816737.94493344</v>
      </c>
      <c r="C8301">
        <v>253906224.66666701</v>
      </c>
      <c r="D8301">
        <v>10089486.72173357</v>
      </c>
      <c r="E8301" s="2">
        <f t="shared" si="129"/>
        <v>3.9737059361105631</v>
      </c>
    </row>
    <row r="8302" spans="1:5" x14ac:dyDescent="0.3">
      <c r="A8302" t="s">
        <v>8303</v>
      </c>
      <c r="B8302">
        <v>342546820.12784475</v>
      </c>
      <c r="C8302">
        <v>367245054.33333302</v>
      </c>
      <c r="D8302">
        <v>24698234.205488265</v>
      </c>
      <c r="E8302" s="2">
        <f t="shared" si="129"/>
        <v>6.7252734690528211</v>
      </c>
    </row>
    <row r="8303" spans="1:5" x14ac:dyDescent="0.3">
      <c r="A8303" t="s">
        <v>8304</v>
      </c>
      <c r="B8303">
        <v>224533617.51795745</v>
      </c>
      <c r="C8303">
        <v>231480198.33333299</v>
      </c>
      <c r="D8303">
        <v>6946580.8153755367</v>
      </c>
      <c r="E8303" s="2">
        <f t="shared" si="129"/>
        <v>3.0009395470503337</v>
      </c>
    </row>
    <row r="8304" spans="1:5" x14ac:dyDescent="0.3">
      <c r="A8304" t="s">
        <v>8305</v>
      </c>
      <c r="B8304">
        <v>223648154.30097237</v>
      </c>
      <c r="C8304">
        <v>217432083.66666701</v>
      </c>
      <c r="D8304">
        <v>6216070.6343053579</v>
      </c>
      <c r="E8304" s="2">
        <f t="shared" si="129"/>
        <v>2.8588562136188092</v>
      </c>
    </row>
    <row r="8305" spans="1:5" x14ac:dyDescent="0.3">
      <c r="A8305" t="s">
        <v>8306</v>
      </c>
      <c r="B8305">
        <v>223648154.30097237</v>
      </c>
      <c r="C8305">
        <v>226656527</v>
      </c>
      <c r="D8305">
        <v>3008372.6990276277</v>
      </c>
      <c r="E8305" s="2">
        <f t="shared" si="129"/>
        <v>1.3272826239976878</v>
      </c>
    </row>
    <row r="8306" spans="1:5" x14ac:dyDescent="0.3">
      <c r="A8306" t="s">
        <v>8307</v>
      </c>
      <c r="B8306">
        <v>240543327.72503337</v>
      </c>
      <c r="C8306">
        <v>243012176.66666701</v>
      </c>
      <c r="D8306">
        <v>2468848.9416336417</v>
      </c>
      <c r="E8306" s="2">
        <f t="shared" si="129"/>
        <v>1.0159363104755414</v>
      </c>
    </row>
    <row r="8307" spans="1:5" x14ac:dyDescent="0.3">
      <c r="A8307" t="s">
        <v>8308</v>
      </c>
      <c r="B8307">
        <v>223648154.30097237</v>
      </c>
      <c r="C8307">
        <v>221227870.33333299</v>
      </c>
      <c r="D8307">
        <v>2420283.9676393867</v>
      </c>
      <c r="E8307" s="2">
        <f t="shared" si="129"/>
        <v>1.0940230830738671</v>
      </c>
    </row>
    <row r="8308" spans="1:5" x14ac:dyDescent="0.3">
      <c r="A8308" t="s">
        <v>8309</v>
      </c>
      <c r="B8308">
        <v>223648154.30097237</v>
      </c>
      <c r="C8308">
        <v>222531478.66666701</v>
      </c>
      <c r="D8308">
        <v>1116675.6343053579</v>
      </c>
      <c r="E8308" s="2">
        <f t="shared" si="129"/>
        <v>0.50180569553399768</v>
      </c>
    </row>
    <row r="8309" spans="1:5" x14ac:dyDescent="0.3">
      <c r="A8309" t="s">
        <v>8310</v>
      </c>
      <c r="B8309">
        <v>306414630.99776763</v>
      </c>
      <c r="C8309">
        <v>290709061</v>
      </c>
      <c r="D8309">
        <v>15705569.997767627</v>
      </c>
      <c r="E8309" s="2">
        <f t="shared" si="129"/>
        <v>5.4025044639966096</v>
      </c>
    </row>
    <row r="8310" spans="1:5" x14ac:dyDescent="0.3">
      <c r="A8310" t="s">
        <v>8311</v>
      </c>
      <c r="B8310">
        <v>223648154.30097237</v>
      </c>
      <c r="C8310">
        <v>220927045.66666701</v>
      </c>
      <c r="D8310">
        <v>2721108.6343053579</v>
      </c>
      <c r="E8310" s="2">
        <f t="shared" si="129"/>
        <v>1.2316774644291153</v>
      </c>
    </row>
    <row r="8311" spans="1:5" x14ac:dyDescent="0.3">
      <c r="A8311" t="s">
        <v>8312</v>
      </c>
      <c r="B8311">
        <v>522532925.20666093</v>
      </c>
      <c r="C8311">
        <v>518810480</v>
      </c>
      <c r="D8311">
        <v>3722445.2066609263</v>
      </c>
      <c r="E8311" s="2">
        <f t="shared" si="129"/>
        <v>0.71749614746813251</v>
      </c>
    </row>
    <row r="8312" spans="1:5" x14ac:dyDescent="0.3">
      <c r="A8312" t="s">
        <v>8313</v>
      </c>
      <c r="B8312">
        <v>351124178.83997762</v>
      </c>
      <c r="C8312">
        <v>346494144</v>
      </c>
      <c r="D8312">
        <v>4630034.839977622</v>
      </c>
      <c r="E8312" s="2">
        <f t="shared" si="129"/>
        <v>1.3362519742837622</v>
      </c>
    </row>
    <row r="8313" spans="1:5" x14ac:dyDescent="0.3">
      <c r="A8313" t="s">
        <v>8314</v>
      </c>
      <c r="B8313">
        <v>533784900.25688702</v>
      </c>
      <c r="C8313">
        <v>489899385.66666698</v>
      </c>
      <c r="D8313">
        <v>43885514.590220034</v>
      </c>
      <c r="E8313" s="2">
        <f t="shared" si="129"/>
        <v>8.9580668754053576</v>
      </c>
    </row>
    <row r="8314" spans="1:5" x14ac:dyDescent="0.3">
      <c r="A8314" t="s">
        <v>8315</v>
      </c>
      <c r="B8314">
        <v>1235371541.0432663</v>
      </c>
      <c r="C8314">
        <v>1238684816.3333299</v>
      </c>
      <c r="D8314">
        <v>3313275.2900636196</v>
      </c>
      <c r="E8314" s="2">
        <f t="shared" si="129"/>
        <v>0.26748332153383059</v>
      </c>
    </row>
    <row r="8315" spans="1:5" x14ac:dyDescent="0.3">
      <c r="A8315" t="s">
        <v>8316</v>
      </c>
      <c r="B8315">
        <v>260244487.0407114</v>
      </c>
      <c r="C8315">
        <v>252775707.66666701</v>
      </c>
      <c r="D8315">
        <v>7468779.3740443885</v>
      </c>
      <c r="E8315" s="2">
        <f t="shared" si="129"/>
        <v>2.9547061475912866</v>
      </c>
    </row>
    <row r="8316" spans="1:5" x14ac:dyDescent="0.3">
      <c r="A8316" t="s">
        <v>8317</v>
      </c>
      <c r="B8316">
        <v>572626502.11431503</v>
      </c>
      <c r="C8316">
        <v>624941493</v>
      </c>
      <c r="D8316">
        <v>52314990.885684967</v>
      </c>
      <c r="E8316" s="2">
        <f t="shared" si="129"/>
        <v>8.3711821781187066</v>
      </c>
    </row>
    <row r="8317" spans="1:5" x14ac:dyDescent="0.3">
      <c r="A8317" t="s">
        <v>8318</v>
      </c>
      <c r="B8317">
        <v>223648154.30097237</v>
      </c>
      <c r="C8317">
        <v>222970538</v>
      </c>
      <c r="D8317">
        <v>677616.30097237229</v>
      </c>
      <c r="E8317" s="2">
        <f t="shared" si="129"/>
        <v>0.30390396285107957</v>
      </c>
    </row>
    <row r="8318" spans="1:5" x14ac:dyDescent="0.3">
      <c r="A8318" t="s">
        <v>8319</v>
      </c>
      <c r="B8318">
        <v>223648154.30097237</v>
      </c>
      <c r="C8318">
        <v>228247237</v>
      </c>
      <c r="D8318">
        <v>4599082.6990276277</v>
      </c>
      <c r="E8318" s="2">
        <f t="shared" si="129"/>
        <v>2.0149565705488159</v>
      </c>
    </row>
    <row r="8319" spans="1:5" x14ac:dyDescent="0.3">
      <c r="A8319" t="s">
        <v>8320</v>
      </c>
      <c r="B8319">
        <v>223705835.79748413</v>
      </c>
      <c r="C8319">
        <v>222770520.66666701</v>
      </c>
      <c r="D8319">
        <v>935315.13081711531</v>
      </c>
      <c r="E8319" s="2">
        <f t="shared" si="129"/>
        <v>0.41985588040018701</v>
      </c>
    </row>
    <row r="8320" spans="1:5" x14ac:dyDescent="0.3">
      <c r="A8320" t="s">
        <v>8321</v>
      </c>
      <c r="B8320">
        <v>320667674.6670894</v>
      </c>
      <c r="C8320">
        <v>318729079.66666698</v>
      </c>
      <c r="D8320">
        <v>1938595.0004224181</v>
      </c>
      <c r="E8320" s="2">
        <f t="shared" si="129"/>
        <v>0.60822658618091519</v>
      </c>
    </row>
    <row r="8321" spans="1:5" x14ac:dyDescent="0.3">
      <c r="A8321" t="s">
        <v>8322</v>
      </c>
      <c r="B8321">
        <v>235719279.87845042</v>
      </c>
      <c r="C8321">
        <v>235898516</v>
      </c>
      <c r="D8321">
        <v>179236.12154957652</v>
      </c>
      <c r="E8321" s="2">
        <f t="shared" si="129"/>
        <v>7.5980181897191967E-2</v>
      </c>
    </row>
    <row r="8322" spans="1:5" x14ac:dyDescent="0.3">
      <c r="A8322" t="s">
        <v>8323</v>
      </c>
      <c r="B8322">
        <v>223648154.30097237</v>
      </c>
      <c r="C8322">
        <v>221568879</v>
      </c>
      <c r="D8322">
        <v>2079275.3009723723</v>
      </c>
      <c r="E8322" s="2">
        <f t="shared" ref="E8322:E8385" si="130">100*(D8322/C8322)</f>
        <v>0.93843291998258127</v>
      </c>
    </row>
    <row r="8323" spans="1:5" x14ac:dyDescent="0.3">
      <c r="A8323" t="s">
        <v>8324</v>
      </c>
      <c r="B8323">
        <v>216330812.27952775</v>
      </c>
      <c r="C8323">
        <v>215080377.33333299</v>
      </c>
      <c r="D8323">
        <v>1250434.946194768</v>
      </c>
      <c r="E8323" s="2">
        <f t="shared" si="130"/>
        <v>0.58138030149390874</v>
      </c>
    </row>
    <row r="8324" spans="1:5" x14ac:dyDescent="0.3">
      <c r="A8324" t="s">
        <v>8325</v>
      </c>
      <c r="B8324">
        <v>223648154.30097237</v>
      </c>
      <c r="C8324">
        <v>229205172</v>
      </c>
      <c r="D8324">
        <v>5557017.6990276277</v>
      </c>
      <c r="E8324" s="2">
        <f t="shared" si="130"/>
        <v>2.424473082582808</v>
      </c>
    </row>
    <row r="8325" spans="1:5" x14ac:dyDescent="0.3">
      <c r="A8325" t="s">
        <v>8326</v>
      </c>
      <c r="B8325">
        <v>221890178.33139491</v>
      </c>
      <c r="C8325">
        <v>218147664.66666701</v>
      </c>
      <c r="D8325">
        <v>3742513.6647278965</v>
      </c>
      <c r="E8325" s="2">
        <f t="shared" si="130"/>
        <v>1.7155873157966257</v>
      </c>
    </row>
    <row r="8326" spans="1:5" x14ac:dyDescent="0.3">
      <c r="A8326" t="s">
        <v>8327</v>
      </c>
      <c r="B8326">
        <v>513088419.25790036</v>
      </c>
      <c r="C8326">
        <v>554905967.66666698</v>
      </c>
      <c r="D8326">
        <v>41817548.408766627</v>
      </c>
      <c r="E8326" s="2">
        <f t="shared" si="130"/>
        <v>7.535970208539279</v>
      </c>
    </row>
    <row r="8327" spans="1:5" x14ac:dyDescent="0.3">
      <c r="A8327" t="s">
        <v>8328</v>
      </c>
      <c r="B8327">
        <v>223648154.30097237</v>
      </c>
      <c r="C8327">
        <v>219439127.66666701</v>
      </c>
      <c r="D8327">
        <v>4209026.6343053579</v>
      </c>
      <c r="E8327" s="2">
        <f t="shared" si="130"/>
        <v>1.9180839256246789</v>
      </c>
    </row>
    <row r="8328" spans="1:5" x14ac:dyDescent="0.3">
      <c r="A8328" t="s">
        <v>8329</v>
      </c>
      <c r="B8328">
        <v>244879632.90514454</v>
      </c>
      <c r="C8328">
        <v>243646444.66666701</v>
      </c>
      <c r="D8328">
        <v>1233188.2384775281</v>
      </c>
      <c r="E8328" s="2">
        <f t="shared" si="130"/>
        <v>0.50613840894114193</v>
      </c>
    </row>
    <row r="8329" spans="1:5" x14ac:dyDescent="0.3">
      <c r="A8329" t="s">
        <v>8330</v>
      </c>
      <c r="B8329">
        <v>225846411.66200984</v>
      </c>
      <c r="C8329">
        <v>225406942.33333299</v>
      </c>
      <c r="D8329">
        <v>439469.3286768496</v>
      </c>
      <c r="E8329" s="2">
        <f t="shared" si="130"/>
        <v>0.19496707782272299</v>
      </c>
    </row>
    <row r="8330" spans="1:5" x14ac:dyDescent="0.3">
      <c r="A8330" t="s">
        <v>8331</v>
      </c>
      <c r="B8330">
        <v>220509714.35763326</v>
      </c>
      <c r="C8330">
        <v>219060352.33333299</v>
      </c>
      <c r="D8330">
        <v>1449362.0243002772</v>
      </c>
      <c r="E8330" s="2">
        <f t="shared" si="130"/>
        <v>0.66162681145278934</v>
      </c>
    </row>
    <row r="8331" spans="1:5" x14ac:dyDescent="0.3">
      <c r="A8331" t="s">
        <v>8332</v>
      </c>
      <c r="B8331">
        <v>526355152.26250052</v>
      </c>
      <c r="C8331">
        <v>544190353.66666698</v>
      </c>
      <c r="D8331">
        <v>17835201.40416646</v>
      </c>
      <c r="E8331" s="2">
        <f t="shared" si="130"/>
        <v>3.2773828650206207</v>
      </c>
    </row>
    <row r="8332" spans="1:5" x14ac:dyDescent="0.3">
      <c r="A8332" t="s">
        <v>8333</v>
      </c>
      <c r="B8332">
        <v>263203051.59152254</v>
      </c>
      <c r="C8332">
        <v>260984871.66666701</v>
      </c>
      <c r="D8332">
        <v>2218179.9248555303</v>
      </c>
      <c r="E8332" s="2">
        <f t="shared" si="130"/>
        <v>0.84992663011081193</v>
      </c>
    </row>
    <row r="8333" spans="1:5" x14ac:dyDescent="0.3">
      <c r="A8333" t="s">
        <v>8334</v>
      </c>
      <c r="B8333">
        <v>277946130.0330559</v>
      </c>
      <c r="C8333">
        <v>283091706</v>
      </c>
      <c r="D8333">
        <v>5145575.9669440985</v>
      </c>
      <c r="E8333" s="2">
        <f t="shared" si="130"/>
        <v>1.8176357194103381</v>
      </c>
    </row>
    <row r="8334" spans="1:5" x14ac:dyDescent="0.3">
      <c r="A8334" t="s">
        <v>8335</v>
      </c>
      <c r="B8334">
        <v>336098503.63067782</v>
      </c>
      <c r="C8334">
        <v>335936359</v>
      </c>
      <c r="D8334">
        <v>162144.63067781925</v>
      </c>
      <c r="E8334" s="2">
        <f t="shared" si="130"/>
        <v>4.8266472602276206E-2</v>
      </c>
    </row>
    <row r="8335" spans="1:5" x14ac:dyDescent="0.3">
      <c r="A8335" t="s">
        <v>8336</v>
      </c>
      <c r="B8335">
        <v>223648154.30097237</v>
      </c>
      <c r="C8335">
        <v>227708477.33333299</v>
      </c>
      <c r="D8335">
        <v>4060323.0323606133</v>
      </c>
      <c r="E8335" s="2">
        <f t="shared" si="130"/>
        <v>1.7831233513616076</v>
      </c>
    </row>
    <row r="8336" spans="1:5" x14ac:dyDescent="0.3">
      <c r="A8336" t="s">
        <v>8337</v>
      </c>
      <c r="B8336">
        <v>223648154.30097237</v>
      </c>
      <c r="C8336">
        <v>223255372.33333299</v>
      </c>
      <c r="D8336">
        <v>392781.96763938665</v>
      </c>
      <c r="E8336" s="2">
        <f t="shared" si="130"/>
        <v>0.17593393768502055</v>
      </c>
    </row>
    <row r="8337" spans="1:5" x14ac:dyDescent="0.3">
      <c r="A8337" t="s">
        <v>8338</v>
      </c>
      <c r="B8337">
        <v>1234806398.529866</v>
      </c>
      <c r="C8337">
        <v>1222007441.3333299</v>
      </c>
      <c r="D8337">
        <v>12798957.196536064</v>
      </c>
      <c r="E8337" s="2">
        <f t="shared" si="130"/>
        <v>1.0473714613857954</v>
      </c>
    </row>
    <row r="8338" spans="1:5" x14ac:dyDescent="0.3">
      <c r="A8338" t="s">
        <v>8339</v>
      </c>
      <c r="B8338">
        <v>223648154.30097237</v>
      </c>
      <c r="C8338">
        <v>218193578.66666701</v>
      </c>
      <c r="D8338">
        <v>5454575.6343053579</v>
      </c>
      <c r="E8338" s="2">
        <f t="shared" si="130"/>
        <v>2.4998790833520723</v>
      </c>
    </row>
    <row r="8339" spans="1:5" x14ac:dyDescent="0.3">
      <c r="A8339" t="s">
        <v>8340</v>
      </c>
      <c r="B8339">
        <v>227352270.90096852</v>
      </c>
      <c r="C8339">
        <v>231639523.66666701</v>
      </c>
      <c r="D8339">
        <v>4287252.7656984925</v>
      </c>
      <c r="E8339" s="2">
        <f t="shared" si="130"/>
        <v>1.850829555265326</v>
      </c>
    </row>
    <row r="8340" spans="1:5" x14ac:dyDescent="0.3">
      <c r="A8340" t="s">
        <v>8341</v>
      </c>
      <c r="B8340">
        <v>223648154.30097237</v>
      </c>
      <c r="C8340">
        <v>225692853.66666701</v>
      </c>
      <c r="D8340">
        <v>2044699.3656946421</v>
      </c>
      <c r="E8340" s="2">
        <f t="shared" si="130"/>
        <v>0.90596548914859476</v>
      </c>
    </row>
    <row r="8341" spans="1:5" x14ac:dyDescent="0.3">
      <c r="A8341" t="s">
        <v>8342</v>
      </c>
      <c r="B8341">
        <v>512252534.12969887</v>
      </c>
      <c r="C8341">
        <v>501705711.33333302</v>
      </c>
      <c r="D8341">
        <v>10546822.796365857</v>
      </c>
      <c r="E8341" s="2">
        <f t="shared" si="130"/>
        <v>2.1021930901158417</v>
      </c>
    </row>
    <row r="8342" spans="1:5" x14ac:dyDescent="0.3">
      <c r="A8342" t="s">
        <v>8343</v>
      </c>
      <c r="B8342">
        <v>194557361.18135238</v>
      </c>
      <c r="C8342">
        <v>190741089.66666701</v>
      </c>
      <c r="D8342">
        <v>3816271.5146853626</v>
      </c>
      <c r="E8342" s="2">
        <f t="shared" si="130"/>
        <v>2.0007600466970992</v>
      </c>
    </row>
    <row r="8343" spans="1:5" x14ac:dyDescent="0.3">
      <c r="A8343" t="s">
        <v>8344</v>
      </c>
      <c r="B8343">
        <v>229312303.95546973</v>
      </c>
      <c r="C8343">
        <v>227615406.66666701</v>
      </c>
      <c r="D8343">
        <v>1696897.2888027132</v>
      </c>
      <c r="E8343" s="2">
        <f t="shared" si="130"/>
        <v>0.74551073394067147</v>
      </c>
    </row>
    <row r="8344" spans="1:5" x14ac:dyDescent="0.3">
      <c r="A8344" t="s">
        <v>8345</v>
      </c>
      <c r="B8344">
        <v>223648154.30097237</v>
      </c>
      <c r="C8344">
        <v>227439885</v>
      </c>
      <c r="D8344">
        <v>3791730.6990276277</v>
      </c>
      <c r="E8344" s="2">
        <f t="shared" si="130"/>
        <v>1.667135339532742</v>
      </c>
    </row>
    <row r="8345" spans="1:5" x14ac:dyDescent="0.3">
      <c r="A8345" t="s">
        <v>8346</v>
      </c>
      <c r="B8345">
        <v>223648154.30097237</v>
      </c>
      <c r="C8345">
        <v>215079123</v>
      </c>
      <c r="D8345">
        <v>8569031.3009723723</v>
      </c>
      <c r="E8345" s="2">
        <f t="shared" si="130"/>
        <v>3.9841297386043237</v>
      </c>
    </row>
    <row r="8346" spans="1:5" x14ac:dyDescent="0.3">
      <c r="A8346" t="s">
        <v>8347</v>
      </c>
      <c r="B8346">
        <v>223648154.30097237</v>
      </c>
      <c r="C8346">
        <v>228091011.66666701</v>
      </c>
      <c r="D8346">
        <v>4442857.3656946421</v>
      </c>
      <c r="E8346" s="2">
        <f t="shared" si="130"/>
        <v>1.9478441229360888</v>
      </c>
    </row>
    <row r="8347" spans="1:5" x14ac:dyDescent="0.3">
      <c r="A8347" t="s">
        <v>8348</v>
      </c>
      <c r="B8347">
        <v>299679439.05794621</v>
      </c>
      <c r="C8347">
        <v>303297120.33333302</v>
      </c>
      <c r="D8347">
        <v>3617681.2753868103</v>
      </c>
      <c r="E8347" s="2">
        <f t="shared" si="130"/>
        <v>1.1927845775162209</v>
      </c>
    </row>
    <row r="8348" spans="1:5" x14ac:dyDescent="0.3">
      <c r="A8348" t="s">
        <v>8349</v>
      </c>
      <c r="B8348">
        <v>227098182.74665412</v>
      </c>
      <c r="C8348">
        <v>229149328.33333299</v>
      </c>
      <c r="D8348">
        <v>2051145.5866788626</v>
      </c>
      <c r="E8348" s="2">
        <f t="shared" si="130"/>
        <v>0.89511306954177738</v>
      </c>
    </row>
    <row r="8349" spans="1:5" x14ac:dyDescent="0.3">
      <c r="A8349" t="s">
        <v>8350</v>
      </c>
      <c r="B8349">
        <v>223648154.30097237</v>
      </c>
      <c r="C8349">
        <v>221574349.66666701</v>
      </c>
      <c r="D8349">
        <v>2073804.6343053579</v>
      </c>
      <c r="E8349" s="2">
        <f t="shared" si="130"/>
        <v>0.9359407519079519</v>
      </c>
    </row>
    <row r="8350" spans="1:5" x14ac:dyDescent="0.3">
      <c r="A8350" t="s">
        <v>8351</v>
      </c>
      <c r="B8350">
        <v>223648154.30097237</v>
      </c>
      <c r="C8350">
        <v>223391168.66666701</v>
      </c>
      <c r="D8350">
        <v>256985.63430535793</v>
      </c>
      <c r="E8350" s="2">
        <f t="shared" si="130"/>
        <v>0.11503840363932152</v>
      </c>
    </row>
    <row r="8351" spans="1:5" x14ac:dyDescent="0.3">
      <c r="A8351" t="s">
        <v>8352</v>
      </c>
      <c r="B8351">
        <v>271997818.54881722</v>
      </c>
      <c r="C8351">
        <v>270532271.33333302</v>
      </c>
      <c r="D8351">
        <v>1465547.2154842019</v>
      </c>
      <c r="E8351" s="2">
        <f t="shared" si="130"/>
        <v>0.54172731713712841</v>
      </c>
    </row>
    <row r="8352" spans="1:5" x14ac:dyDescent="0.3">
      <c r="A8352" t="s">
        <v>8353</v>
      </c>
      <c r="B8352">
        <v>525072902.87760025</v>
      </c>
      <c r="C8352">
        <v>532950557.33333302</v>
      </c>
      <c r="D8352">
        <v>7877654.4557327628</v>
      </c>
      <c r="E8352" s="2">
        <f t="shared" si="130"/>
        <v>1.4781210653290859</v>
      </c>
    </row>
    <row r="8353" spans="1:5" x14ac:dyDescent="0.3">
      <c r="A8353" t="s">
        <v>8354</v>
      </c>
      <c r="B8353">
        <v>221497723.41135556</v>
      </c>
      <c r="C8353">
        <v>223429945</v>
      </c>
      <c r="D8353">
        <v>1932221.5886444449</v>
      </c>
      <c r="E8353" s="2">
        <f t="shared" si="130"/>
        <v>0.86479974232838175</v>
      </c>
    </row>
    <row r="8354" spans="1:5" x14ac:dyDescent="0.3">
      <c r="A8354" t="s">
        <v>8355</v>
      </c>
      <c r="B8354">
        <v>226220385.66603318</v>
      </c>
      <c r="C8354">
        <v>219178792</v>
      </c>
      <c r="D8354">
        <v>7041593.6660331786</v>
      </c>
      <c r="E8354" s="2">
        <f t="shared" si="130"/>
        <v>3.2127167057445858</v>
      </c>
    </row>
    <row r="8355" spans="1:5" x14ac:dyDescent="0.3">
      <c r="A8355" t="s">
        <v>8356</v>
      </c>
      <c r="B8355">
        <v>223977863.32943904</v>
      </c>
      <c r="C8355">
        <v>228325762.66666701</v>
      </c>
      <c r="D8355">
        <v>4347899.3372279704</v>
      </c>
      <c r="E8355" s="2">
        <f t="shared" si="130"/>
        <v>1.9042526285461148</v>
      </c>
    </row>
    <row r="8356" spans="1:5" x14ac:dyDescent="0.3">
      <c r="A8356" t="s">
        <v>8357</v>
      </c>
      <c r="B8356">
        <v>493623954.1450336</v>
      </c>
      <c r="C8356">
        <v>393259731.33333302</v>
      </c>
      <c r="D8356">
        <v>100364222.81170058</v>
      </c>
      <c r="E8356" s="2">
        <f t="shared" si="130"/>
        <v>25.521103437521887</v>
      </c>
    </row>
    <row r="8357" spans="1:5" x14ac:dyDescent="0.3">
      <c r="A8357" t="s">
        <v>8358</v>
      </c>
      <c r="B8357">
        <v>223648154.30097237</v>
      </c>
      <c r="C8357">
        <v>224744695</v>
      </c>
      <c r="D8357">
        <v>1096540.6990276277</v>
      </c>
      <c r="E8357" s="2">
        <f t="shared" si="130"/>
        <v>0.48790504222029696</v>
      </c>
    </row>
    <row r="8358" spans="1:5" x14ac:dyDescent="0.3">
      <c r="A8358" t="s">
        <v>8359</v>
      </c>
      <c r="B8358">
        <v>553668843.8508718</v>
      </c>
      <c r="C8358">
        <v>495062154</v>
      </c>
      <c r="D8358">
        <v>58606689.850871801</v>
      </c>
      <c r="E8358" s="2">
        <f t="shared" si="130"/>
        <v>11.838248869832171</v>
      </c>
    </row>
    <row r="8359" spans="1:5" x14ac:dyDescent="0.3">
      <c r="A8359" t="s">
        <v>8360</v>
      </c>
      <c r="B8359">
        <v>223648154.30097237</v>
      </c>
      <c r="C8359">
        <v>223404921.66666701</v>
      </c>
      <c r="D8359">
        <v>243232.63430535793</v>
      </c>
      <c r="E8359" s="2">
        <f t="shared" si="130"/>
        <v>0.1088752353756445</v>
      </c>
    </row>
    <row r="8360" spans="1:5" x14ac:dyDescent="0.3">
      <c r="A8360" t="s">
        <v>8361</v>
      </c>
      <c r="B8360">
        <v>222863571.46159285</v>
      </c>
      <c r="C8360">
        <v>220326524.33333299</v>
      </c>
      <c r="D8360">
        <v>2537047.1282598674</v>
      </c>
      <c r="E8360" s="2">
        <f t="shared" si="130"/>
        <v>1.1514941906956047</v>
      </c>
    </row>
    <row r="8361" spans="1:5" x14ac:dyDescent="0.3">
      <c r="A8361" t="s">
        <v>8362</v>
      </c>
      <c r="B8361">
        <v>275041639.52165562</v>
      </c>
      <c r="C8361">
        <v>289656999</v>
      </c>
      <c r="D8361">
        <v>14615359.478344381</v>
      </c>
      <c r="E8361" s="2">
        <f t="shared" si="130"/>
        <v>5.0457470486823555</v>
      </c>
    </row>
    <row r="8362" spans="1:5" x14ac:dyDescent="0.3">
      <c r="A8362" t="s">
        <v>8363</v>
      </c>
      <c r="B8362">
        <v>223648154.30097237</v>
      </c>
      <c r="C8362">
        <v>223492636.33333299</v>
      </c>
      <c r="D8362">
        <v>155517.96763938665</v>
      </c>
      <c r="E8362" s="2">
        <f t="shared" si="130"/>
        <v>6.958527591371555E-2</v>
      </c>
    </row>
    <row r="8363" spans="1:5" x14ac:dyDescent="0.3">
      <c r="A8363" t="s">
        <v>8364</v>
      </c>
      <c r="B8363">
        <v>17038803747.63546</v>
      </c>
      <c r="C8363">
        <v>48666740523</v>
      </c>
      <c r="D8363">
        <v>31627936775.36454</v>
      </c>
      <c r="E8363" s="2">
        <f t="shared" si="130"/>
        <v>64.988812555501056</v>
      </c>
    </row>
    <row r="8364" spans="1:5" x14ac:dyDescent="0.3">
      <c r="A8364" t="s">
        <v>8365</v>
      </c>
      <c r="B8364">
        <v>223648154.30097237</v>
      </c>
      <c r="C8364">
        <v>222367729.66666701</v>
      </c>
      <c r="D8364">
        <v>1280424.6343053579</v>
      </c>
      <c r="E8364" s="2">
        <f t="shared" si="130"/>
        <v>0.57581405189715973</v>
      </c>
    </row>
    <row r="8365" spans="1:5" x14ac:dyDescent="0.3">
      <c r="A8365" t="s">
        <v>8366</v>
      </c>
      <c r="B8365">
        <v>223648154.30097237</v>
      </c>
      <c r="C8365">
        <v>233064622</v>
      </c>
      <c r="D8365">
        <v>9416467.6990276277</v>
      </c>
      <c r="E8365" s="2">
        <f t="shared" si="130"/>
        <v>4.0402818832914198</v>
      </c>
    </row>
    <row r="8366" spans="1:5" x14ac:dyDescent="0.3">
      <c r="A8366" t="s">
        <v>8367</v>
      </c>
      <c r="B8366">
        <v>223298994.19374856</v>
      </c>
      <c r="C8366">
        <v>219559159.33333299</v>
      </c>
      <c r="D8366">
        <v>3739834.8604155779</v>
      </c>
      <c r="E8366" s="2">
        <f t="shared" si="130"/>
        <v>1.7033381216120389</v>
      </c>
    </row>
    <row r="8367" spans="1:5" x14ac:dyDescent="0.3">
      <c r="A8367" t="s">
        <v>8368</v>
      </c>
      <c r="B8367">
        <v>223648154.30097237</v>
      </c>
      <c r="C8367">
        <v>229610123.33333299</v>
      </c>
      <c r="D8367">
        <v>5961969.0323606133</v>
      </c>
      <c r="E8367" s="2">
        <f t="shared" si="130"/>
        <v>2.5965619223615048</v>
      </c>
    </row>
    <row r="8368" spans="1:5" x14ac:dyDescent="0.3">
      <c r="A8368" t="s">
        <v>8369</v>
      </c>
      <c r="B8368">
        <v>223648154.30097237</v>
      </c>
      <c r="C8368">
        <v>222082197.33333299</v>
      </c>
      <c r="D8368">
        <v>1565956.9676393867</v>
      </c>
      <c r="E8368" s="2">
        <f t="shared" si="130"/>
        <v>0.70512494312588803</v>
      </c>
    </row>
    <row r="8369" spans="1:5" x14ac:dyDescent="0.3">
      <c r="A8369" t="s">
        <v>8370</v>
      </c>
      <c r="B8369">
        <v>223648154.30097237</v>
      </c>
      <c r="C8369">
        <v>221703913.33333299</v>
      </c>
      <c r="D8369">
        <v>1944240.9676393867</v>
      </c>
      <c r="E8369" s="2">
        <f t="shared" si="130"/>
        <v>0.87695383379011915</v>
      </c>
    </row>
    <row r="8370" spans="1:5" x14ac:dyDescent="0.3">
      <c r="A8370" t="s">
        <v>8371</v>
      </c>
      <c r="B8370">
        <v>223648154.30097237</v>
      </c>
      <c r="C8370">
        <v>226756987.33333299</v>
      </c>
      <c r="D8370">
        <v>3108833.0323606133</v>
      </c>
      <c r="E8370" s="2">
        <f t="shared" si="130"/>
        <v>1.3709976785811788</v>
      </c>
    </row>
    <row r="8371" spans="1:5" x14ac:dyDescent="0.3">
      <c r="A8371" t="s">
        <v>8372</v>
      </c>
      <c r="B8371">
        <v>230472071.49686149</v>
      </c>
      <c r="C8371">
        <v>230458456</v>
      </c>
      <c r="D8371">
        <v>13615.496861487627</v>
      </c>
      <c r="E8371" s="2">
        <f t="shared" si="130"/>
        <v>5.9080048950287279E-3</v>
      </c>
    </row>
    <row r="8372" spans="1:5" x14ac:dyDescent="0.3">
      <c r="A8372" t="s">
        <v>8373</v>
      </c>
      <c r="B8372">
        <v>237070184.58417603</v>
      </c>
      <c r="C8372">
        <v>220332920.66666701</v>
      </c>
      <c r="D8372">
        <v>16737263.917509019</v>
      </c>
      <c r="E8372" s="2">
        <f t="shared" si="130"/>
        <v>7.5963518601154325</v>
      </c>
    </row>
    <row r="8373" spans="1:5" x14ac:dyDescent="0.3">
      <c r="A8373" t="s">
        <v>8374</v>
      </c>
      <c r="B8373">
        <v>223648154.30097237</v>
      </c>
      <c r="C8373">
        <v>218114373.33333299</v>
      </c>
      <c r="D8373">
        <v>5533780.9676393867</v>
      </c>
      <c r="E8373" s="2">
        <f t="shared" si="130"/>
        <v>2.5371005509950475</v>
      </c>
    </row>
    <row r="8374" spans="1:5" x14ac:dyDescent="0.3">
      <c r="A8374" t="s">
        <v>8375</v>
      </c>
      <c r="B8374">
        <v>217959020.29060891</v>
      </c>
      <c r="C8374">
        <v>216187133.66666701</v>
      </c>
      <c r="D8374">
        <v>1771886.6239418983</v>
      </c>
      <c r="E8374" s="2">
        <f t="shared" si="130"/>
        <v>0.81960780638958908</v>
      </c>
    </row>
    <row r="8375" spans="1:5" x14ac:dyDescent="0.3">
      <c r="A8375" t="s">
        <v>8376</v>
      </c>
      <c r="B8375">
        <v>565021167.84278321</v>
      </c>
      <c r="C8375">
        <v>539545372</v>
      </c>
      <c r="D8375">
        <v>25475795.842783213</v>
      </c>
      <c r="E8375" s="2">
        <f t="shared" si="130"/>
        <v>4.7217152004008316</v>
      </c>
    </row>
    <row r="8376" spans="1:5" x14ac:dyDescent="0.3">
      <c r="A8376" t="s">
        <v>8377</v>
      </c>
      <c r="B8376">
        <v>223648154.30097237</v>
      </c>
      <c r="C8376">
        <v>227442261</v>
      </c>
      <c r="D8376">
        <v>3794106.6990276277</v>
      </c>
      <c r="E8376" s="2">
        <f t="shared" si="130"/>
        <v>1.6681625843614118</v>
      </c>
    </row>
    <row r="8377" spans="1:5" x14ac:dyDescent="0.3">
      <c r="A8377" t="s">
        <v>8378</v>
      </c>
      <c r="B8377">
        <v>215469680.38897327</v>
      </c>
      <c r="C8377">
        <v>207126841.66666701</v>
      </c>
      <c r="D8377">
        <v>8342838.7223062515</v>
      </c>
      <c r="E8377" s="2">
        <f t="shared" si="130"/>
        <v>4.0278887348326071</v>
      </c>
    </row>
    <row r="8378" spans="1:5" x14ac:dyDescent="0.3">
      <c r="A8378" t="s">
        <v>8379</v>
      </c>
      <c r="B8378">
        <v>219386192.52902511</v>
      </c>
      <c r="C8378">
        <v>224478940</v>
      </c>
      <c r="D8378">
        <v>5092747.4709748924</v>
      </c>
      <c r="E8378" s="2">
        <f t="shared" si="130"/>
        <v>2.2686972198705555</v>
      </c>
    </row>
    <row r="8379" spans="1:5" x14ac:dyDescent="0.3">
      <c r="A8379" t="s">
        <v>8380</v>
      </c>
      <c r="B8379">
        <v>234262854.48518768</v>
      </c>
      <c r="C8379">
        <v>232104997.33333299</v>
      </c>
      <c r="D8379">
        <v>2157857.1518546939</v>
      </c>
      <c r="E8379" s="2">
        <f t="shared" si="130"/>
        <v>0.9296900870926661</v>
      </c>
    </row>
    <row r="8380" spans="1:5" x14ac:dyDescent="0.3">
      <c r="A8380" t="s">
        <v>8381</v>
      </c>
      <c r="B8380">
        <v>223648154.30097237</v>
      </c>
      <c r="C8380">
        <v>221421392.66666701</v>
      </c>
      <c r="D8380">
        <v>2226761.6343053579</v>
      </c>
      <c r="E8380" s="2">
        <f t="shared" si="130"/>
        <v>1.0056668903973418</v>
      </c>
    </row>
    <row r="8381" spans="1:5" x14ac:dyDescent="0.3">
      <c r="A8381" t="s">
        <v>8382</v>
      </c>
      <c r="B8381">
        <v>223648154.30097237</v>
      </c>
      <c r="C8381">
        <v>222124234</v>
      </c>
      <c r="D8381">
        <v>1523920.3009723723</v>
      </c>
      <c r="E8381" s="2">
        <f t="shared" si="130"/>
        <v>0.6860666544706564</v>
      </c>
    </row>
    <row r="8382" spans="1:5" x14ac:dyDescent="0.3">
      <c r="A8382" t="s">
        <v>8383</v>
      </c>
      <c r="B8382">
        <v>227302349.45609519</v>
      </c>
      <c r="C8382">
        <v>227124316</v>
      </c>
      <c r="D8382">
        <v>178033.45609518886</v>
      </c>
      <c r="E8382" s="2">
        <f t="shared" si="130"/>
        <v>7.8385907431940863E-2</v>
      </c>
    </row>
    <row r="8383" spans="1:5" x14ac:dyDescent="0.3">
      <c r="A8383" t="s">
        <v>8384</v>
      </c>
      <c r="B8383">
        <v>223648154.30097237</v>
      </c>
      <c r="C8383">
        <v>222442959</v>
      </c>
      <c r="D8383">
        <v>1205195.3009723723</v>
      </c>
      <c r="E8383" s="2">
        <f t="shared" si="130"/>
        <v>0.54179970739032124</v>
      </c>
    </row>
    <row r="8384" spans="1:5" x14ac:dyDescent="0.3">
      <c r="A8384" t="s">
        <v>8385</v>
      </c>
      <c r="B8384">
        <v>221206777.79971969</v>
      </c>
      <c r="C8384">
        <v>223126831.33333299</v>
      </c>
      <c r="D8384">
        <v>1920053.5336132944</v>
      </c>
      <c r="E8384" s="2">
        <f t="shared" si="130"/>
        <v>0.86052113147472331</v>
      </c>
    </row>
    <row r="8385" spans="1:5" x14ac:dyDescent="0.3">
      <c r="A8385" t="s">
        <v>8386</v>
      </c>
      <c r="B8385">
        <v>270768910.67218906</v>
      </c>
      <c r="C8385">
        <v>271379402</v>
      </c>
      <c r="D8385">
        <v>610491.32781094313</v>
      </c>
      <c r="E8385" s="2">
        <f t="shared" si="130"/>
        <v>0.22495860898497488</v>
      </c>
    </row>
    <row r="8386" spans="1:5" x14ac:dyDescent="0.3">
      <c r="A8386" t="s">
        <v>8387</v>
      </c>
      <c r="B8386">
        <v>469383825.60527462</v>
      </c>
      <c r="C8386">
        <v>486423614</v>
      </c>
      <c r="D8386">
        <v>17039788.394725382</v>
      </c>
      <c r="E8386" s="2">
        <f t="shared" ref="E8386:E8449" si="131">100*(D8386/C8386)</f>
        <v>3.5030759001608383</v>
      </c>
    </row>
    <row r="8387" spans="1:5" x14ac:dyDescent="0.3">
      <c r="A8387" t="s">
        <v>8388</v>
      </c>
      <c r="B8387">
        <v>223648154.30097237</v>
      </c>
      <c r="C8387">
        <v>221854452.66666701</v>
      </c>
      <c r="D8387">
        <v>1793701.6343053579</v>
      </c>
      <c r="E8387" s="2">
        <f t="shared" si="131"/>
        <v>0.80850377927747419</v>
      </c>
    </row>
    <row r="8388" spans="1:5" x14ac:dyDescent="0.3">
      <c r="A8388" t="s">
        <v>8389</v>
      </c>
      <c r="B8388">
        <v>223648154.30097237</v>
      </c>
      <c r="C8388">
        <v>225930074</v>
      </c>
      <c r="D8388">
        <v>2281919.6990276277</v>
      </c>
      <c r="E8388" s="2">
        <f t="shared" si="131"/>
        <v>1.0100114865751018</v>
      </c>
    </row>
    <row r="8389" spans="1:5" x14ac:dyDescent="0.3">
      <c r="A8389" t="s">
        <v>8390</v>
      </c>
      <c r="B8389">
        <v>223648154.30097237</v>
      </c>
      <c r="C8389">
        <v>217581991</v>
      </c>
      <c r="D8389">
        <v>6066163.3009723723</v>
      </c>
      <c r="E8389" s="2">
        <f t="shared" si="131"/>
        <v>2.787989609384709</v>
      </c>
    </row>
    <row r="8390" spans="1:5" x14ac:dyDescent="0.3">
      <c r="A8390" t="s">
        <v>8391</v>
      </c>
      <c r="B8390">
        <v>223648154.30097237</v>
      </c>
      <c r="C8390">
        <v>227127239.33333299</v>
      </c>
      <c r="D8390">
        <v>3479085.0323606133</v>
      </c>
      <c r="E8390" s="2">
        <f t="shared" si="131"/>
        <v>1.5317779772133329</v>
      </c>
    </row>
    <row r="8391" spans="1:5" x14ac:dyDescent="0.3">
      <c r="A8391" t="s">
        <v>8392</v>
      </c>
      <c r="B8391">
        <v>223648154.30097237</v>
      </c>
      <c r="C8391">
        <v>220666455.33333299</v>
      </c>
      <c r="D8391">
        <v>2981698.9676393867</v>
      </c>
      <c r="E8391" s="2">
        <f t="shared" si="131"/>
        <v>1.3512243911904553</v>
      </c>
    </row>
    <row r="8392" spans="1:5" x14ac:dyDescent="0.3">
      <c r="A8392" t="s">
        <v>8393</v>
      </c>
      <c r="B8392">
        <v>525384276.73070949</v>
      </c>
      <c r="C8392">
        <v>574844462</v>
      </c>
      <c r="D8392">
        <v>49460185.269290507</v>
      </c>
      <c r="E8392" s="2">
        <f t="shared" si="131"/>
        <v>8.6040987673793587</v>
      </c>
    </row>
    <row r="8393" spans="1:5" x14ac:dyDescent="0.3">
      <c r="A8393" t="s">
        <v>8394</v>
      </c>
      <c r="B8393">
        <v>223648154.30097237</v>
      </c>
      <c r="C8393">
        <v>219708609</v>
      </c>
      <c r="D8393">
        <v>3939545.3009723723</v>
      </c>
      <c r="E8393" s="2">
        <f t="shared" si="131"/>
        <v>1.7930773486315106</v>
      </c>
    </row>
    <row r="8394" spans="1:5" x14ac:dyDescent="0.3">
      <c r="A8394" t="s">
        <v>8395</v>
      </c>
      <c r="B8394">
        <v>996193119.02454293</v>
      </c>
      <c r="C8394">
        <v>1172105820</v>
      </c>
      <c r="D8394">
        <v>175912700.97545707</v>
      </c>
      <c r="E8394" s="2">
        <f t="shared" si="131"/>
        <v>15.00826102676097</v>
      </c>
    </row>
    <row r="8395" spans="1:5" x14ac:dyDescent="0.3">
      <c r="A8395" t="s">
        <v>8396</v>
      </c>
      <c r="B8395">
        <v>223648154.30097237</v>
      </c>
      <c r="C8395">
        <v>219771832.66666701</v>
      </c>
      <c r="D8395">
        <v>3876321.6343053579</v>
      </c>
      <c r="E8395" s="2">
        <f t="shared" si="131"/>
        <v>1.763793652385228</v>
      </c>
    </row>
    <row r="8396" spans="1:5" x14ac:dyDescent="0.3">
      <c r="A8396" t="s">
        <v>8397</v>
      </c>
      <c r="B8396">
        <v>223648154.30097237</v>
      </c>
      <c r="C8396">
        <v>225958340</v>
      </c>
      <c r="D8396">
        <v>2310185.6990276277</v>
      </c>
      <c r="E8396" s="2">
        <f t="shared" si="131"/>
        <v>1.0223945259235079</v>
      </c>
    </row>
    <row r="8397" spans="1:5" x14ac:dyDescent="0.3">
      <c r="A8397" t="s">
        <v>8398</v>
      </c>
      <c r="B8397">
        <v>4764769206.5937681</v>
      </c>
      <c r="C8397">
        <v>4818037643.3333302</v>
      </c>
      <c r="D8397">
        <v>53268436.739562035</v>
      </c>
      <c r="E8397" s="2">
        <f t="shared" si="131"/>
        <v>1.1056044116481538</v>
      </c>
    </row>
    <row r="8398" spans="1:5" x14ac:dyDescent="0.3">
      <c r="A8398" t="s">
        <v>8399</v>
      </c>
      <c r="B8398">
        <v>223749652.69046387</v>
      </c>
      <c r="C8398">
        <v>217628761.66666701</v>
      </c>
      <c r="D8398">
        <v>6120891.0237968564</v>
      </c>
      <c r="E8398" s="2">
        <f t="shared" si="131"/>
        <v>2.812537725676155</v>
      </c>
    </row>
    <row r="8399" spans="1:5" x14ac:dyDescent="0.3">
      <c r="A8399" t="s">
        <v>8400</v>
      </c>
      <c r="B8399">
        <v>223648154.30097237</v>
      </c>
      <c r="C8399">
        <v>233064136</v>
      </c>
      <c r="D8399">
        <v>9415981.6990276277</v>
      </c>
      <c r="E8399" s="2">
        <f t="shared" si="131"/>
        <v>4.0400817820497394</v>
      </c>
    </row>
    <row r="8400" spans="1:5" x14ac:dyDescent="0.3">
      <c r="A8400" t="s">
        <v>8401</v>
      </c>
      <c r="B8400">
        <v>223648154.30097237</v>
      </c>
      <c r="C8400">
        <v>229331934.33333299</v>
      </c>
      <c r="D8400">
        <v>5683780.0323606133</v>
      </c>
      <c r="E8400" s="2">
        <f t="shared" si="131"/>
        <v>2.4784075749778762</v>
      </c>
    </row>
    <row r="8401" spans="1:5" x14ac:dyDescent="0.3">
      <c r="A8401" t="s">
        <v>8402</v>
      </c>
      <c r="B8401">
        <v>223648154.30097237</v>
      </c>
      <c r="C8401">
        <v>223874475</v>
      </c>
      <c r="D8401">
        <v>226320.69902762771</v>
      </c>
      <c r="E8401" s="2">
        <f t="shared" si="131"/>
        <v>0.10109267661158232</v>
      </c>
    </row>
    <row r="8402" spans="1:5" x14ac:dyDescent="0.3">
      <c r="A8402" t="s">
        <v>8403</v>
      </c>
      <c r="B8402">
        <v>223648154.30097237</v>
      </c>
      <c r="C8402">
        <v>224077510.33333299</v>
      </c>
      <c r="D8402">
        <v>429356.03236061335</v>
      </c>
      <c r="E8402" s="2">
        <f t="shared" si="131"/>
        <v>0.19161049751129078</v>
      </c>
    </row>
    <row r="8403" spans="1:5" x14ac:dyDescent="0.3">
      <c r="A8403" t="s">
        <v>8404</v>
      </c>
      <c r="B8403">
        <v>223648154.30097237</v>
      </c>
      <c r="C8403">
        <v>225952917</v>
      </c>
      <c r="D8403">
        <v>2304762.6990276277</v>
      </c>
      <c r="E8403" s="2">
        <f t="shared" si="131"/>
        <v>1.0200190064497496</v>
      </c>
    </row>
    <row r="8404" spans="1:5" x14ac:dyDescent="0.3">
      <c r="A8404" t="s">
        <v>8405</v>
      </c>
      <c r="B8404">
        <v>227959855.08713174</v>
      </c>
      <c r="C8404">
        <v>212300830</v>
      </c>
      <c r="D8404">
        <v>15659025.087131739</v>
      </c>
      <c r="E8404" s="2">
        <f t="shared" si="131"/>
        <v>7.37586616459848</v>
      </c>
    </row>
    <row r="8405" spans="1:5" x14ac:dyDescent="0.3">
      <c r="A8405" t="s">
        <v>8406</v>
      </c>
      <c r="B8405">
        <v>241707975.79772842</v>
      </c>
      <c r="C8405">
        <v>235853152.33333299</v>
      </c>
      <c r="D8405">
        <v>5854823.4643954337</v>
      </c>
      <c r="E8405" s="2">
        <f t="shared" si="131"/>
        <v>2.4824020397746347</v>
      </c>
    </row>
    <row r="8406" spans="1:5" x14ac:dyDescent="0.3">
      <c r="A8406" t="s">
        <v>8407</v>
      </c>
      <c r="B8406">
        <v>223648154.30097237</v>
      </c>
      <c r="C8406">
        <v>217256221.66666701</v>
      </c>
      <c r="D8406">
        <v>6391932.6343053579</v>
      </c>
      <c r="E8406" s="2">
        <f t="shared" si="131"/>
        <v>2.9421171855379153</v>
      </c>
    </row>
    <row r="8407" spans="1:5" x14ac:dyDescent="0.3">
      <c r="A8407" t="s">
        <v>8408</v>
      </c>
      <c r="B8407">
        <v>251058864.35517144</v>
      </c>
      <c r="C8407">
        <v>248851554.66666701</v>
      </c>
      <c r="D8407">
        <v>2207309.6885044277</v>
      </c>
      <c r="E8407" s="2">
        <f t="shared" si="131"/>
        <v>0.88699855279629913</v>
      </c>
    </row>
    <row r="8408" spans="1:5" x14ac:dyDescent="0.3">
      <c r="A8408" t="s">
        <v>8409</v>
      </c>
      <c r="B8408">
        <v>232965130.2045832</v>
      </c>
      <c r="C8408">
        <v>236658735.33333299</v>
      </c>
      <c r="D8408">
        <v>3693605.1287497878</v>
      </c>
      <c r="E8408" s="2">
        <f t="shared" si="131"/>
        <v>1.5607305276719907</v>
      </c>
    </row>
    <row r="8409" spans="1:5" x14ac:dyDescent="0.3">
      <c r="A8409" t="s">
        <v>8410</v>
      </c>
      <c r="B8409">
        <v>256757208.9873001</v>
      </c>
      <c r="C8409">
        <v>255047266.33333299</v>
      </c>
      <c r="D8409">
        <v>1709942.6539671123</v>
      </c>
      <c r="E8409" s="2">
        <f t="shared" si="131"/>
        <v>0.67044147484894423</v>
      </c>
    </row>
    <row r="8410" spans="1:5" x14ac:dyDescent="0.3">
      <c r="A8410" t="s">
        <v>8411</v>
      </c>
      <c r="B8410">
        <v>223648154.30097237</v>
      </c>
      <c r="C8410">
        <v>224838915.66666701</v>
      </c>
      <c r="D8410">
        <v>1190761.3656946421</v>
      </c>
      <c r="E8410" s="2">
        <f t="shared" si="131"/>
        <v>0.52960643497320326</v>
      </c>
    </row>
    <row r="8411" spans="1:5" x14ac:dyDescent="0.3">
      <c r="A8411" t="s">
        <v>8412</v>
      </c>
      <c r="B8411">
        <v>523245559.82070023</v>
      </c>
      <c r="C8411">
        <v>491859999.33333302</v>
      </c>
      <c r="D8411">
        <v>31385560.487367213</v>
      </c>
      <c r="E8411" s="2">
        <f t="shared" si="131"/>
        <v>6.3809946996924332</v>
      </c>
    </row>
    <row r="8412" spans="1:5" x14ac:dyDescent="0.3">
      <c r="A8412" t="s">
        <v>8413</v>
      </c>
      <c r="B8412">
        <v>223648154.30097237</v>
      </c>
      <c r="C8412">
        <v>226776991</v>
      </c>
      <c r="D8412">
        <v>3128836.6990276277</v>
      </c>
      <c r="E8412" s="2">
        <f t="shared" si="131"/>
        <v>1.37969759861027</v>
      </c>
    </row>
    <row r="8413" spans="1:5" x14ac:dyDescent="0.3">
      <c r="A8413" t="s">
        <v>8414</v>
      </c>
      <c r="B8413">
        <v>230436873.62059566</v>
      </c>
      <c r="C8413">
        <v>238858221</v>
      </c>
      <c r="D8413">
        <v>8421347.3794043362</v>
      </c>
      <c r="E8413" s="2">
        <f t="shared" si="131"/>
        <v>3.5256677974690001</v>
      </c>
    </row>
    <row r="8414" spans="1:5" x14ac:dyDescent="0.3">
      <c r="A8414" t="s">
        <v>8415</v>
      </c>
      <c r="B8414">
        <v>223648154.30097237</v>
      </c>
      <c r="C8414">
        <v>225501727.66666701</v>
      </c>
      <c r="D8414">
        <v>1853573.3656946421</v>
      </c>
      <c r="E8414" s="2">
        <f t="shared" si="131"/>
        <v>0.82197745661379773</v>
      </c>
    </row>
    <row r="8415" spans="1:5" x14ac:dyDescent="0.3">
      <c r="A8415" t="s">
        <v>8416</v>
      </c>
      <c r="B8415">
        <v>223648154.30097237</v>
      </c>
      <c r="C8415">
        <v>223912808.33333299</v>
      </c>
      <c r="D8415">
        <v>264654.03236061335</v>
      </c>
      <c r="E8415" s="2">
        <f t="shared" si="131"/>
        <v>0.11819512886758581</v>
      </c>
    </row>
    <row r="8416" spans="1:5" x14ac:dyDescent="0.3">
      <c r="A8416" t="s">
        <v>8417</v>
      </c>
      <c r="B8416">
        <v>269356998.17974514</v>
      </c>
      <c r="C8416">
        <v>266617031.33333299</v>
      </c>
      <c r="D8416">
        <v>2739966.8464121521</v>
      </c>
      <c r="E8416" s="2">
        <f t="shared" si="131"/>
        <v>1.0276788518384481</v>
      </c>
    </row>
    <row r="8417" spans="1:5" x14ac:dyDescent="0.3">
      <c r="A8417" t="s">
        <v>8418</v>
      </c>
      <c r="B8417">
        <v>223648154.30097237</v>
      </c>
      <c r="C8417">
        <v>225086277.66666701</v>
      </c>
      <c r="D8417">
        <v>1438123.3656946421</v>
      </c>
      <c r="E8417" s="2">
        <f t="shared" si="131"/>
        <v>0.63892094205066385</v>
      </c>
    </row>
    <row r="8418" spans="1:5" x14ac:dyDescent="0.3">
      <c r="A8418" t="s">
        <v>8419</v>
      </c>
      <c r="B8418">
        <v>203496713.46671033</v>
      </c>
      <c r="C8418">
        <v>196939453.66666701</v>
      </c>
      <c r="D8418">
        <v>6557259.8000433147</v>
      </c>
      <c r="E8418" s="2">
        <f t="shared" si="131"/>
        <v>3.3295815937125064</v>
      </c>
    </row>
    <row r="8419" spans="1:5" x14ac:dyDescent="0.3">
      <c r="A8419" t="s">
        <v>8420</v>
      </c>
      <c r="B8419">
        <v>534009079.28645551</v>
      </c>
      <c r="C8419">
        <v>496320253.66666698</v>
      </c>
      <c r="D8419">
        <v>37688825.619788527</v>
      </c>
      <c r="E8419" s="2">
        <f t="shared" si="131"/>
        <v>7.5936505394157594</v>
      </c>
    </row>
    <row r="8420" spans="1:5" x14ac:dyDescent="0.3">
      <c r="A8420" t="s">
        <v>8421</v>
      </c>
      <c r="B8420">
        <v>317327158.69123322</v>
      </c>
      <c r="C8420">
        <v>274971374.33333302</v>
      </c>
      <c r="D8420">
        <v>42355784.357900202</v>
      </c>
      <c r="E8420" s="2">
        <f t="shared" si="131"/>
        <v>15.403706826062033</v>
      </c>
    </row>
    <row r="8421" spans="1:5" x14ac:dyDescent="0.3">
      <c r="A8421" t="s">
        <v>8422</v>
      </c>
      <c r="B8421">
        <v>223648154.30097237</v>
      </c>
      <c r="C8421">
        <v>221876236.66666701</v>
      </c>
      <c r="D8421">
        <v>1771917.6343053579</v>
      </c>
      <c r="E8421" s="2">
        <f t="shared" si="131"/>
        <v>0.79860631355820955</v>
      </c>
    </row>
    <row r="8422" spans="1:5" x14ac:dyDescent="0.3">
      <c r="A8422" t="s">
        <v>8423</v>
      </c>
      <c r="B8422">
        <v>232965130.2045832</v>
      </c>
      <c r="C8422">
        <v>240108628.33333299</v>
      </c>
      <c r="D8422">
        <v>7143498.1287497878</v>
      </c>
      <c r="E8422" s="2">
        <f t="shared" si="131"/>
        <v>2.9751109647058422</v>
      </c>
    </row>
    <row r="8423" spans="1:5" x14ac:dyDescent="0.3">
      <c r="A8423" t="s">
        <v>8424</v>
      </c>
      <c r="B8423">
        <v>223648154.30097237</v>
      </c>
      <c r="C8423">
        <v>222084086.66666701</v>
      </c>
      <c r="D8423">
        <v>1564067.6343053579</v>
      </c>
      <c r="E8423" s="2">
        <f t="shared" si="131"/>
        <v>0.70426821560291086</v>
      </c>
    </row>
    <row r="8424" spans="1:5" x14ac:dyDescent="0.3">
      <c r="A8424" t="s">
        <v>8425</v>
      </c>
      <c r="B8424">
        <v>216021270.09023333</v>
      </c>
      <c r="C8424">
        <v>203185467</v>
      </c>
      <c r="D8424">
        <v>12835803.090233326</v>
      </c>
      <c r="E8424" s="2">
        <f t="shared" si="131"/>
        <v>6.3172840458285959</v>
      </c>
    </row>
    <row r="8425" spans="1:5" x14ac:dyDescent="0.3">
      <c r="A8425" t="s">
        <v>8426</v>
      </c>
      <c r="B8425">
        <v>223648154.30097237</v>
      </c>
      <c r="C8425">
        <v>227799904.33333299</v>
      </c>
      <c r="D8425">
        <v>4151750.0323606133</v>
      </c>
      <c r="E8425" s="2">
        <f t="shared" si="131"/>
        <v>1.8225424828473491</v>
      </c>
    </row>
    <row r="8426" spans="1:5" x14ac:dyDescent="0.3">
      <c r="A8426" t="s">
        <v>8427</v>
      </c>
      <c r="B8426">
        <v>242545011.74675348</v>
      </c>
      <c r="C8426">
        <v>239716560.66666701</v>
      </c>
      <c r="D8426">
        <v>2828451.0800864697</v>
      </c>
      <c r="E8426" s="2">
        <f t="shared" si="131"/>
        <v>1.1799147594226977</v>
      </c>
    </row>
    <row r="8427" spans="1:5" x14ac:dyDescent="0.3">
      <c r="A8427" t="s">
        <v>8428</v>
      </c>
      <c r="B8427">
        <v>223648154.30097237</v>
      </c>
      <c r="C8427">
        <v>229296462.66666701</v>
      </c>
      <c r="D8427">
        <v>5648308.3656946421</v>
      </c>
      <c r="E8427" s="2">
        <f t="shared" si="131"/>
        <v>2.4633211956286059</v>
      </c>
    </row>
    <row r="8428" spans="1:5" x14ac:dyDescent="0.3">
      <c r="A8428" t="s">
        <v>8429</v>
      </c>
      <c r="B8428">
        <v>576801137.65980422</v>
      </c>
      <c r="C8428">
        <v>511778752.33333302</v>
      </c>
      <c r="D8428">
        <v>65022385.32647121</v>
      </c>
      <c r="E8428" s="2">
        <f t="shared" si="131"/>
        <v>12.705174849486653</v>
      </c>
    </row>
    <row r="8429" spans="1:5" x14ac:dyDescent="0.3">
      <c r="A8429" t="s">
        <v>8430</v>
      </c>
      <c r="B8429">
        <v>247375432.36949781</v>
      </c>
      <c r="C8429">
        <v>257173497</v>
      </c>
      <c r="D8429">
        <v>9798064.6305021942</v>
      </c>
      <c r="E8429" s="2">
        <f t="shared" si="131"/>
        <v>3.8099044982470311</v>
      </c>
    </row>
    <row r="8430" spans="1:5" x14ac:dyDescent="0.3">
      <c r="A8430" t="s">
        <v>8431</v>
      </c>
      <c r="B8430">
        <v>223648154.30097237</v>
      </c>
      <c r="C8430">
        <v>230995928.66666701</v>
      </c>
      <c r="D8430">
        <v>7347774.3656946421</v>
      </c>
      <c r="E8430" s="2">
        <f t="shared" si="131"/>
        <v>3.1809107667424161</v>
      </c>
    </row>
    <row r="8431" spans="1:5" x14ac:dyDescent="0.3">
      <c r="A8431" t="s">
        <v>8432</v>
      </c>
      <c r="B8431">
        <v>519651348.67705166</v>
      </c>
      <c r="C8431">
        <v>491666762.66666698</v>
      </c>
      <c r="D8431">
        <v>27984586.010384679</v>
      </c>
      <c r="E8431" s="2">
        <f t="shared" si="131"/>
        <v>5.6917790941579787</v>
      </c>
    </row>
    <row r="8432" spans="1:5" x14ac:dyDescent="0.3">
      <c r="A8432" t="s">
        <v>8433</v>
      </c>
      <c r="B8432">
        <v>420464209.98940545</v>
      </c>
      <c r="C8432">
        <v>394085464.66666698</v>
      </c>
      <c r="D8432">
        <v>26378745.322738469</v>
      </c>
      <c r="E8432" s="2">
        <f t="shared" si="131"/>
        <v>6.6936610679235908</v>
      </c>
    </row>
    <row r="8433" spans="1:5" x14ac:dyDescent="0.3">
      <c r="A8433" t="s">
        <v>8434</v>
      </c>
      <c r="B8433">
        <v>223648154.30097237</v>
      </c>
      <c r="C8433">
        <v>217292504.66666701</v>
      </c>
      <c r="D8433">
        <v>6355649.6343053579</v>
      </c>
      <c r="E8433" s="2">
        <f t="shared" si="131"/>
        <v>2.9249281488356482</v>
      </c>
    </row>
    <row r="8434" spans="1:5" x14ac:dyDescent="0.3">
      <c r="A8434" t="s">
        <v>8435</v>
      </c>
      <c r="B8434">
        <v>223648154.30097237</v>
      </c>
      <c r="C8434">
        <v>223519970.66666701</v>
      </c>
      <c r="D8434">
        <v>128183.63430535793</v>
      </c>
      <c r="E8434" s="2">
        <f t="shared" si="131"/>
        <v>5.7347732250966003E-2</v>
      </c>
    </row>
    <row r="8435" spans="1:5" x14ac:dyDescent="0.3">
      <c r="A8435" t="s">
        <v>8436</v>
      </c>
      <c r="B8435">
        <v>223648154.30097237</v>
      </c>
      <c r="C8435">
        <v>224555166</v>
      </c>
      <c r="D8435">
        <v>907011.69902762771</v>
      </c>
      <c r="E8435" s="2">
        <f t="shared" si="131"/>
        <v>0.40391486652666353</v>
      </c>
    </row>
    <row r="8436" spans="1:5" x14ac:dyDescent="0.3">
      <c r="A8436" t="s">
        <v>8437</v>
      </c>
      <c r="B8436">
        <v>200395413.78134698</v>
      </c>
      <c r="C8436">
        <v>194777768.33333299</v>
      </c>
      <c r="D8436">
        <v>5617645.4480139911</v>
      </c>
      <c r="E8436" s="2">
        <f t="shared" si="131"/>
        <v>2.8841307178344051</v>
      </c>
    </row>
    <row r="8437" spans="1:5" x14ac:dyDescent="0.3">
      <c r="A8437" t="s">
        <v>8438</v>
      </c>
      <c r="B8437">
        <v>223648154.30097237</v>
      </c>
      <c r="C8437">
        <v>223484671.66666701</v>
      </c>
      <c r="D8437">
        <v>163482.63430535793</v>
      </c>
      <c r="E8437" s="2">
        <f t="shared" si="131"/>
        <v>7.3151609497941944E-2</v>
      </c>
    </row>
    <row r="8438" spans="1:5" x14ac:dyDescent="0.3">
      <c r="A8438" t="s">
        <v>8439</v>
      </c>
      <c r="B8438">
        <v>212029159.48136216</v>
      </c>
      <c r="C8438">
        <v>213834907.66666701</v>
      </c>
      <c r="D8438">
        <v>1805748.1853048503</v>
      </c>
      <c r="E8438" s="2">
        <f t="shared" si="131"/>
        <v>0.8444590291682923</v>
      </c>
    </row>
    <row r="8439" spans="1:5" x14ac:dyDescent="0.3">
      <c r="A8439" t="s">
        <v>8440</v>
      </c>
      <c r="B8439">
        <v>223648154.30097237</v>
      </c>
      <c r="C8439">
        <v>222105270</v>
      </c>
      <c r="D8439">
        <v>1542884.3009723723</v>
      </c>
      <c r="E8439" s="2">
        <f t="shared" si="131"/>
        <v>0.69466352643157558</v>
      </c>
    </row>
    <row r="8440" spans="1:5" x14ac:dyDescent="0.3">
      <c r="A8440" t="s">
        <v>8441</v>
      </c>
      <c r="B8440">
        <v>244094468.13814434</v>
      </c>
      <c r="C8440">
        <v>240858385.66666701</v>
      </c>
      <c r="D8440">
        <v>3236082.4714773297</v>
      </c>
      <c r="E8440" s="2">
        <f t="shared" si="131"/>
        <v>1.3435623021885839</v>
      </c>
    </row>
    <row r="8441" spans="1:5" x14ac:dyDescent="0.3">
      <c r="A8441" t="s">
        <v>8442</v>
      </c>
      <c r="B8441">
        <v>2048398078.4322696</v>
      </c>
      <c r="C8441">
        <v>1479565851</v>
      </c>
      <c r="D8441">
        <v>568832227.43226957</v>
      </c>
      <c r="E8441" s="2">
        <f t="shared" si="131"/>
        <v>38.445887829041922</v>
      </c>
    </row>
    <row r="8442" spans="1:5" x14ac:dyDescent="0.3">
      <c r="A8442" t="s">
        <v>8443</v>
      </c>
      <c r="B8442">
        <v>223648154.30097237</v>
      </c>
      <c r="C8442">
        <v>225245655.33333299</v>
      </c>
      <c r="D8442">
        <v>1597501.0323606133</v>
      </c>
      <c r="E8442" s="2">
        <f t="shared" si="131"/>
        <v>0.70922612469329493</v>
      </c>
    </row>
    <row r="8443" spans="1:5" x14ac:dyDescent="0.3">
      <c r="A8443" t="s">
        <v>8444</v>
      </c>
      <c r="B8443">
        <v>223648154.30097237</v>
      </c>
      <c r="C8443">
        <v>219956596.33333299</v>
      </c>
      <c r="D8443">
        <v>3691557.9676393867</v>
      </c>
      <c r="E8443" s="2">
        <f t="shared" si="131"/>
        <v>1.6783120075403508</v>
      </c>
    </row>
    <row r="8444" spans="1:5" x14ac:dyDescent="0.3">
      <c r="A8444" t="s">
        <v>8445</v>
      </c>
      <c r="B8444">
        <v>233823551.17743978</v>
      </c>
      <c r="C8444">
        <v>240049272</v>
      </c>
      <c r="D8444">
        <v>6225720.822560221</v>
      </c>
      <c r="E8444" s="2">
        <f t="shared" si="131"/>
        <v>2.5935178935098877</v>
      </c>
    </row>
    <row r="8445" spans="1:5" x14ac:dyDescent="0.3">
      <c r="A8445" t="s">
        <v>8446</v>
      </c>
      <c r="B8445">
        <v>223648154.30097237</v>
      </c>
      <c r="C8445">
        <v>218681026</v>
      </c>
      <c r="D8445">
        <v>4967128.3009723723</v>
      </c>
      <c r="E8445" s="2">
        <f t="shared" si="131"/>
        <v>2.2714034188646854</v>
      </c>
    </row>
    <row r="8446" spans="1:5" x14ac:dyDescent="0.3">
      <c r="A8446" t="s">
        <v>8447</v>
      </c>
      <c r="B8446">
        <v>202852913.57221639</v>
      </c>
      <c r="C8446">
        <v>207332036.33333299</v>
      </c>
      <c r="D8446">
        <v>4479122.7611165941</v>
      </c>
      <c r="E8446" s="2">
        <f t="shared" si="131"/>
        <v>2.1603621130288784</v>
      </c>
    </row>
    <row r="8447" spans="1:5" x14ac:dyDescent="0.3">
      <c r="A8447" t="s">
        <v>8448</v>
      </c>
      <c r="B8447">
        <v>235465863.973452</v>
      </c>
      <c r="C8447">
        <v>218059319.66666701</v>
      </c>
      <c r="D8447">
        <v>17406544.306784987</v>
      </c>
      <c r="E8447" s="2">
        <f t="shared" si="131"/>
        <v>7.9824812502365088</v>
      </c>
    </row>
    <row r="8448" spans="1:5" x14ac:dyDescent="0.3">
      <c r="A8448" t="s">
        <v>8449</v>
      </c>
      <c r="B8448">
        <v>277582520.80072373</v>
      </c>
      <c r="C8448">
        <v>280964276</v>
      </c>
      <c r="D8448">
        <v>3381755.1992762685</v>
      </c>
      <c r="E8448" s="2">
        <f t="shared" si="131"/>
        <v>1.2036246199770495</v>
      </c>
    </row>
    <row r="8449" spans="1:5" x14ac:dyDescent="0.3">
      <c r="A8449" t="s">
        <v>8450</v>
      </c>
      <c r="B8449">
        <v>216801228.64005336</v>
      </c>
      <c r="C8449">
        <v>216905767.66666701</v>
      </c>
      <c r="D8449">
        <v>104539.02661365271</v>
      </c>
      <c r="E8449" s="2">
        <f t="shared" si="131"/>
        <v>4.8195595598132975E-2</v>
      </c>
    </row>
    <row r="8450" spans="1:5" x14ac:dyDescent="0.3">
      <c r="A8450" t="s">
        <v>8451</v>
      </c>
      <c r="B8450">
        <v>230436873.62059566</v>
      </c>
      <c r="C8450">
        <v>235343967.66666701</v>
      </c>
      <c r="D8450">
        <v>4907094.0460713506</v>
      </c>
      <c r="E8450" s="2">
        <f t="shared" ref="E8450:E8513" si="132">100*(D8450/C8450)</f>
        <v>2.0850732205813691</v>
      </c>
    </row>
    <row r="8451" spans="1:5" x14ac:dyDescent="0.3">
      <c r="A8451" t="s">
        <v>8452</v>
      </c>
      <c r="B8451">
        <v>223648154.30097237</v>
      </c>
      <c r="C8451">
        <v>220684409</v>
      </c>
      <c r="D8451">
        <v>2963745.3009723723</v>
      </c>
      <c r="E8451" s="2">
        <f t="shared" si="132"/>
        <v>1.3429790144225242</v>
      </c>
    </row>
    <row r="8452" spans="1:5" x14ac:dyDescent="0.3">
      <c r="A8452" t="s">
        <v>8453</v>
      </c>
      <c r="B8452">
        <v>223648154.30097237</v>
      </c>
      <c r="C8452">
        <v>224102766.33333299</v>
      </c>
      <c r="D8452">
        <v>454612.03236061335</v>
      </c>
      <c r="E8452" s="2">
        <f t="shared" si="132"/>
        <v>0.20285873298164389</v>
      </c>
    </row>
    <row r="8453" spans="1:5" x14ac:dyDescent="0.3">
      <c r="A8453" t="s">
        <v>8454</v>
      </c>
      <c r="B8453">
        <v>234587824.12031135</v>
      </c>
      <c r="C8453">
        <v>237490234.33333299</v>
      </c>
      <c r="D8453">
        <v>2902410.213021636</v>
      </c>
      <c r="E8453" s="2">
        <f t="shared" si="132"/>
        <v>1.2221177098793521</v>
      </c>
    </row>
    <row r="8454" spans="1:5" x14ac:dyDescent="0.3">
      <c r="A8454" t="s">
        <v>8455</v>
      </c>
      <c r="B8454">
        <v>362212561.50294149</v>
      </c>
      <c r="C8454">
        <v>412268807</v>
      </c>
      <c r="D8454">
        <v>50056245.497058511</v>
      </c>
      <c r="E8454" s="2">
        <f t="shared" si="132"/>
        <v>12.141652399391573</v>
      </c>
    </row>
    <row r="8455" spans="1:5" x14ac:dyDescent="0.3">
      <c r="A8455" t="s">
        <v>8456</v>
      </c>
      <c r="B8455">
        <v>223648154.30097237</v>
      </c>
      <c r="C8455">
        <v>223234332.33333299</v>
      </c>
      <c r="D8455">
        <v>413821.96763938665</v>
      </c>
      <c r="E8455" s="2">
        <f t="shared" si="132"/>
        <v>0.18537559313299024</v>
      </c>
    </row>
    <row r="8456" spans="1:5" x14ac:dyDescent="0.3">
      <c r="A8456" t="s">
        <v>8457</v>
      </c>
      <c r="B8456">
        <v>275883285.56872153</v>
      </c>
      <c r="C8456">
        <v>273689658.33333302</v>
      </c>
      <c r="D8456">
        <v>2193627.2353885174</v>
      </c>
      <c r="E8456" s="2">
        <f t="shared" si="132"/>
        <v>0.8015016894488749</v>
      </c>
    </row>
    <row r="8457" spans="1:5" x14ac:dyDescent="0.3">
      <c r="A8457" t="s">
        <v>8458</v>
      </c>
      <c r="B8457">
        <v>223648154.30097237</v>
      </c>
      <c r="C8457">
        <v>226649859.33333299</v>
      </c>
      <c r="D8457">
        <v>3001705.0323606133</v>
      </c>
      <c r="E8457" s="2">
        <f t="shared" si="132"/>
        <v>1.3243798346885443</v>
      </c>
    </row>
    <row r="8458" spans="1:5" x14ac:dyDescent="0.3">
      <c r="A8458" t="s">
        <v>8459</v>
      </c>
      <c r="B8458">
        <v>223648154.30097237</v>
      </c>
      <c r="C8458">
        <v>226257226.66666701</v>
      </c>
      <c r="D8458">
        <v>2609072.3656946421</v>
      </c>
      <c r="E8458" s="2">
        <f t="shared" si="132"/>
        <v>1.1531443234467169</v>
      </c>
    </row>
    <row r="8459" spans="1:5" x14ac:dyDescent="0.3">
      <c r="A8459" t="s">
        <v>8460</v>
      </c>
      <c r="B8459">
        <v>215801144.7848002</v>
      </c>
      <c r="C8459">
        <v>216577255.66666701</v>
      </c>
      <c r="D8459">
        <v>776110.88186681271</v>
      </c>
      <c r="E8459" s="2">
        <f t="shared" si="132"/>
        <v>0.35835290251406693</v>
      </c>
    </row>
    <row r="8460" spans="1:5" x14ac:dyDescent="0.3">
      <c r="A8460" t="s">
        <v>8461</v>
      </c>
      <c r="B8460">
        <v>321602183.72178715</v>
      </c>
      <c r="C8460">
        <v>328154895.66666698</v>
      </c>
      <c r="D8460">
        <v>6552711.9448798299</v>
      </c>
      <c r="E8460" s="2">
        <f t="shared" si="132"/>
        <v>1.9968350408326501</v>
      </c>
    </row>
    <row r="8461" spans="1:5" x14ac:dyDescent="0.3">
      <c r="A8461" t="s">
        <v>8462</v>
      </c>
      <c r="B8461">
        <v>223648154.30097237</v>
      </c>
      <c r="C8461">
        <v>225971430.66666701</v>
      </c>
      <c r="D8461">
        <v>2323276.3656946421</v>
      </c>
      <c r="E8461" s="2">
        <f t="shared" si="132"/>
        <v>1.0281283606695102</v>
      </c>
    </row>
    <row r="8462" spans="1:5" x14ac:dyDescent="0.3">
      <c r="A8462" t="s">
        <v>8463</v>
      </c>
      <c r="B8462">
        <v>223648154.30097237</v>
      </c>
      <c r="C8462">
        <v>224262238</v>
      </c>
      <c r="D8462">
        <v>614083.69902762771</v>
      </c>
      <c r="E8462" s="2">
        <f t="shared" si="132"/>
        <v>0.27382394133943661</v>
      </c>
    </row>
    <row r="8463" spans="1:5" x14ac:dyDescent="0.3">
      <c r="A8463" t="s">
        <v>8464</v>
      </c>
      <c r="B8463">
        <v>223648154.30097237</v>
      </c>
      <c r="C8463">
        <v>227982239</v>
      </c>
      <c r="D8463">
        <v>4334084.6990276277</v>
      </c>
      <c r="E8463" s="2">
        <f t="shared" si="132"/>
        <v>1.9010624327746986</v>
      </c>
    </row>
    <row r="8464" spans="1:5" x14ac:dyDescent="0.3">
      <c r="A8464" t="s">
        <v>8465</v>
      </c>
      <c r="B8464">
        <v>211858583.00251445</v>
      </c>
      <c r="C8464">
        <v>209184758</v>
      </c>
      <c r="D8464">
        <v>2673825.0025144517</v>
      </c>
      <c r="E8464" s="2">
        <f t="shared" si="132"/>
        <v>1.2782121546898038</v>
      </c>
    </row>
    <row r="8465" spans="1:5" x14ac:dyDescent="0.3">
      <c r="A8465" t="s">
        <v>8466</v>
      </c>
      <c r="B8465">
        <v>251313064.70041877</v>
      </c>
      <c r="C8465">
        <v>251701165</v>
      </c>
      <c r="D8465">
        <v>388100.29958122969</v>
      </c>
      <c r="E8465" s="2">
        <f t="shared" si="132"/>
        <v>0.1541909031613857</v>
      </c>
    </row>
    <row r="8466" spans="1:5" x14ac:dyDescent="0.3">
      <c r="A8466" t="s">
        <v>8467</v>
      </c>
      <c r="B8466">
        <v>223648154.30097237</v>
      </c>
      <c r="C8466">
        <v>225406468</v>
      </c>
      <c r="D8466">
        <v>1758313.6990276277</v>
      </c>
      <c r="E8466" s="2">
        <f t="shared" si="132"/>
        <v>0.78006355124983717</v>
      </c>
    </row>
    <row r="8467" spans="1:5" x14ac:dyDescent="0.3">
      <c r="A8467" t="s">
        <v>8468</v>
      </c>
      <c r="B8467">
        <v>223648154.30097237</v>
      </c>
      <c r="C8467">
        <v>220560724.33333299</v>
      </c>
      <c r="D8467">
        <v>3087429.9676393867</v>
      </c>
      <c r="E8467" s="2">
        <f t="shared" si="132"/>
        <v>1.3998094978022286</v>
      </c>
    </row>
    <row r="8468" spans="1:5" x14ac:dyDescent="0.3">
      <c r="A8468" t="s">
        <v>8469</v>
      </c>
      <c r="B8468">
        <v>262070589.64354476</v>
      </c>
      <c r="C8468">
        <v>271968067.66666698</v>
      </c>
      <c r="D8468">
        <v>9897478.0231222212</v>
      </c>
      <c r="E8468" s="2">
        <f t="shared" si="132"/>
        <v>3.6392059215028492</v>
      </c>
    </row>
    <row r="8469" spans="1:5" x14ac:dyDescent="0.3">
      <c r="A8469" t="s">
        <v>8470</v>
      </c>
      <c r="B8469">
        <v>587507395.88229954</v>
      </c>
      <c r="C8469">
        <v>511318559.33333302</v>
      </c>
      <c r="D8469">
        <v>76188836.548966527</v>
      </c>
      <c r="E8469" s="2">
        <f t="shared" si="132"/>
        <v>14.90046374383574</v>
      </c>
    </row>
    <row r="8470" spans="1:5" x14ac:dyDescent="0.3">
      <c r="A8470" t="s">
        <v>8471</v>
      </c>
      <c r="B8470">
        <v>236244365.664877</v>
      </c>
      <c r="C8470">
        <v>237143291</v>
      </c>
      <c r="D8470">
        <v>898925.33512300253</v>
      </c>
      <c r="E8470" s="2">
        <f t="shared" si="132"/>
        <v>0.37906420684825637</v>
      </c>
    </row>
    <row r="8471" spans="1:5" x14ac:dyDescent="0.3">
      <c r="A8471" t="s">
        <v>8472</v>
      </c>
      <c r="B8471">
        <v>12177410388.367235</v>
      </c>
      <c r="C8471">
        <v>4681175675</v>
      </c>
      <c r="D8471">
        <v>7496234713.3672352</v>
      </c>
      <c r="E8471" s="2">
        <f t="shared" si="132"/>
        <v>160.13572730032686</v>
      </c>
    </row>
    <row r="8472" spans="1:5" x14ac:dyDescent="0.3">
      <c r="A8472" t="s">
        <v>8473</v>
      </c>
      <c r="B8472">
        <v>293612138.85096508</v>
      </c>
      <c r="C8472">
        <v>285567788.66666698</v>
      </c>
      <c r="D8472">
        <v>8044350.1842980981</v>
      </c>
      <c r="E8472" s="2">
        <f t="shared" si="132"/>
        <v>2.8169669351916924</v>
      </c>
    </row>
    <row r="8473" spans="1:5" x14ac:dyDescent="0.3">
      <c r="A8473" t="s">
        <v>8474</v>
      </c>
      <c r="B8473">
        <v>260301618.98305035</v>
      </c>
      <c r="C8473">
        <v>257539180.66666701</v>
      </c>
      <c r="D8473">
        <v>2762438.316383332</v>
      </c>
      <c r="E8473" s="2">
        <f t="shared" si="132"/>
        <v>1.0726283702667969</v>
      </c>
    </row>
    <row r="8474" spans="1:5" x14ac:dyDescent="0.3">
      <c r="A8474" t="s">
        <v>8475</v>
      </c>
      <c r="B8474">
        <v>235634431.71985379</v>
      </c>
      <c r="C8474">
        <v>238211271</v>
      </c>
      <c r="D8474">
        <v>2576839.2801462114</v>
      </c>
      <c r="E8474" s="2">
        <f t="shared" si="132"/>
        <v>1.0817453218434032</v>
      </c>
    </row>
    <row r="8475" spans="1:5" x14ac:dyDescent="0.3">
      <c r="A8475" t="s">
        <v>8476</v>
      </c>
      <c r="B8475">
        <v>229219966.10611263</v>
      </c>
      <c r="C8475">
        <v>231530101</v>
      </c>
      <c r="D8475">
        <v>2310134.8938873708</v>
      </c>
      <c r="E8475" s="2">
        <f t="shared" si="132"/>
        <v>0.99776870649202143</v>
      </c>
    </row>
    <row r="8476" spans="1:5" x14ac:dyDescent="0.3">
      <c r="A8476" t="s">
        <v>8477</v>
      </c>
      <c r="B8476">
        <v>520689835.29454458</v>
      </c>
      <c r="C8476">
        <v>495632672.66666698</v>
      </c>
      <c r="D8476">
        <v>25057162.627877593</v>
      </c>
      <c r="E8476" s="2">
        <f t="shared" si="132"/>
        <v>5.0555913703311379</v>
      </c>
    </row>
    <row r="8477" spans="1:5" x14ac:dyDescent="0.3">
      <c r="A8477" t="s">
        <v>8478</v>
      </c>
      <c r="B8477">
        <v>223648154.30097237</v>
      </c>
      <c r="C8477">
        <v>227991275.33333299</v>
      </c>
      <c r="D8477">
        <v>4343121.0323606133</v>
      </c>
      <c r="E8477" s="2">
        <f t="shared" si="132"/>
        <v>1.9049505407655556</v>
      </c>
    </row>
    <row r="8478" spans="1:5" x14ac:dyDescent="0.3">
      <c r="A8478" t="s">
        <v>8479</v>
      </c>
      <c r="B8478">
        <v>223648154.30097237</v>
      </c>
      <c r="C8478">
        <v>221349998.33333299</v>
      </c>
      <c r="D8478">
        <v>2298155.9676393867</v>
      </c>
      <c r="E8478" s="2">
        <f t="shared" si="132"/>
        <v>1.0382453060508148</v>
      </c>
    </row>
    <row r="8479" spans="1:5" x14ac:dyDescent="0.3">
      <c r="A8479" t="s">
        <v>8480</v>
      </c>
      <c r="B8479">
        <v>213101459.46007743</v>
      </c>
      <c r="C8479">
        <v>208894844</v>
      </c>
      <c r="D8479">
        <v>4206615.4600774348</v>
      </c>
      <c r="E8479" s="2">
        <f t="shared" si="132"/>
        <v>2.0137478644889075</v>
      </c>
    </row>
    <row r="8480" spans="1:5" x14ac:dyDescent="0.3">
      <c r="A8480" t="s">
        <v>8481</v>
      </c>
      <c r="B8480">
        <v>223648154.30097237</v>
      </c>
      <c r="C8480">
        <v>220207602.66666701</v>
      </c>
      <c r="D8480">
        <v>3440551.6343053579</v>
      </c>
      <c r="E8480" s="2">
        <f t="shared" si="132"/>
        <v>1.5624127380894268</v>
      </c>
    </row>
    <row r="8481" spans="1:5" x14ac:dyDescent="0.3">
      <c r="A8481" t="s">
        <v>8482</v>
      </c>
      <c r="B8481">
        <v>229059555.93189427</v>
      </c>
      <c r="C8481">
        <v>231267061</v>
      </c>
      <c r="D8481">
        <v>2207505.0681057274</v>
      </c>
      <c r="E8481" s="2">
        <f t="shared" si="132"/>
        <v>0.95452636383255951</v>
      </c>
    </row>
    <row r="8482" spans="1:5" x14ac:dyDescent="0.3">
      <c r="A8482" t="s">
        <v>8483</v>
      </c>
      <c r="B8482">
        <v>256316776.58477277</v>
      </c>
      <c r="C8482">
        <v>256844791.33333299</v>
      </c>
      <c r="D8482">
        <v>528014.74856022</v>
      </c>
      <c r="E8482" s="2">
        <f t="shared" si="132"/>
        <v>0.20557736281868488</v>
      </c>
    </row>
    <row r="8483" spans="1:5" x14ac:dyDescent="0.3">
      <c r="A8483" t="s">
        <v>8484</v>
      </c>
      <c r="B8483">
        <v>223648154.30097237</v>
      </c>
      <c r="C8483">
        <v>214744799.66666701</v>
      </c>
      <c r="D8483">
        <v>8903354.6343053579</v>
      </c>
      <c r="E8483" s="2">
        <f t="shared" si="132"/>
        <v>4.1460164102345658</v>
      </c>
    </row>
    <row r="8484" spans="1:5" x14ac:dyDescent="0.3">
      <c r="A8484" t="s">
        <v>8485</v>
      </c>
      <c r="B8484">
        <v>269410275.54815501</v>
      </c>
      <c r="C8484">
        <v>283181882.66666698</v>
      </c>
      <c r="D8484">
        <v>13771607.118511975</v>
      </c>
      <c r="E8484" s="2">
        <f t="shared" si="132"/>
        <v>4.8631667353954677</v>
      </c>
    </row>
    <row r="8485" spans="1:5" x14ac:dyDescent="0.3">
      <c r="A8485" t="s">
        <v>8486</v>
      </c>
      <c r="B8485">
        <v>374866337.13524431</v>
      </c>
      <c r="C8485">
        <v>341836900.66666698</v>
      </c>
      <c r="D8485">
        <v>33029436.468577325</v>
      </c>
      <c r="E8485" s="2">
        <f t="shared" si="132"/>
        <v>9.6623379173406114</v>
      </c>
    </row>
    <row r="8486" spans="1:5" x14ac:dyDescent="0.3">
      <c r="A8486" t="s">
        <v>8487</v>
      </c>
      <c r="B8486">
        <v>507209738.98198891</v>
      </c>
      <c r="C8486">
        <v>516110643.33333302</v>
      </c>
      <c r="D8486">
        <v>8900904.3513441086</v>
      </c>
      <c r="E8486" s="2">
        <f t="shared" si="132"/>
        <v>1.7246116634714328</v>
      </c>
    </row>
    <row r="8487" spans="1:5" x14ac:dyDescent="0.3">
      <c r="A8487" t="s">
        <v>8488</v>
      </c>
      <c r="B8487">
        <v>223648154.30097237</v>
      </c>
      <c r="C8487">
        <v>224064689.33333299</v>
      </c>
      <c r="D8487">
        <v>416535.03236061335</v>
      </c>
      <c r="E8487" s="2">
        <f t="shared" si="132"/>
        <v>0.18589945323377088</v>
      </c>
    </row>
    <row r="8488" spans="1:5" x14ac:dyDescent="0.3">
      <c r="A8488" t="s">
        <v>8489</v>
      </c>
      <c r="B8488">
        <v>283716090.02617455</v>
      </c>
      <c r="C8488">
        <v>277692883</v>
      </c>
      <c r="D8488">
        <v>6023207.0261745453</v>
      </c>
      <c r="E8488" s="2">
        <f t="shared" si="132"/>
        <v>2.1690174271317373</v>
      </c>
    </row>
    <row r="8489" spans="1:5" x14ac:dyDescent="0.3">
      <c r="A8489" t="s">
        <v>8490</v>
      </c>
      <c r="B8489">
        <v>539017476.94830012</v>
      </c>
      <c r="C8489">
        <v>558702787</v>
      </c>
      <c r="D8489">
        <v>19685310.051699877</v>
      </c>
      <c r="E8489" s="2">
        <f t="shared" si="132"/>
        <v>3.5233957140972478</v>
      </c>
    </row>
    <row r="8490" spans="1:5" x14ac:dyDescent="0.3">
      <c r="A8490" t="s">
        <v>8491</v>
      </c>
      <c r="B8490">
        <v>1003355675.5603551</v>
      </c>
      <c r="C8490">
        <v>857763176.33333302</v>
      </c>
      <c r="D8490">
        <v>145592499.22702205</v>
      </c>
      <c r="E8490" s="2">
        <f t="shared" si="132"/>
        <v>16.973507751799751</v>
      </c>
    </row>
    <row r="8491" spans="1:5" x14ac:dyDescent="0.3">
      <c r="A8491" t="s">
        <v>8492</v>
      </c>
      <c r="B8491">
        <v>509566598.22532296</v>
      </c>
      <c r="C8491">
        <v>522906534</v>
      </c>
      <c r="D8491">
        <v>13339935.774677038</v>
      </c>
      <c r="E8491" s="2">
        <f t="shared" si="132"/>
        <v>2.5511128485300278</v>
      </c>
    </row>
    <row r="8492" spans="1:5" x14ac:dyDescent="0.3">
      <c r="A8492" t="s">
        <v>8493</v>
      </c>
      <c r="B8492">
        <v>223648154.30097237</v>
      </c>
      <c r="C8492">
        <v>225353984.33333299</v>
      </c>
      <c r="D8492">
        <v>1705830.0323606133</v>
      </c>
      <c r="E8492" s="2">
        <f t="shared" si="132"/>
        <v>0.75695578997947965</v>
      </c>
    </row>
    <row r="8493" spans="1:5" x14ac:dyDescent="0.3">
      <c r="A8493" t="s">
        <v>8494</v>
      </c>
      <c r="B8493">
        <v>249255928.1419059</v>
      </c>
      <c r="C8493">
        <v>254320395</v>
      </c>
      <c r="D8493">
        <v>5064466.8580940962</v>
      </c>
      <c r="E8493" s="2">
        <f t="shared" si="132"/>
        <v>1.9913726770100746</v>
      </c>
    </row>
    <row r="8494" spans="1:5" x14ac:dyDescent="0.3">
      <c r="A8494" t="s">
        <v>8495</v>
      </c>
      <c r="B8494">
        <v>223648154.30097237</v>
      </c>
      <c r="C8494">
        <v>228125997.66666701</v>
      </c>
      <c r="D8494">
        <v>4477843.3656946421</v>
      </c>
      <c r="E8494" s="2">
        <f t="shared" si="132"/>
        <v>1.9628816581604935</v>
      </c>
    </row>
    <row r="8495" spans="1:5" x14ac:dyDescent="0.3">
      <c r="A8495" t="s">
        <v>8496</v>
      </c>
      <c r="B8495">
        <v>255006593.11715555</v>
      </c>
      <c r="C8495">
        <v>261242814.33333299</v>
      </c>
      <c r="D8495">
        <v>6236221.2161774337</v>
      </c>
      <c r="E8495" s="2">
        <f t="shared" si="132"/>
        <v>2.3871359800236731</v>
      </c>
    </row>
    <row r="8496" spans="1:5" x14ac:dyDescent="0.3">
      <c r="A8496" t="s">
        <v>8497</v>
      </c>
      <c r="B8496">
        <v>223648154.30097237</v>
      </c>
      <c r="C8496">
        <v>229268694.33333299</v>
      </c>
      <c r="D8496">
        <v>5620540.0323606133</v>
      </c>
      <c r="E8496" s="2">
        <f t="shared" si="132"/>
        <v>2.4515078470281377</v>
      </c>
    </row>
    <row r="8497" spans="1:5" x14ac:dyDescent="0.3">
      <c r="A8497" t="s">
        <v>8498</v>
      </c>
      <c r="B8497">
        <v>3530662378.1853657</v>
      </c>
      <c r="C8497">
        <v>3239726744.3333302</v>
      </c>
      <c r="D8497">
        <v>290935633.85203552</v>
      </c>
      <c r="E8497" s="2">
        <f t="shared" si="132"/>
        <v>8.9802522500058615</v>
      </c>
    </row>
    <row r="8498" spans="1:5" x14ac:dyDescent="0.3">
      <c r="A8498" t="s">
        <v>8499</v>
      </c>
      <c r="B8498">
        <v>252925074.04002261</v>
      </c>
      <c r="C8498">
        <v>248218865.66666701</v>
      </c>
      <c r="D8498">
        <v>4706208.3733555973</v>
      </c>
      <c r="E8498" s="2">
        <f t="shared" si="132"/>
        <v>1.8959914109331084</v>
      </c>
    </row>
    <row r="8499" spans="1:5" x14ac:dyDescent="0.3">
      <c r="A8499" t="s">
        <v>8500</v>
      </c>
      <c r="B8499">
        <v>300082659.40666831</v>
      </c>
      <c r="C8499">
        <v>306552269</v>
      </c>
      <c r="D8499">
        <v>6469609.5933316946</v>
      </c>
      <c r="E8499" s="2">
        <f t="shared" si="132"/>
        <v>2.1104425729537479</v>
      </c>
    </row>
    <row r="8500" spans="1:5" x14ac:dyDescent="0.3">
      <c r="A8500" t="s">
        <v>8501</v>
      </c>
      <c r="B8500">
        <v>759141409.79116678</v>
      </c>
      <c r="C8500">
        <v>720487845.66666698</v>
      </c>
      <c r="D8500">
        <v>38653564.124499798</v>
      </c>
      <c r="E8500" s="2">
        <f t="shared" si="132"/>
        <v>5.3649155023196373</v>
      </c>
    </row>
    <row r="8501" spans="1:5" x14ac:dyDescent="0.3">
      <c r="A8501" t="s">
        <v>8502</v>
      </c>
      <c r="B8501">
        <v>225437757.16438907</v>
      </c>
      <c r="C8501">
        <v>227958291.66666701</v>
      </c>
      <c r="D8501">
        <v>2520534.5022779405</v>
      </c>
      <c r="E8501" s="2">
        <f t="shared" si="132"/>
        <v>1.1056998558155555</v>
      </c>
    </row>
    <row r="8502" spans="1:5" x14ac:dyDescent="0.3">
      <c r="A8502" t="s">
        <v>8503</v>
      </c>
      <c r="B8502">
        <v>294770921.69680005</v>
      </c>
      <c r="C8502">
        <v>286562408</v>
      </c>
      <c r="D8502">
        <v>8208513.6968000531</v>
      </c>
      <c r="E8502" s="2">
        <f t="shared" si="132"/>
        <v>2.8644768007393533</v>
      </c>
    </row>
    <row r="8503" spans="1:5" x14ac:dyDescent="0.3">
      <c r="A8503" t="s">
        <v>8504</v>
      </c>
      <c r="B8503">
        <v>242222736.57163671</v>
      </c>
      <c r="C8503">
        <v>250296039</v>
      </c>
      <c r="D8503">
        <v>8073302.4283632934</v>
      </c>
      <c r="E8503" s="2">
        <f t="shared" si="132"/>
        <v>3.2255014744213724</v>
      </c>
    </row>
    <row r="8504" spans="1:5" x14ac:dyDescent="0.3">
      <c r="A8504" t="s">
        <v>8505</v>
      </c>
      <c r="B8504">
        <v>278656388.00882232</v>
      </c>
      <c r="C8504">
        <v>276962244.66666698</v>
      </c>
      <c r="D8504">
        <v>1694143.3421553373</v>
      </c>
      <c r="E8504" s="2">
        <f t="shared" si="132"/>
        <v>0.6116874681580855</v>
      </c>
    </row>
    <row r="8505" spans="1:5" x14ac:dyDescent="0.3">
      <c r="A8505" t="s">
        <v>8506</v>
      </c>
      <c r="B8505">
        <v>284759383.66766328</v>
      </c>
      <c r="C8505">
        <v>288358013</v>
      </c>
      <c r="D8505">
        <v>3598629.3323367238</v>
      </c>
      <c r="E8505" s="2">
        <f t="shared" si="132"/>
        <v>1.2479727179756659</v>
      </c>
    </row>
    <row r="8506" spans="1:5" x14ac:dyDescent="0.3">
      <c r="A8506" t="s">
        <v>8507</v>
      </c>
      <c r="B8506">
        <v>498920639.53629112</v>
      </c>
      <c r="C8506">
        <v>496818352</v>
      </c>
      <c r="D8506">
        <v>2102287.5362911224</v>
      </c>
      <c r="E8506" s="2">
        <f t="shared" si="132"/>
        <v>0.42315013683132269</v>
      </c>
    </row>
    <row r="8507" spans="1:5" x14ac:dyDescent="0.3">
      <c r="A8507" t="s">
        <v>8508</v>
      </c>
      <c r="B8507">
        <v>588059306.02108896</v>
      </c>
      <c r="C8507">
        <v>533873066</v>
      </c>
      <c r="D8507">
        <v>54186240.021088958</v>
      </c>
      <c r="E8507" s="2">
        <f t="shared" si="132"/>
        <v>10.149648572286086</v>
      </c>
    </row>
    <row r="8508" spans="1:5" x14ac:dyDescent="0.3">
      <c r="A8508" t="s">
        <v>8509</v>
      </c>
      <c r="B8508">
        <v>223648154.30097237</v>
      </c>
      <c r="C8508">
        <v>225710899.33333299</v>
      </c>
      <c r="D8508">
        <v>2062745.0323606133</v>
      </c>
      <c r="E8508" s="2">
        <f t="shared" si="132"/>
        <v>0.91388809244622382</v>
      </c>
    </row>
    <row r="8509" spans="1:5" x14ac:dyDescent="0.3">
      <c r="A8509" t="s">
        <v>8510</v>
      </c>
      <c r="B8509">
        <v>2365798844.2404361</v>
      </c>
      <c r="C8509">
        <v>1503965604.3333299</v>
      </c>
      <c r="D8509">
        <v>861833239.90710616</v>
      </c>
      <c r="E8509" s="2">
        <f t="shared" si="132"/>
        <v>57.304052527792692</v>
      </c>
    </row>
    <row r="8510" spans="1:5" x14ac:dyDescent="0.3">
      <c r="A8510" t="s">
        <v>8511</v>
      </c>
      <c r="B8510">
        <v>40776926288.705414</v>
      </c>
      <c r="C8510">
        <v>16551656489</v>
      </c>
      <c r="D8510">
        <v>24225269799.705414</v>
      </c>
      <c r="E8510" s="2">
        <f t="shared" si="132"/>
        <v>146.36160323774959</v>
      </c>
    </row>
    <row r="8511" spans="1:5" x14ac:dyDescent="0.3">
      <c r="A8511" t="s">
        <v>8512</v>
      </c>
      <c r="B8511">
        <v>223648154.30097237</v>
      </c>
      <c r="C8511">
        <v>230554728</v>
      </c>
      <c r="D8511">
        <v>6906573.6990276277</v>
      </c>
      <c r="E8511" s="2">
        <f t="shared" si="132"/>
        <v>2.9956330798072495</v>
      </c>
    </row>
    <row r="8512" spans="1:5" x14ac:dyDescent="0.3">
      <c r="A8512" t="s">
        <v>8513</v>
      </c>
      <c r="B8512">
        <v>252109365.09017631</v>
      </c>
      <c r="C8512">
        <v>248960159.33333299</v>
      </c>
      <c r="D8512">
        <v>3149205.7568433285</v>
      </c>
      <c r="E8512" s="2">
        <f t="shared" si="132"/>
        <v>1.2649436621812464</v>
      </c>
    </row>
    <row r="8513" spans="1:5" x14ac:dyDescent="0.3">
      <c r="A8513" t="s">
        <v>8514</v>
      </c>
      <c r="B8513">
        <v>196399736.94697905</v>
      </c>
      <c r="C8513">
        <v>198612560.66666701</v>
      </c>
      <c r="D8513">
        <v>2212823.7196879685</v>
      </c>
      <c r="E8513" s="2">
        <f t="shared" si="132"/>
        <v>1.1141408742026984</v>
      </c>
    </row>
    <row r="8514" spans="1:5" x14ac:dyDescent="0.3">
      <c r="A8514" t="s">
        <v>8515</v>
      </c>
      <c r="B8514">
        <v>210526895.67059526</v>
      </c>
      <c r="C8514">
        <v>212267307.66666701</v>
      </c>
      <c r="D8514">
        <v>1740411.9960717559</v>
      </c>
      <c r="E8514" s="2">
        <f t="shared" ref="E8514:E8577" si="133">100*(D8514/C8514)</f>
        <v>0.81991523574831593</v>
      </c>
    </row>
    <row r="8515" spans="1:5" x14ac:dyDescent="0.3">
      <c r="A8515" t="s">
        <v>8516</v>
      </c>
      <c r="B8515">
        <v>223648154.30097237</v>
      </c>
      <c r="C8515">
        <v>218669454.66666701</v>
      </c>
      <c r="D8515">
        <v>4978699.6343053579</v>
      </c>
      <c r="E8515" s="2">
        <f t="shared" si="133"/>
        <v>2.2768153155614415</v>
      </c>
    </row>
    <row r="8516" spans="1:5" x14ac:dyDescent="0.3">
      <c r="A8516" t="s">
        <v>8517</v>
      </c>
      <c r="B8516">
        <v>228227248.95870057</v>
      </c>
      <c r="C8516">
        <v>226886536.33333299</v>
      </c>
      <c r="D8516">
        <v>1340712.6253675818</v>
      </c>
      <c r="E8516" s="2">
        <f t="shared" si="133"/>
        <v>0.59091766617559816</v>
      </c>
    </row>
    <row r="8517" spans="1:5" x14ac:dyDescent="0.3">
      <c r="A8517" t="s">
        <v>8518</v>
      </c>
      <c r="B8517">
        <v>223648154.30097237</v>
      </c>
      <c r="C8517">
        <v>226527373.33333299</v>
      </c>
      <c r="D8517">
        <v>2879219.0323606133</v>
      </c>
      <c r="E8517" s="2">
        <f t="shared" si="133"/>
        <v>1.2710247728533313</v>
      </c>
    </row>
    <row r="8518" spans="1:5" x14ac:dyDescent="0.3">
      <c r="A8518" t="s">
        <v>8519</v>
      </c>
      <c r="B8518">
        <v>234780588.87923625</v>
      </c>
      <c r="C8518">
        <v>236355840.33333299</v>
      </c>
      <c r="D8518">
        <v>1575251.4540967345</v>
      </c>
      <c r="E8518" s="2">
        <f t="shared" si="133"/>
        <v>0.66647452073752655</v>
      </c>
    </row>
    <row r="8519" spans="1:5" x14ac:dyDescent="0.3">
      <c r="A8519" t="s">
        <v>8520</v>
      </c>
      <c r="B8519">
        <v>575528881.99415576</v>
      </c>
      <c r="C8519">
        <v>590817884</v>
      </c>
      <c r="D8519">
        <v>15289002.005844235</v>
      </c>
      <c r="E8519" s="2">
        <f t="shared" si="133"/>
        <v>2.5877689927619447</v>
      </c>
    </row>
    <row r="8520" spans="1:5" x14ac:dyDescent="0.3">
      <c r="A8520" t="s">
        <v>8521</v>
      </c>
      <c r="B8520">
        <v>397458380.36085546</v>
      </c>
      <c r="C8520">
        <v>375785284.66666698</v>
      </c>
      <c r="D8520">
        <v>21673095.694188476</v>
      </c>
      <c r="E8520" s="2">
        <f t="shared" si="133"/>
        <v>5.7674146855998298</v>
      </c>
    </row>
    <row r="8521" spans="1:5" x14ac:dyDescent="0.3">
      <c r="A8521" t="s">
        <v>8522</v>
      </c>
      <c r="B8521">
        <v>265671688.9466379</v>
      </c>
      <c r="C8521">
        <v>273501860.33333302</v>
      </c>
      <c r="D8521">
        <v>7830171.3866951168</v>
      </c>
      <c r="E8521" s="2">
        <f t="shared" si="133"/>
        <v>2.8629316733538928</v>
      </c>
    </row>
    <row r="8522" spans="1:5" x14ac:dyDescent="0.3">
      <c r="A8522" t="s">
        <v>8523</v>
      </c>
      <c r="B8522">
        <v>223648154.30097237</v>
      </c>
      <c r="C8522">
        <v>220034071.33333299</v>
      </c>
      <c r="D8522">
        <v>3614082.9676393867</v>
      </c>
      <c r="E8522" s="2">
        <f t="shared" si="133"/>
        <v>1.6425106101701663</v>
      </c>
    </row>
    <row r="8523" spans="1:5" x14ac:dyDescent="0.3">
      <c r="A8523" t="s">
        <v>8524</v>
      </c>
      <c r="B8523">
        <v>256203415.57306051</v>
      </c>
      <c r="C8523">
        <v>254161520.33333299</v>
      </c>
      <c r="D8523">
        <v>2041895.2397275269</v>
      </c>
      <c r="E8523" s="2">
        <f t="shared" si="133"/>
        <v>0.80338488574099653</v>
      </c>
    </row>
    <row r="8524" spans="1:5" x14ac:dyDescent="0.3">
      <c r="A8524" t="s">
        <v>8525</v>
      </c>
      <c r="B8524">
        <v>242497088.91673306</v>
      </c>
      <c r="C8524">
        <v>249203938</v>
      </c>
      <c r="D8524">
        <v>6706849.0832669437</v>
      </c>
      <c r="E8524" s="2">
        <f t="shared" si="133"/>
        <v>2.6913094299765614</v>
      </c>
    </row>
    <row r="8525" spans="1:5" x14ac:dyDescent="0.3">
      <c r="A8525" t="s">
        <v>8526</v>
      </c>
      <c r="B8525">
        <v>223648154.30097237</v>
      </c>
      <c r="C8525">
        <v>224011076</v>
      </c>
      <c r="D8525">
        <v>362921.69902762771</v>
      </c>
      <c r="E8525" s="2">
        <f t="shared" si="133"/>
        <v>0.16201060479153617</v>
      </c>
    </row>
    <row r="8526" spans="1:5" x14ac:dyDescent="0.3">
      <c r="A8526" t="s">
        <v>8527</v>
      </c>
      <c r="B8526">
        <v>223648154.30097237</v>
      </c>
      <c r="C8526">
        <v>226370339</v>
      </c>
      <c r="D8526">
        <v>2722184.6990276277</v>
      </c>
      <c r="E8526" s="2">
        <f t="shared" si="133"/>
        <v>1.2025359466496304</v>
      </c>
    </row>
    <row r="8527" spans="1:5" x14ac:dyDescent="0.3">
      <c r="A8527" t="s">
        <v>8528</v>
      </c>
      <c r="B8527">
        <v>328709922.51886684</v>
      </c>
      <c r="C8527">
        <v>333336527</v>
      </c>
      <c r="D8527">
        <v>4626604.481133163</v>
      </c>
      <c r="E8527" s="2">
        <f t="shared" si="133"/>
        <v>1.3879680462180981</v>
      </c>
    </row>
    <row r="8528" spans="1:5" x14ac:dyDescent="0.3">
      <c r="A8528" t="s">
        <v>8529</v>
      </c>
      <c r="B8528">
        <v>1048272626.3287443</v>
      </c>
      <c r="C8528">
        <v>900768462</v>
      </c>
      <c r="D8528">
        <v>147504164.32874429</v>
      </c>
      <c r="E8528" s="2">
        <f t="shared" si="133"/>
        <v>16.375369537387765</v>
      </c>
    </row>
    <row r="8529" spans="1:5" x14ac:dyDescent="0.3">
      <c r="A8529" t="s">
        <v>8530</v>
      </c>
      <c r="B8529">
        <v>223648154.30097237</v>
      </c>
      <c r="C8529">
        <v>221977815</v>
      </c>
      <c r="D8529">
        <v>1670339.3009723723</v>
      </c>
      <c r="E8529" s="2">
        <f t="shared" si="133"/>
        <v>0.75248028771360431</v>
      </c>
    </row>
    <row r="8530" spans="1:5" x14ac:dyDescent="0.3">
      <c r="A8530" t="s">
        <v>8531</v>
      </c>
      <c r="B8530">
        <v>223648154.30097237</v>
      </c>
      <c r="C8530">
        <v>226359614.33333299</v>
      </c>
      <c r="D8530">
        <v>2711460.0323606133</v>
      </c>
      <c r="E8530" s="2">
        <f t="shared" si="133"/>
        <v>1.19785503273025</v>
      </c>
    </row>
    <row r="8531" spans="1:5" x14ac:dyDescent="0.3">
      <c r="A8531" t="s">
        <v>8532</v>
      </c>
      <c r="B8531">
        <v>221324513.49831924</v>
      </c>
      <c r="C8531">
        <v>215223982.66666701</v>
      </c>
      <c r="D8531">
        <v>6100530.8316522241</v>
      </c>
      <c r="E8531" s="2">
        <f t="shared" si="133"/>
        <v>2.8345032723888202</v>
      </c>
    </row>
    <row r="8532" spans="1:5" x14ac:dyDescent="0.3">
      <c r="A8532" t="s">
        <v>8533</v>
      </c>
      <c r="B8532">
        <v>223648154.30097237</v>
      </c>
      <c r="C8532">
        <v>227136100.33333299</v>
      </c>
      <c r="D8532">
        <v>3487946.0323606133</v>
      </c>
      <c r="E8532" s="2">
        <f t="shared" si="133"/>
        <v>1.5356194049479088</v>
      </c>
    </row>
    <row r="8533" spans="1:5" x14ac:dyDescent="0.3">
      <c r="A8533" t="s">
        <v>8534</v>
      </c>
      <c r="B8533">
        <v>521562020.41352755</v>
      </c>
      <c r="C8533">
        <v>502420906.66666698</v>
      </c>
      <c r="D8533">
        <v>19141113.746860564</v>
      </c>
      <c r="E8533" s="2">
        <f t="shared" si="133"/>
        <v>3.809776522607927</v>
      </c>
    </row>
    <row r="8534" spans="1:5" x14ac:dyDescent="0.3">
      <c r="A8534" t="s">
        <v>8535</v>
      </c>
      <c r="B8534">
        <v>223648154.30097237</v>
      </c>
      <c r="C8534">
        <v>224390457.66666701</v>
      </c>
      <c r="D8534">
        <v>742303.36569464207</v>
      </c>
      <c r="E8534" s="2">
        <f t="shared" si="133"/>
        <v>0.33080879348146652</v>
      </c>
    </row>
    <row r="8535" spans="1:5" x14ac:dyDescent="0.3">
      <c r="A8535" t="s">
        <v>8536</v>
      </c>
      <c r="B8535">
        <v>420908698.19951242</v>
      </c>
      <c r="C8535">
        <v>335965196</v>
      </c>
      <c r="D8535">
        <v>84943502.199512422</v>
      </c>
      <c r="E8535" s="2">
        <f t="shared" si="133"/>
        <v>25.283423167295112</v>
      </c>
    </row>
    <row r="8536" spans="1:5" x14ac:dyDescent="0.3">
      <c r="A8536" t="s">
        <v>8537</v>
      </c>
      <c r="B8536">
        <v>223648154.30097237</v>
      </c>
      <c r="C8536">
        <v>224924300.33333299</v>
      </c>
      <c r="D8536">
        <v>1276146.0323606133</v>
      </c>
      <c r="E8536" s="2">
        <f t="shared" si="133"/>
        <v>0.56736690098374987</v>
      </c>
    </row>
    <row r="8537" spans="1:5" x14ac:dyDescent="0.3">
      <c r="A8537" t="s">
        <v>8538</v>
      </c>
      <c r="B8537">
        <v>202295445.36113691</v>
      </c>
      <c r="C8537">
        <v>197537881.66666701</v>
      </c>
      <c r="D8537">
        <v>4757563.6944698989</v>
      </c>
      <c r="E8537" s="2">
        <f t="shared" si="133"/>
        <v>2.4084310585541227</v>
      </c>
    </row>
    <row r="8538" spans="1:5" x14ac:dyDescent="0.3">
      <c r="A8538" t="s">
        <v>8539</v>
      </c>
      <c r="B8538">
        <v>223648154.30097237</v>
      </c>
      <c r="C8538">
        <v>220826166.33333299</v>
      </c>
      <c r="D8538">
        <v>2821987.9676393867</v>
      </c>
      <c r="E8538" s="2">
        <f t="shared" si="133"/>
        <v>1.2779228179778515</v>
      </c>
    </row>
    <row r="8539" spans="1:5" x14ac:dyDescent="0.3">
      <c r="A8539" t="s">
        <v>8540</v>
      </c>
      <c r="B8539">
        <v>262493896.71048889</v>
      </c>
      <c r="C8539">
        <v>268579089.33333302</v>
      </c>
      <c r="D8539">
        <v>6085192.6228441298</v>
      </c>
      <c r="E8539" s="2">
        <f t="shared" si="133"/>
        <v>2.2656985835899563</v>
      </c>
    </row>
    <row r="8540" spans="1:5" x14ac:dyDescent="0.3">
      <c r="A8540" t="s">
        <v>8541</v>
      </c>
      <c r="B8540">
        <v>346095189.48558885</v>
      </c>
      <c r="C8540">
        <v>352199237.66666698</v>
      </c>
      <c r="D8540">
        <v>6104048.181078136</v>
      </c>
      <c r="E8540" s="2">
        <f t="shared" si="133"/>
        <v>1.7331236210270304</v>
      </c>
    </row>
    <row r="8541" spans="1:5" x14ac:dyDescent="0.3">
      <c r="A8541" t="s">
        <v>8542</v>
      </c>
      <c r="B8541">
        <v>549778034.90756929</v>
      </c>
      <c r="C8541">
        <v>570266303.33333302</v>
      </c>
      <c r="D8541">
        <v>20488268.425763726</v>
      </c>
      <c r="E8541" s="2">
        <f t="shared" si="133"/>
        <v>3.5927545264388328</v>
      </c>
    </row>
    <row r="8542" spans="1:5" x14ac:dyDescent="0.3">
      <c r="A8542" t="s">
        <v>8543</v>
      </c>
      <c r="B8542">
        <v>240937082.38618907</v>
      </c>
      <c r="C8542">
        <v>230423646.66666701</v>
      </c>
      <c r="D8542">
        <v>10513435.719522059</v>
      </c>
      <c r="E8542" s="2">
        <f t="shared" si="133"/>
        <v>4.5626548627324226</v>
      </c>
    </row>
    <row r="8543" spans="1:5" x14ac:dyDescent="0.3">
      <c r="A8543" t="s">
        <v>8544</v>
      </c>
      <c r="B8543">
        <v>266940629.18116793</v>
      </c>
      <c r="C8543">
        <v>266396496.66666701</v>
      </c>
      <c r="D8543">
        <v>544132.514500916</v>
      </c>
      <c r="E8543" s="2">
        <f t="shared" si="133"/>
        <v>0.20425663299235153</v>
      </c>
    </row>
    <row r="8544" spans="1:5" x14ac:dyDescent="0.3">
      <c r="A8544" t="s">
        <v>8545</v>
      </c>
      <c r="B8544">
        <v>307784080.26926678</v>
      </c>
      <c r="C8544">
        <v>295094442</v>
      </c>
      <c r="D8544">
        <v>12689638.269266784</v>
      </c>
      <c r="E8544" s="2">
        <f t="shared" si="133"/>
        <v>4.3001956198371181</v>
      </c>
    </row>
    <row r="8545" spans="1:5" x14ac:dyDescent="0.3">
      <c r="A8545" t="s">
        <v>8546</v>
      </c>
      <c r="B8545">
        <v>204698408.86101839</v>
      </c>
      <c r="C8545">
        <v>200783747.66666701</v>
      </c>
      <c r="D8545">
        <v>3914661.1943513751</v>
      </c>
      <c r="E8545" s="2">
        <f t="shared" si="133"/>
        <v>1.9496902711719155</v>
      </c>
    </row>
    <row r="8546" spans="1:5" x14ac:dyDescent="0.3">
      <c r="A8546" t="s">
        <v>8547</v>
      </c>
      <c r="B8546">
        <v>223648154.30097237</v>
      </c>
      <c r="C8546">
        <v>221318355.66666701</v>
      </c>
      <c r="D8546">
        <v>2329798.6343053579</v>
      </c>
      <c r="E8546" s="2">
        <f t="shared" si="133"/>
        <v>1.0526911006940267</v>
      </c>
    </row>
    <row r="8547" spans="1:5" x14ac:dyDescent="0.3">
      <c r="A8547" t="s">
        <v>8548</v>
      </c>
      <c r="B8547">
        <v>305061718.06137788</v>
      </c>
      <c r="C8547">
        <v>307367377.66666698</v>
      </c>
      <c r="D8547">
        <v>2305659.6052891016</v>
      </c>
      <c r="E8547" s="2">
        <f t="shared" si="133"/>
        <v>0.7501315275525231</v>
      </c>
    </row>
    <row r="8548" spans="1:5" x14ac:dyDescent="0.3">
      <c r="A8548" t="s">
        <v>8549</v>
      </c>
      <c r="B8548">
        <v>577693009.19577682</v>
      </c>
      <c r="C8548">
        <v>543695273.66666698</v>
      </c>
      <c r="D8548">
        <v>33997735.529109836</v>
      </c>
      <c r="E8548" s="2">
        <f t="shared" si="133"/>
        <v>6.2530864577560106</v>
      </c>
    </row>
    <row r="8549" spans="1:5" x14ac:dyDescent="0.3">
      <c r="A8549" t="s">
        <v>8550</v>
      </c>
      <c r="B8549">
        <v>228438378.41925558</v>
      </c>
      <c r="C8549">
        <v>221935431.66666701</v>
      </c>
      <c r="D8549">
        <v>6502946.7525885701</v>
      </c>
      <c r="E8549" s="2">
        <f t="shared" si="133"/>
        <v>2.9301075108888361</v>
      </c>
    </row>
    <row r="8550" spans="1:5" x14ac:dyDescent="0.3">
      <c r="A8550" t="s">
        <v>8551</v>
      </c>
      <c r="B8550">
        <v>264393160.90126765</v>
      </c>
      <c r="C8550">
        <v>242981116.33333299</v>
      </c>
      <c r="D8550">
        <v>21412044.567934662</v>
      </c>
      <c r="E8550" s="2">
        <f t="shared" si="133"/>
        <v>8.8122257774800108</v>
      </c>
    </row>
    <row r="8551" spans="1:5" x14ac:dyDescent="0.3">
      <c r="A8551" t="s">
        <v>8552</v>
      </c>
      <c r="B8551">
        <v>276746217.46875572</v>
      </c>
      <c r="C8551">
        <v>284098175.66666698</v>
      </c>
      <c r="D8551">
        <v>7351958.1979112625</v>
      </c>
      <c r="E8551" s="2">
        <f t="shared" si="133"/>
        <v>2.587823093428566</v>
      </c>
    </row>
    <row r="8552" spans="1:5" x14ac:dyDescent="0.3">
      <c r="A8552" t="s">
        <v>8553</v>
      </c>
      <c r="B8552">
        <v>223648154.30097237</v>
      </c>
      <c r="C8552">
        <v>223823184.66666701</v>
      </c>
      <c r="D8552">
        <v>175030.36569464207</v>
      </c>
      <c r="E8552" s="2">
        <f t="shared" si="133"/>
        <v>7.8200283833557913E-2</v>
      </c>
    </row>
    <row r="8553" spans="1:5" x14ac:dyDescent="0.3">
      <c r="A8553" t="s">
        <v>8554</v>
      </c>
      <c r="B8553">
        <v>223648154.30097237</v>
      </c>
      <c r="C8553">
        <v>217569372</v>
      </c>
      <c r="D8553">
        <v>6078782.3009723723</v>
      </c>
      <c r="E8553" s="2">
        <f t="shared" si="133"/>
        <v>2.7939513016438604</v>
      </c>
    </row>
    <row r="8554" spans="1:5" x14ac:dyDescent="0.3">
      <c r="A8554" t="s">
        <v>8555</v>
      </c>
      <c r="B8554">
        <v>284976435.82367301</v>
      </c>
      <c r="C8554">
        <v>272792171.66666698</v>
      </c>
      <c r="D8554">
        <v>12184264.157006025</v>
      </c>
      <c r="E8554" s="2">
        <f t="shared" si="133"/>
        <v>4.4665006633307449</v>
      </c>
    </row>
    <row r="8555" spans="1:5" x14ac:dyDescent="0.3">
      <c r="A8555" t="s">
        <v>8556</v>
      </c>
      <c r="B8555">
        <v>250443104.70905724</v>
      </c>
      <c r="C8555">
        <v>255812702.33333299</v>
      </c>
      <c r="D8555">
        <v>5369597.624275744</v>
      </c>
      <c r="E8555" s="2">
        <f t="shared" si="133"/>
        <v>2.0990347919779873</v>
      </c>
    </row>
    <row r="8556" spans="1:5" x14ac:dyDescent="0.3">
      <c r="A8556" t="s">
        <v>8557</v>
      </c>
      <c r="B8556">
        <v>223648154.30097237</v>
      </c>
      <c r="C8556">
        <v>224604200.66666701</v>
      </c>
      <c r="D8556">
        <v>956046.36569464207</v>
      </c>
      <c r="E8556" s="2">
        <f t="shared" si="133"/>
        <v>0.42565827480381879</v>
      </c>
    </row>
    <row r="8557" spans="1:5" x14ac:dyDescent="0.3">
      <c r="A8557" t="s">
        <v>8558</v>
      </c>
      <c r="B8557">
        <v>482584165.43075097</v>
      </c>
      <c r="C8557">
        <v>467801207</v>
      </c>
      <c r="D8557">
        <v>14782958.430750966</v>
      </c>
      <c r="E8557" s="2">
        <f t="shared" si="133"/>
        <v>3.1600941189429141</v>
      </c>
    </row>
    <row r="8558" spans="1:5" x14ac:dyDescent="0.3">
      <c r="A8558" t="s">
        <v>8559</v>
      </c>
      <c r="B8558">
        <v>586357630.43975449</v>
      </c>
      <c r="C8558">
        <v>591702962.66666698</v>
      </c>
      <c r="D8558">
        <v>5345332.2269124985</v>
      </c>
      <c r="E8558" s="2">
        <f t="shared" si="133"/>
        <v>0.90338101449117902</v>
      </c>
    </row>
    <row r="8559" spans="1:5" x14ac:dyDescent="0.3">
      <c r="A8559" t="s">
        <v>8560</v>
      </c>
      <c r="B8559">
        <v>276236013.98178941</v>
      </c>
      <c r="C8559">
        <v>278311531.66666698</v>
      </c>
      <c r="D8559">
        <v>2075517.6848775744</v>
      </c>
      <c r="E8559" s="2">
        <f t="shared" si="133"/>
        <v>0.74575339097462079</v>
      </c>
    </row>
    <row r="8560" spans="1:5" x14ac:dyDescent="0.3">
      <c r="A8560" t="s">
        <v>8561</v>
      </c>
      <c r="B8560">
        <v>244987615.23144415</v>
      </c>
      <c r="C8560">
        <v>248624190.33333299</v>
      </c>
      <c r="D8560">
        <v>3636575.1018888354</v>
      </c>
      <c r="E8560" s="2">
        <f t="shared" si="133"/>
        <v>1.4626795152206395</v>
      </c>
    </row>
    <row r="8561" spans="1:5" x14ac:dyDescent="0.3">
      <c r="A8561" t="s">
        <v>8562</v>
      </c>
      <c r="B8561">
        <v>206822737.03670031</v>
      </c>
      <c r="C8561">
        <v>209173103</v>
      </c>
      <c r="D8561">
        <v>2350365.9632996917</v>
      </c>
      <c r="E8561" s="2">
        <f t="shared" si="133"/>
        <v>1.123646362553455</v>
      </c>
    </row>
    <row r="8562" spans="1:5" x14ac:dyDescent="0.3">
      <c r="A8562" t="s">
        <v>8563</v>
      </c>
      <c r="B8562">
        <v>513475355.5402956</v>
      </c>
      <c r="C8562">
        <v>482730161</v>
      </c>
      <c r="D8562">
        <v>30745194.540295601</v>
      </c>
      <c r="E8562" s="2">
        <f t="shared" si="133"/>
        <v>6.3690229084930952</v>
      </c>
    </row>
    <row r="8563" spans="1:5" x14ac:dyDescent="0.3">
      <c r="A8563" t="s">
        <v>8564</v>
      </c>
      <c r="B8563">
        <v>486889220.42312717</v>
      </c>
      <c r="C8563">
        <v>644164670</v>
      </c>
      <c r="D8563">
        <v>157275449.57687283</v>
      </c>
      <c r="E8563" s="2">
        <f t="shared" si="133"/>
        <v>24.415410670826272</v>
      </c>
    </row>
    <row r="8564" spans="1:5" x14ac:dyDescent="0.3">
      <c r="A8564" t="s">
        <v>8565</v>
      </c>
      <c r="B8564">
        <v>236235755.43272218</v>
      </c>
      <c r="C8564">
        <v>239653046.66666701</v>
      </c>
      <c r="D8564">
        <v>3417291.2339448333</v>
      </c>
      <c r="E8564" s="2">
        <f t="shared" si="133"/>
        <v>1.4259327312862988</v>
      </c>
    </row>
    <row r="8565" spans="1:5" x14ac:dyDescent="0.3">
      <c r="A8565" t="s">
        <v>8566</v>
      </c>
      <c r="B8565">
        <v>227939570.39009449</v>
      </c>
      <c r="C8565">
        <v>231505855.33333299</v>
      </c>
      <c r="D8565">
        <v>3566284.9432384968</v>
      </c>
      <c r="E8565" s="2">
        <f t="shared" si="133"/>
        <v>1.540472891324322</v>
      </c>
    </row>
    <row r="8566" spans="1:5" x14ac:dyDescent="0.3">
      <c r="A8566" t="s">
        <v>8567</v>
      </c>
      <c r="B8566">
        <v>203791464.97212368</v>
      </c>
      <c r="C8566">
        <v>203939259</v>
      </c>
      <c r="D8566">
        <v>147794.0278763175</v>
      </c>
      <c r="E8566" s="2">
        <f t="shared" si="133"/>
        <v>7.246963071309262E-2</v>
      </c>
    </row>
    <row r="8567" spans="1:5" x14ac:dyDescent="0.3">
      <c r="A8567" t="s">
        <v>8568</v>
      </c>
      <c r="B8567">
        <v>525098303.74743325</v>
      </c>
      <c r="C8567">
        <v>525794290</v>
      </c>
      <c r="D8567">
        <v>695986.25256675482</v>
      </c>
      <c r="E8567" s="2">
        <f t="shared" si="133"/>
        <v>0.1323685452283544</v>
      </c>
    </row>
    <row r="8568" spans="1:5" x14ac:dyDescent="0.3">
      <c r="A8568" t="s">
        <v>8569</v>
      </c>
      <c r="B8568">
        <v>587908209.03280461</v>
      </c>
      <c r="C8568">
        <v>618812174.33333302</v>
      </c>
      <c r="D8568">
        <v>30903965.300528407</v>
      </c>
      <c r="E8568" s="2">
        <f t="shared" si="133"/>
        <v>4.9940784267572429</v>
      </c>
    </row>
    <row r="8569" spans="1:5" x14ac:dyDescent="0.3">
      <c r="A8569" t="s">
        <v>8570</v>
      </c>
      <c r="B8569">
        <v>223648154.30097237</v>
      </c>
      <c r="C8569">
        <v>226381111</v>
      </c>
      <c r="D8569">
        <v>2732956.6990276277</v>
      </c>
      <c r="E8569" s="2">
        <f t="shared" si="133"/>
        <v>1.2072370733385205</v>
      </c>
    </row>
    <row r="8570" spans="1:5" x14ac:dyDescent="0.3">
      <c r="A8570" t="s">
        <v>8571</v>
      </c>
      <c r="B8570">
        <v>224676937.44509518</v>
      </c>
      <c r="C8570">
        <v>216116565.66666701</v>
      </c>
      <c r="D8570">
        <v>8560371.7784281671</v>
      </c>
      <c r="E8570" s="2">
        <f t="shared" si="133"/>
        <v>3.9609975070728631</v>
      </c>
    </row>
    <row r="8571" spans="1:5" x14ac:dyDescent="0.3">
      <c r="A8571" t="s">
        <v>8572</v>
      </c>
      <c r="B8571">
        <v>212571998.67740384</v>
      </c>
      <c r="C8571">
        <v>210789362.33333299</v>
      </c>
      <c r="D8571">
        <v>1782636.3440708518</v>
      </c>
      <c r="E8571" s="2">
        <f t="shared" si="133"/>
        <v>0.84569559124709026</v>
      </c>
    </row>
    <row r="8572" spans="1:5" x14ac:dyDescent="0.3">
      <c r="A8572" t="s">
        <v>8573</v>
      </c>
      <c r="B8572">
        <v>348818700.67820007</v>
      </c>
      <c r="C8572">
        <v>351730169.33333302</v>
      </c>
      <c r="D8572">
        <v>2911468.6551329494</v>
      </c>
      <c r="E8572" s="2">
        <f t="shared" si="133"/>
        <v>0.82775630553709045</v>
      </c>
    </row>
    <row r="8573" spans="1:5" x14ac:dyDescent="0.3">
      <c r="A8573" t="s">
        <v>8574</v>
      </c>
      <c r="B8573">
        <v>223648154.30097237</v>
      </c>
      <c r="C8573">
        <v>226496709</v>
      </c>
      <c r="D8573">
        <v>2848554.6990276277</v>
      </c>
      <c r="E8573" s="2">
        <f t="shared" si="133"/>
        <v>1.2576583172462905</v>
      </c>
    </row>
    <row r="8574" spans="1:5" x14ac:dyDescent="0.3">
      <c r="A8574" t="s">
        <v>8575</v>
      </c>
      <c r="B8574">
        <v>202974247.51127613</v>
      </c>
      <c r="C8574">
        <v>209032446.66666701</v>
      </c>
      <c r="D8574">
        <v>6058199.1553908885</v>
      </c>
      <c r="E8574" s="2">
        <f t="shared" si="133"/>
        <v>2.898209943957446</v>
      </c>
    </row>
    <row r="8575" spans="1:5" x14ac:dyDescent="0.3">
      <c r="A8575" t="s">
        <v>8576</v>
      </c>
      <c r="B8575">
        <v>223648154.30097237</v>
      </c>
      <c r="C8575">
        <v>223735267.66666701</v>
      </c>
      <c r="D8575">
        <v>87113.365694642067</v>
      </c>
      <c r="E8575" s="2">
        <f t="shared" si="133"/>
        <v>3.8935911447107348E-2</v>
      </c>
    </row>
    <row r="8576" spans="1:5" x14ac:dyDescent="0.3">
      <c r="A8576" t="s">
        <v>8577</v>
      </c>
      <c r="B8576">
        <v>223648154.30097237</v>
      </c>
      <c r="C8576">
        <v>228189586</v>
      </c>
      <c r="D8576">
        <v>4541431.6990276277</v>
      </c>
      <c r="E8576" s="2">
        <f t="shared" si="133"/>
        <v>1.9902011211973663</v>
      </c>
    </row>
    <row r="8577" spans="1:5" x14ac:dyDescent="0.3">
      <c r="A8577" t="s">
        <v>8578</v>
      </c>
      <c r="B8577">
        <v>330538413.95183969</v>
      </c>
      <c r="C8577">
        <v>316994373.66666698</v>
      </c>
      <c r="D8577">
        <v>13544040.285172701</v>
      </c>
      <c r="E8577" s="2">
        <f t="shared" si="133"/>
        <v>4.27264374711421</v>
      </c>
    </row>
    <row r="8578" spans="1:5" x14ac:dyDescent="0.3">
      <c r="A8578" t="s">
        <v>8579</v>
      </c>
      <c r="B8578">
        <v>539288824.39714468</v>
      </c>
      <c r="C8578">
        <v>590940981.66666698</v>
      </c>
      <c r="D8578">
        <v>51652157.269522309</v>
      </c>
      <c r="E8578" s="2">
        <f t="shared" ref="E8578:E8641" si="134">100*(D8578/C8578)</f>
        <v>8.7406625825551263</v>
      </c>
    </row>
    <row r="8579" spans="1:5" x14ac:dyDescent="0.3">
      <c r="A8579" t="s">
        <v>8580</v>
      </c>
      <c r="B8579">
        <v>548896020.7546699</v>
      </c>
      <c r="C8579">
        <v>533504799.66666698</v>
      </c>
      <c r="D8579">
        <v>15391221.08800292</v>
      </c>
      <c r="E8579" s="2">
        <f t="shared" si="134"/>
        <v>2.8849264519493234</v>
      </c>
    </row>
    <row r="8580" spans="1:5" x14ac:dyDescent="0.3">
      <c r="A8580" t="s">
        <v>8581</v>
      </c>
      <c r="B8580">
        <v>223648154.30097237</v>
      </c>
      <c r="C8580">
        <v>230936001.66666701</v>
      </c>
      <c r="D8580">
        <v>7287847.3656946421</v>
      </c>
      <c r="E8580" s="2">
        <f t="shared" si="134"/>
        <v>3.155786587235506</v>
      </c>
    </row>
    <row r="8581" spans="1:5" x14ac:dyDescent="0.3">
      <c r="A8581" t="s">
        <v>8582</v>
      </c>
      <c r="B8581">
        <v>237418035.68555519</v>
      </c>
      <c r="C8581">
        <v>238661596</v>
      </c>
      <c r="D8581">
        <v>1243560.3144448102</v>
      </c>
      <c r="E8581" s="2">
        <f t="shared" si="134"/>
        <v>0.52105589474261715</v>
      </c>
    </row>
    <row r="8582" spans="1:5" x14ac:dyDescent="0.3">
      <c r="A8582" t="s">
        <v>8583</v>
      </c>
      <c r="B8582">
        <v>226153006.12691158</v>
      </c>
      <c r="C8582">
        <v>220472577.33333299</v>
      </c>
      <c r="D8582">
        <v>5680428.7935785949</v>
      </c>
      <c r="E8582" s="2">
        <f t="shared" si="134"/>
        <v>2.5764786089429803</v>
      </c>
    </row>
    <row r="8583" spans="1:5" x14ac:dyDescent="0.3">
      <c r="A8583" t="s">
        <v>8584</v>
      </c>
      <c r="B8583">
        <v>223648154.30097237</v>
      </c>
      <c r="C8583">
        <v>229855223</v>
      </c>
      <c r="D8583">
        <v>6207068.6990276277</v>
      </c>
      <c r="E8583" s="2">
        <f t="shared" si="134"/>
        <v>2.7004253451432891</v>
      </c>
    </row>
    <row r="8584" spans="1:5" x14ac:dyDescent="0.3">
      <c r="A8584" t="s">
        <v>8585</v>
      </c>
      <c r="B8584">
        <v>541525037.34573865</v>
      </c>
      <c r="C8584">
        <v>602693581.66666698</v>
      </c>
      <c r="D8584">
        <v>61168544.320928335</v>
      </c>
      <c r="E8584" s="2">
        <f t="shared" si="134"/>
        <v>10.149194579403858</v>
      </c>
    </row>
    <row r="8585" spans="1:5" x14ac:dyDescent="0.3">
      <c r="A8585" t="s">
        <v>8586</v>
      </c>
      <c r="B8585">
        <v>592126030.19442844</v>
      </c>
      <c r="C8585">
        <v>544696738.33333302</v>
      </c>
      <c r="D8585">
        <v>47429291.861095428</v>
      </c>
      <c r="E8585" s="2">
        <f t="shared" si="134"/>
        <v>8.7074675729140427</v>
      </c>
    </row>
    <row r="8586" spans="1:5" x14ac:dyDescent="0.3">
      <c r="A8586" t="s">
        <v>8587</v>
      </c>
      <c r="B8586">
        <v>223648154.30097237</v>
      </c>
      <c r="C8586">
        <v>220810389.66666701</v>
      </c>
      <c r="D8586">
        <v>2837764.6343053579</v>
      </c>
      <c r="E8586" s="2">
        <f t="shared" si="134"/>
        <v>1.2851590174670751</v>
      </c>
    </row>
    <row r="8587" spans="1:5" x14ac:dyDescent="0.3">
      <c r="A8587" t="s">
        <v>8588</v>
      </c>
      <c r="B8587">
        <v>211372588.83518872</v>
      </c>
      <c r="C8587">
        <v>207197805.33333299</v>
      </c>
      <c r="D8587">
        <v>4174783.501855731</v>
      </c>
      <c r="E8587" s="2">
        <f t="shared" si="134"/>
        <v>2.0148782440718795</v>
      </c>
    </row>
    <row r="8588" spans="1:5" x14ac:dyDescent="0.3">
      <c r="A8588" t="s">
        <v>8589</v>
      </c>
      <c r="B8588">
        <v>518582220.03113347</v>
      </c>
      <c r="C8588">
        <v>502826256</v>
      </c>
      <c r="D8588">
        <v>15755964.031133473</v>
      </c>
      <c r="E8588" s="2">
        <f t="shared" si="134"/>
        <v>3.1334807685805237</v>
      </c>
    </row>
    <row r="8589" spans="1:5" x14ac:dyDescent="0.3">
      <c r="A8589" t="s">
        <v>8590</v>
      </c>
      <c r="B8589">
        <v>223648154.30097237</v>
      </c>
      <c r="C8589">
        <v>218396268.66666701</v>
      </c>
      <c r="D8589">
        <v>5251885.6343053579</v>
      </c>
      <c r="E8589" s="2">
        <f t="shared" si="134"/>
        <v>2.4047506243438552</v>
      </c>
    </row>
    <row r="8590" spans="1:5" x14ac:dyDescent="0.3">
      <c r="A8590" t="s">
        <v>8591</v>
      </c>
      <c r="B8590">
        <v>219607990.0518553</v>
      </c>
      <c r="C8590">
        <v>211120204.33333299</v>
      </c>
      <c r="D8590">
        <v>8487785.7185223103</v>
      </c>
      <c r="E8590" s="2">
        <f t="shared" si="134"/>
        <v>4.0203569077269057</v>
      </c>
    </row>
    <row r="8591" spans="1:5" x14ac:dyDescent="0.3">
      <c r="A8591" t="s">
        <v>8592</v>
      </c>
      <c r="B8591">
        <v>538574602.62467086</v>
      </c>
      <c r="C8591">
        <v>519469142</v>
      </c>
      <c r="D8591">
        <v>19105460.624670863</v>
      </c>
      <c r="E8591" s="2">
        <f t="shared" si="134"/>
        <v>3.6778817219273563</v>
      </c>
    </row>
    <row r="8592" spans="1:5" x14ac:dyDescent="0.3">
      <c r="A8592" t="s">
        <v>8593</v>
      </c>
      <c r="B8592">
        <v>223648154.30097237</v>
      </c>
      <c r="C8592">
        <v>226425100.66666701</v>
      </c>
      <c r="D8592">
        <v>2776946.3656946421</v>
      </c>
      <c r="E8592" s="2">
        <f t="shared" si="134"/>
        <v>1.2264304432319715</v>
      </c>
    </row>
    <row r="8593" spans="1:5" x14ac:dyDescent="0.3">
      <c r="A8593" t="s">
        <v>8594</v>
      </c>
      <c r="B8593">
        <v>595142383.15629435</v>
      </c>
      <c r="C8593">
        <v>517340413</v>
      </c>
      <c r="D8593">
        <v>77801970.156294346</v>
      </c>
      <c r="E8593" s="2">
        <f t="shared" si="134"/>
        <v>15.038834817703355</v>
      </c>
    </row>
    <row r="8594" spans="1:5" x14ac:dyDescent="0.3">
      <c r="A8594" t="s">
        <v>8595</v>
      </c>
      <c r="B8594">
        <v>223648154.30097237</v>
      </c>
      <c r="C8594">
        <v>219746503</v>
      </c>
      <c r="D8594">
        <v>3901651.3009723723</v>
      </c>
      <c r="E8594" s="2">
        <f t="shared" si="134"/>
        <v>1.775523727434412</v>
      </c>
    </row>
    <row r="8595" spans="1:5" x14ac:dyDescent="0.3">
      <c r="A8595" t="s">
        <v>8596</v>
      </c>
      <c r="B8595">
        <v>226290340.79667014</v>
      </c>
      <c r="C8595">
        <v>221548726.33333299</v>
      </c>
      <c r="D8595">
        <v>4741614.4633371532</v>
      </c>
      <c r="E8595" s="2">
        <f t="shared" si="134"/>
        <v>2.1402129192126873</v>
      </c>
    </row>
    <row r="8596" spans="1:5" x14ac:dyDescent="0.3">
      <c r="A8596" t="s">
        <v>8597</v>
      </c>
      <c r="B8596">
        <v>223648154.30097237</v>
      </c>
      <c r="C8596">
        <v>221312474.66666701</v>
      </c>
      <c r="D8596">
        <v>2335679.6343053579</v>
      </c>
      <c r="E8596" s="2">
        <f t="shared" si="134"/>
        <v>1.0553764028996899</v>
      </c>
    </row>
    <row r="8597" spans="1:5" x14ac:dyDescent="0.3">
      <c r="A8597" t="s">
        <v>8598</v>
      </c>
      <c r="B8597">
        <v>272336596.12092197</v>
      </c>
      <c r="C8597">
        <v>266325669</v>
      </c>
      <c r="D8597">
        <v>6010927.1209219694</v>
      </c>
      <c r="E8597" s="2">
        <f t="shared" si="134"/>
        <v>2.2569837685912164</v>
      </c>
    </row>
    <row r="8598" spans="1:5" x14ac:dyDescent="0.3">
      <c r="A8598" t="s">
        <v>8599</v>
      </c>
      <c r="B8598">
        <v>249997400.36303842</v>
      </c>
      <c r="C8598">
        <v>249988514.33333299</v>
      </c>
      <c r="D8598">
        <v>8886.0297054350376</v>
      </c>
      <c r="E8598" s="2">
        <f t="shared" si="134"/>
        <v>3.5545751888370622E-3</v>
      </c>
    </row>
    <row r="8599" spans="1:5" x14ac:dyDescent="0.3">
      <c r="A8599" t="s">
        <v>8600</v>
      </c>
      <c r="B8599">
        <v>227044298.7367444</v>
      </c>
      <c r="C8599">
        <v>229190523.33333299</v>
      </c>
      <c r="D8599">
        <v>2146224.5965885818</v>
      </c>
      <c r="E8599" s="2">
        <f t="shared" si="134"/>
        <v>0.9364368846381701</v>
      </c>
    </row>
    <row r="8600" spans="1:5" x14ac:dyDescent="0.3">
      <c r="A8600" t="s">
        <v>8601</v>
      </c>
      <c r="B8600">
        <v>223648154.30097237</v>
      </c>
      <c r="C8600">
        <v>220365123</v>
      </c>
      <c r="D8600">
        <v>3283031.3009723723</v>
      </c>
      <c r="E8600" s="2">
        <f t="shared" si="134"/>
        <v>1.4898143845441332</v>
      </c>
    </row>
    <row r="8601" spans="1:5" x14ac:dyDescent="0.3">
      <c r="A8601" t="s">
        <v>8602</v>
      </c>
      <c r="B8601">
        <v>223648154.30097237</v>
      </c>
      <c r="C8601">
        <v>225389429.33333299</v>
      </c>
      <c r="D8601">
        <v>1741275.0323606133</v>
      </c>
      <c r="E8601" s="2">
        <f t="shared" si="134"/>
        <v>0.77256286486506276</v>
      </c>
    </row>
    <row r="8602" spans="1:5" x14ac:dyDescent="0.3">
      <c r="A8602" t="s">
        <v>8603</v>
      </c>
      <c r="B8602">
        <v>528067627.67007023</v>
      </c>
      <c r="C8602">
        <v>492481570.66666698</v>
      </c>
      <c r="D8602">
        <v>35586057.003403246</v>
      </c>
      <c r="E8602" s="2">
        <f t="shared" si="134"/>
        <v>7.2258657222910454</v>
      </c>
    </row>
    <row r="8603" spans="1:5" x14ac:dyDescent="0.3">
      <c r="A8603" t="s">
        <v>8604</v>
      </c>
      <c r="B8603">
        <v>256904739.01657477</v>
      </c>
      <c r="C8603">
        <v>253121797</v>
      </c>
      <c r="D8603">
        <v>3782942.0165747702</v>
      </c>
      <c r="E8603" s="2">
        <f t="shared" si="134"/>
        <v>1.4945145228147894</v>
      </c>
    </row>
    <row r="8604" spans="1:5" x14ac:dyDescent="0.3">
      <c r="A8604" t="s">
        <v>8605</v>
      </c>
      <c r="B8604">
        <v>223648154.30097237</v>
      </c>
      <c r="C8604">
        <v>224304507</v>
      </c>
      <c r="D8604">
        <v>656352.69902762771</v>
      </c>
      <c r="E8604" s="2">
        <f t="shared" si="134"/>
        <v>0.29261681265621098</v>
      </c>
    </row>
    <row r="8605" spans="1:5" x14ac:dyDescent="0.3">
      <c r="A8605" t="s">
        <v>8606</v>
      </c>
      <c r="B8605">
        <v>209044464.22061488</v>
      </c>
      <c r="C8605">
        <v>203690878</v>
      </c>
      <c r="D8605">
        <v>5353586.2206148803</v>
      </c>
      <c r="E8605" s="2">
        <f t="shared" si="134"/>
        <v>2.6282896284706867</v>
      </c>
    </row>
    <row r="8606" spans="1:5" x14ac:dyDescent="0.3">
      <c r="A8606" t="s">
        <v>8607</v>
      </c>
      <c r="B8606">
        <v>299583569.66194415</v>
      </c>
      <c r="C8606">
        <v>311776642.66666698</v>
      </c>
      <c r="D8606">
        <v>12193073.004722834</v>
      </c>
      <c r="E8606" s="2">
        <f t="shared" si="134"/>
        <v>3.9108359434606332</v>
      </c>
    </row>
    <row r="8607" spans="1:5" x14ac:dyDescent="0.3">
      <c r="A8607" t="s">
        <v>8608</v>
      </c>
      <c r="B8607">
        <v>556673514.24348891</v>
      </c>
      <c r="C8607">
        <v>566545130.33333302</v>
      </c>
      <c r="D8607">
        <v>9871616.0898441076</v>
      </c>
      <c r="E8607" s="2">
        <f t="shared" si="134"/>
        <v>1.7424236060481244</v>
      </c>
    </row>
    <row r="8608" spans="1:5" x14ac:dyDescent="0.3">
      <c r="A8608" t="s">
        <v>8609</v>
      </c>
      <c r="B8608">
        <v>209482164.90068561</v>
      </c>
      <c r="C8608">
        <v>202793066.66666701</v>
      </c>
      <c r="D8608">
        <v>6689098.234018594</v>
      </c>
      <c r="E8608" s="2">
        <f t="shared" si="134"/>
        <v>3.2984846789725464</v>
      </c>
    </row>
    <row r="8609" spans="1:5" x14ac:dyDescent="0.3">
      <c r="A8609" t="s">
        <v>8610</v>
      </c>
      <c r="B8609">
        <v>405577468.00966614</v>
      </c>
      <c r="C8609">
        <v>420890857</v>
      </c>
      <c r="D8609">
        <v>15313388.990333855</v>
      </c>
      <c r="E8609" s="2">
        <f t="shared" si="134"/>
        <v>3.6383277839494279</v>
      </c>
    </row>
    <row r="8610" spans="1:5" x14ac:dyDescent="0.3">
      <c r="A8610" t="s">
        <v>8611</v>
      </c>
      <c r="B8610">
        <v>254533248.25021949</v>
      </c>
      <c r="C8610">
        <v>254363354.66666701</v>
      </c>
      <c r="D8610">
        <v>169893.58355247974</v>
      </c>
      <c r="E8610" s="2">
        <f t="shared" si="134"/>
        <v>6.6791690090389974E-2</v>
      </c>
    </row>
    <row r="8611" spans="1:5" x14ac:dyDescent="0.3">
      <c r="A8611" t="s">
        <v>8612</v>
      </c>
      <c r="B8611">
        <v>263824814.66464481</v>
      </c>
      <c r="C8611">
        <v>276651169</v>
      </c>
      <c r="D8611">
        <v>12826354.335355192</v>
      </c>
      <c r="E8611" s="2">
        <f t="shared" si="134"/>
        <v>4.6362913924123683</v>
      </c>
    </row>
    <row r="8612" spans="1:5" x14ac:dyDescent="0.3">
      <c r="A8612" t="s">
        <v>8613</v>
      </c>
      <c r="B8612">
        <v>238482256.2142356</v>
      </c>
      <c r="C8612">
        <v>224623860.33333299</v>
      </c>
      <c r="D8612">
        <v>13858395.880902618</v>
      </c>
      <c r="E8612" s="2">
        <f t="shared" si="134"/>
        <v>6.1696009766448245</v>
      </c>
    </row>
    <row r="8613" spans="1:5" x14ac:dyDescent="0.3">
      <c r="A8613" t="s">
        <v>8614</v>
      </c>
      <c r="B8613">
        <v>207986068.33746669</v>
      </c>
      <c r="C8613">
        <v>204061622.66666701</v>
      </c>
      <c r="D8613">
        <v>3924445.6707996726</v>
      </c>
      <c r="E8613" s="2">
        <f t="shared" si="134"/>
        <v>1.9231669431592349</v>
      </c>
    </row>
    <row r="8614" spans="1:5" x14ac:dyDescent="0.3">
      <c r="A8614" t="s">
        <v>8615</v>
      </c>
      <c r="B8614">
        <v>240937082.38618907</v>
      </c>
      <c r="C8614">
        <v>236347525.33333299</v>
      </c>
      <c r="D8614">
        <v>4589557.0528560877</v>
      </c>
      <c r="E8614" s="2">
        <f t="shared" si="134"/>
        <v>1.9418680379171309</v>
      </c>
    </row>
    <row r="8615" spans="1:5" x14ac:dyDescent="0.3">
      <c r="A8615" t="s">
        <v>8616</v>
      </c>
      <c r="B8615">
        <v>374631342.14408898</v>
      </c>
      <c r="C8615">
        <v>317999989.33333302</v>
      </c>
      <c r="D8615">
        <v>56631352.810755968</v>
      </c>
      <c r="E8615" s="2">
        <f t="shared" si="134"/>
        <v>17.80860211016989</v>
      </c>
    </row>
    <row r="8616" spans="1:5" x14ac:dyDescent="0.3">
      <c r="A8616" t="s">
        <v>8617</v>
      </c>
      <c r="B8616">
        <v>227973754.5935455</v>
      </c>
      <c r="C8616">
        <v>227743164.66666701</v>
      </c>
      <c r="D8616">
        <v>230589.9268784821</v>
      </c>
      <c r="E8616" s="2">
        <f t="shared" si="134"/>
        <v>0.10124998799238683</v>
      </c>
    </row>
    <row r="8617" spans="1:5" x14ac:dyDescent="0.3">
      <c r="A8617" t="s">
        <v>8618</v>
      </c>
      <c r="B8617">
        <v>223648154.30097237</v>
      </c>
      <c r="C8617">
        <v>222917963.66666701</v>
      </c>
      <c r="D8617">
        <v>730190.63430535793</v>
      </c>
      <c r="E8617" s="2">
        <f t="shared" si="134"/>
        <v>0.32756024785746934</v>
      </c>
    </row>
    <row r="8618" spans="1:5" x14ac:dyDescent="0.3">
      <c r="A8618" t="s">
        <v>8619</v>
      </c>
      <c r="B8618">
        <v>223648154.30097237</v>
      </c>
      <c r="C8618">
        <v>216176716</v>
      </c>
      <c r="D8618">
        <v>7471438.3009723723</v>
      </c>
      <c r="E8618" s="2">
        <f t="shared" si="134"/>
        <v>3.456171617008176</v>
      </c>
    </row>
    <row r="8619" spans="1:5" x14ac:dyDescent="0.3">
      <c r="A8619" t="s">
        <v>8620</v>
      </c>
      <c r="B8619">
        <v>503840117.1306181</v>
      </c>
      <c r="C8619">
        <v>495371997</v>
      </c>
      <c r="D8619">
        <v>8468120.1306180954</v>
      </c>
      <c r="E8619" s="2">
        <f t="shared" si="134"/>
        <v>1.7094466748022688</v>
      </c>
    </row>
    <row r="8620" spans="1:5" x14ac:dyDescent="0.3">
      <c r="A8620" t="s">
        <v>8621</v>
      </c>
      <c r="B8620">
        <v>245235902.00297788</v>
      </c>
      <c r="C8620">
        <v>249314176.66666701</v>
      </c>
      <c r="D8620">
        <v>4078274.6636891365</v>
      </c>
      <c r="E8620" s="2">
        <f t="shared" si="134"/>
        <v>1.6357973374060426</v>
      </c>
    </row>
    <row r="8621" spans="1:5" x14ac:dyDescent="0.3">
      <c r="A8621" t="s">
        <v>8622</v>
      </c>
      <c r="B8621">
        <v>223648154.30097237</v>
      </c>
      <c r="C8621">
        <v>221084992.66666701</v>
      </c>
      <c r="D8621">
        <v>2563161.6343053579</v>
      </c>
      <c r="E8621" s="2">
        <f t="shared" si="134"/>
        <v>1.1593557768843556</v>
      </c>
    </row>
    <row r="8622" spans="1:5" x14ac:dyDescent="0.3">
      <c r="A8622" t="s">
        <v>8623</v>
      </c>
      <c r="B8622">
        <v>223967727.76517385</v>
      </c>
      <c r="C8622">
        <v>215967912.33333299</v>
      </c>
      <c r="D8622">
        <v>7999815.4318408668</v>
      </c>
      <c r="E8622" s="2">
        <f t="shared" si="134"/>
        <v>3.7041685245786193</v>
      </c>
    </row>
    <row r="8623" spans="1:5" x14ac:dyDescent="0.3">
      <c r="A8623" t="s">
        <v>8624</v>
      </c>
      <c r="B8623">
        <v>564886928.05849576</v>
      </c>
      <c r="C8623">
        <v>660378251</v>
      </c>
      <c r="D8623">
        <v>95491322.94150424</v>
      </c>
      <c r="E8623" s="2">
        <f t="shared" si="134"/>
        <v>14.460095073831292</v>
      </c>
    </row>
    <row r="8624" spans="1:5" x14ac:dyDescent="0.3">
      <c r="A8624" t="s">
        <v>8625</v>
      </c>
      <c r="B8624">
        <v>199634621.98962617</v>
      </c>
      <c r="C8624">
        <v>195178811.66666701</v>
      </c>
      <c r="D8624">
        <v>4455810.3229591548</v>
      </c>
      <c r="E8624" s="2">
        <f t="shared" si="134"/>
        <v>2.2829375201694222</v>
      </c>
    </row>
    <row r="8625" spans="1:5" x14ac:dyDescent="0.3">
      <c r="A8625" t="s">
        <v>8626</v>
      </c>
      <c r="B8625">
        <v>519743759.9889974</v>
      </c>
      <c r="C8625">
        <v>501116920</v>
      </c>
      <c r="D8625">
        <v>18626839.9889974</v>
      </c>
      <c r="E8625" s="2">
        <f t="shared" si="134"/>
        <v>3.7170646700569203</v>
      </c>
    </row>
    <row r="8626" spans="1:5" x14ac:dyDescent="0.3">
      <c r="A8626" t="s">
        <v>8627</v>
      </c>
      <c r="B8626">
        <v>235719279.87845042</v>
      </c>
      <c r="C8626">
        <v>238216542.66666701</v>
      </c>
      <c r="D8626">
        <v>2497262.7882165909</v>
      </c>
      <c r="E8626" s="2">
        <f t="shared" si="134"/>
        <v>1.0483162757134692</v>
      </c>
    </row>
    <row r="8627" spans="1:5" x14ac:dyDescent="0.3">
      <c r="A8627" t="s">
        <v>8628</v>
      </c>
      <c r="B8627">
        <v>223648154.30097237</v>
      </c>
      <c r="C8627">
        <v>222659804.33333299</v>
      </c>
      <c r="D8627">
        <v>988349.96763938665</v>
      </c>
      <c r="E8627" s="2">
        <f t="shared" si="134"/>
        <v>0.44388342592800306</v>
      </c>
    </row>
    <row r="8628" spans="1:5" x14ac:dyDescent="0.3">
      <c r="A8628" t="s">
        <v>8629</v>
      </c>
      <c r="B8628">
        <v>492667271.62955922</v>
      </c>
      <c r="C8628">
        <v>408349040.66666698</v>
      </c>
      <c r="D8628">
        <v>84318230.962892234</v>
      </c>
      <c r="E8628" s="2">
        <f t="shared" si="134"/>
        <v>20.648568397573566</v>
      </c>
    </row>
    <row r="8629" spans="1:5" x14ac:dyDescent="0.3">
      <c r="A8629" t="s">
        <v>8630</v>
      </c>
      <c r="B8629">
        <v>219935383.87873176</v>
      </c>
      <c r="C8629">
        <v>218646351.66666701</v>
      </c>
      <c r="D8629">
        <v>1289032.212064743</v>
      </c>
      <c r="E8629" s="2">
        <f t="shared" si="134"/>
        <v>0.58955121008829436</v>
      </c>
    </row>
    <row r="8630" spans="1:5" x14ac:dyDescent="0.3">
      <c r="A8630" t="s">
        <v>8631</v>
      </c>
      <c r="B8630">
        <v>559297810.1841644</v>
      </c>
      <c r="C8630">
        <v>518843840</v>
      </c>
      <c r="D8630">
        <v>40453970.184164405</v>
      </c>
      <c r="E8630" s="2">
        <f t="shared" si="134"/>
        <v>7.796945258936562</v>
      </c>
    </row>
    <row r="8631" spans="1:5" x14ac:dyDescent="0.3">
      <c r="A8631" t="s">
        <v>8632</v>
      </c>
      <c r="B8631">
        <v>267819878.47174606</v>
      </c>
      <c r="C8631">
        <v>262554333.33333299</v>
      </c>
      <c r="D8631">
        <v>5265545.1384130716</v>
      </c>
      <c r="E8631" s="2">
        <f t="shared" si="134"/>
        <v>2.0055068494063115</v>
      </c>
    </row>
    <row r="8632" spans="1:5" x14ac:dyDescent="0.3">
      <c r="A8632" t="s">
        <v>8633</v>
      </c>
      <c r="B8632">
        <v>258701640.87359995</v>
      </c>
      <c r="C8632">
        <v>247900342.66666701</v>
      </c>
      <c r="D8632">
        <v>10801298.206932932</v>
      </c>
      <c r="E8632" s="2">
        <f t="shared" si="134"/>
        <v>4.357113060330307</v>
      </c>
    </row>
    <row r="8633" spans="1:5" x14ac:dyDescent="0.3">
      <c r="A8633" t="s">
        <v>8634</v>
      </c>
      <c r="B8633">
        <v>262410567.21043411</v>
      </c>
      <c r="C8633">
        <v>269305354.33333302</v>
      </c>
      <c r="D8633">
        <v>6894787.1228989065</v>
      </c>
      <c r="E8633" s="2">
        <f t="shared" si="134"/>
        <v>2.5602116749468249</v>
      </c>
    </row>
    <row r="8634" spans="1:5" x14ac:dyDescent="0.3">
      <c r="A8634" t="s">
        <v>8635</v>
      </c>
      <c r="B8634">
        <v>215948717.01132065</v>
      </c>
      <c r="C8634">
        <v>205979993.66666701</v>
      </c>
      <c r="D8634">
        <v>9968723.3446536362</v>
      </c>
      <c r="E8634" s="2">
        <f t="shared" si="134"/>
        <v>4.8396561079547391</v>
      </c>
    </row>
    <row r="8635" spans="1:5" x14ac:dyDescent="0.3">
      <c r="A8635" t="s">
        <v>8636</v>
      </c>
      <c r="B8635">
        <v>487275369.97723353</v>
      </c>
      <c r="C8635">
        <v>521440455.33333302</v>
      </c>
      <c r="D8635">
        <v>34165085.356099486</v>
      </c>
      <c r="E8635" s="2">
        <f t="shared" si="134"/>
        <v>6.5520588221831222</v>
      </c>
    </row>
    <row r="8636" spans="1:5" x14ac:dyDescent="0.3">
      <c r="A8636" t="s">
        <v>8637</v>
      </c>
      <c r="B8636">
        <v>223648154.30097237</v>
      </c>
      <c r="C8636">
        <v>231389997</v>
      </c>
      <c r="D8636">
        <v>7741842.6990276277</v>
      </c>
      <c r="E8636" s="2">
        <f t="shared" si="134"/>
        <v>3.3457983488489469</v>
      </c>
    </row>
    <row r="8637" spans="1:5" x14ac:dyDescent="0.3">
      <c r="A8637" t="s">
        <v>8638</v>
      </c>
      <c r="B8637">
        <v>221123515.93761116</v>
      </c>
      <c r="C8637">
        <v>217840960.66666701</v>
      </c>
      <c r="D8637">
        <v>3282555.2709441483</v>
      </c>
      <c r="E8637" s="2">
        <f t="shared" si="134"/>
        <v>1.5068586095555303</v>
      </c>
    </row>
    <row r="8638" spans="1:5" x14ac:dyDescent="0.3">
      <c r="A8638" t="s">
        <v>8639</v>
      </c>
      <c r="B8638">
        <v>524355345.86758894</v>
      </c>
      <c r="C8638">
        <v>492176569.33333302</v>
      </c>
      <c r="D8638">
        <v>32178776.534255922</v>
      </c>
      <c r="E8638" s="2">
        <f t="shared" si="134"/>
        <v>6.5380553523388922</v>
      </c>
    </row>
    <row r="8639" spans="1:5" x14ac:dyDescent="0.3">
      <c r="A8639" t="s">
        <v>8640</v>
      </c>
      <c r="B8639">
        <v>223648154.30097237</v>
      </c>
      <c r="C8639">
        <v>230493479</v>
      </c>
      <c r="D8639">
        <v>6845324.6990276277</v>
      </c>
      <c r="E8639" s="2">
        <f t="shared" si="134"/>
        <v>2.9698561229264224</v>
      </c>
    </row>
    <row r="8640" spans="1:5" x14ac:dyDescent="0.3">
      <c r="A8640" t="s">
        <v>8641</v>
      </c>
      <c r="B8640">
        <v>220362930.07288927</v>
      </c>
      <c r="C8640">
        <v>222206795.66666701</v>
      </c>
      <c r="D8640">
        <v>1843865.593777746</v>
      </c>
      <c r="E8640" s="2">
        <f t="shared" si="134"/>
        <v>0.8297971213012465</v>
      </c>
    </row>
    <row r="8641" spans="1:5" x14ac:dyDescent="0.3">
      <c r="A8641" t="s">
        <v>8642</v>
      </c>
      <c r="B8641">
        <v>310341328.13080019</v>
      </c>
      <c r="C8641">
        <v>298335742.66666698</v>
      </c>
      <c r="D8641">
        <v>12005585.464133203</v>
      </c>
      <c r="E8641" s="2">
        <f t="shared" si="134"/>
        <v>4.0241860920926067</v>
      </c>
    </row>
    <row r="8642" spans="1:5" x14ac:dyDescent="0.3">
      <c r="A8642" t="s">
        <v>8643</v>
      </c>
      <c r="B8642">
        <v>521886068.08714056</v>
      </c>
      <c r="C8642">
        <v>523807535.33333302</v>
      </c>
      <c r="D8642">
        <v>1921467.2461924553</v>
      </c>
      <c r="E8642" s="2">
        <f t="shared" ref="E8642:E8705" si="135">100*(D8642/C8642)</f>
        <v>0.36682695772402357</v>
      </c>
    </row>
    <row r="8643" spans="1:5" x14ac:dyDescent="0.3">
      <c r="A8643" t="s">
        <v>8644</v>
      </c>
      <c r="B8643">
        <v>440220974.01475757</v>
      </c>
      <c r="C8643">
        <v>419283692</v>
      </c>
      <c r="D8643">
        <v>20937282.014757574</v>
      </c>
      <c r="E8643" s="2">
        <f t="shared" si="135"/>
        <v>4.993583679557366</v>
      </c>
    </row>
    <row r="8644" spans="1:5" x14ac:dyDescent="0.3">
      <c r="A8644" t="s">
        <v>8645</v>
      </c>
      <c r="B8644">
        <v>503840117.1306181</v>
      </c>
      <c r="C8644">
        <v>549698636</v>
      </c>
      <c r="D8644">
        <v>45858518.869381905</v>
      </c>
      <c r="E8644" s="2">
        <f t="shared" si="135"/>
        <v>8.3424836566961957</v>
      </c>
    </row>
    <row r="8645" spans="1:5" x14ac:dyDescent="0.3">
      <c r="A8645" t="s">
        <v>8646</v>
      </c>
      <c r="B8645">
        <v>522953658.88096732</v>
      </c>
      <c r="C8645">
        <v>526925938.33333302</v>
      </c>
      <c r="D8645">
        <v>3972279.4523656964</v>
      </c>
      <c r="E8645" s="2">
        <f t="shared" si="135"/>
        <v>0.75385915996658248</v>
      </c>
    </row>
    <row r="8646" spans="1:5" x14ac:dyDescent="0.3">
      <c r="A8646" t="s">
        <v>8647</v>
      </c>
      <c r="B8646">
        <v>223648154.30097237</v>
      </c>
      <c r="C8646">
        <v>222014790.33333299</v>
      </c>
      <c r="D8646">
        <v>1633363.9676393867</v>
      </c>
      <c r="E8646" s="2">
        <f t="shared" si="135"/>
        <v>0.73570052030635169</v>
      </c>
    </row>
    <row r="8647" spans="1:5" x14ac:dyDescent="0.3">
      <c r="A8647" t="s">
        <v>8648</v>
      </c>
      <c r="B8647">
        <v>550270809.66101205</v>
      </c>
      <c r="C8647">
        <v>518597997.66666698</v>
      </c>
      <c r="D8647">
        <v>31672811.994345069</v>
      </c>
      <c r="E8647" s="2">
        <f t="shared" si="135"/>
        <v>6.1073918790374933</v>
      </c>
    </row>
    <row r="8648" spans="1:5" x14ac:dyDescent="0.3">
      <c r="A8648" t="s">
        <v>8649</v>
      </c>
      <c r="B8648">
        <v>1717898042.4601009</v>
      </c>
      <c r="C8648">
        <v>1550222344</v>
      </c>
      <c r="D8648">
        <v>167675698.46010089</v>
      </c>
      <c r="E8648" s="2">
        <f t="shared" si="135"/>
        <v>10.816235432876775</v>
      </c>
    </row>
    <row r="8649" spans="1:5" x14ac:dyDescent="0.3">
      <c r="A8649" t="s">
        <v>8650</v>
      </c>
      <c r="B8649">
        <v>536836836.53572416</v>
      </c>
      <c r="C8649">
        <v>581640372.66666698</v>
      </c>
      <c r="D8649">
        <v>44803536.130942822</v>
      </c>
      <c r="E8649" s="2">
        <f t="shared" si="135"/>
        <v>7.7029618706711291</v>
      </c>
    </row>
    <row r="8650" spans="1:5" x14ac:dyDescent="0.3">
      <c r="A8650" t="s">
        <v>8651</v>
      </c>
      <c r="B8650">
        <v>322698634.3539778</v>
      </c>
      <c r="C8650">
        <v>319124221</v>
      </c>
      <c r="D8650">
        <v>3574413.3539777994</v>
      </c>
      <c r="E8650" s="2">
        <f t="shared" si="135"/>
        <v>1.1200695900728261</v>
      </c>
    </row>
    <row r="8651" spans="1:5" x14ac:dyDescent="0.3">
      <c r="A8651" t="s">
        <v>8652</v>
      </c>
      <c r="B8651">
        <v>570345717.86440861</v>
      </c>
      <c r="C8651">
        <v>511559161.66666698</v>
      </c>
      <c r="D8651">
        <v>58786556.197741628</v>
      </c>
      <c r="E8651" s="2">
        <f t="shared" si="135"/>
        <v>11.491643704750434</v>
      </c>
    </row>
    <row r="8652" spans="1:5" x14ac:dyDescent="0.3">
      <c r="A8652" t="s">
        <v>8653</v>
      </c>
      <c r="B8652">
        <v>285200945.22801095</v>
      </c>
      <c r="C8652">
        <v>278478413.66666698</v>
      </c>
      <c r="D8652">
        <v>6722531.5613439679</v>
      </c>
      <c r="E8652" s="2">
        <f t="shared" si="135"/>
        <v>2.4140224992055224</v>
      </c>
    </row>
    <row r="8653" spans="1:5" x14ac:dyDescent="0.3">
      <c r="A8653" t="s">
        <v>8654</v>
      </c>
      <c r="B8653">
        <v>545709747.09824848</v>
      </c>
      <c r="C8653">
        <v>558011800</v>
      </c>
      <c r="D8653">
        <v>12302052.901751518</v>
      </c>
      <c r="E8653" s="2">
        <f t="shared" si="135"/>
        <v>2.2046223577622404</v>
      </c>
    </row>
    <row r="8654" spans="1:5" x14ac:dyDescent="0.3">
      <c r="A8654" t="s">
        <v>8655</v>
      </c>
      <c r="B8654">
        <v>549863874.96561158</v>
      </c>
      <c r="C8654">
        <v>573387668</v>
      </c>
      <c r="D8654">
        <v>23523793.034388423</v>
      </c>
      <c r="E8654" s="2">
        <f t="shared" si="135"/>
        <v>4.102598354868773</v>
      </c>
    </row>
    <row r="8655" spans="1:5" x14ac:dyDescent="0.3">
      <c r="A8655" t="s">
        <v>8656</v>
      </c>
      <c r="B8655">
        <v>225956631.07924914</v>
      </c>
      <c r="C8655">
        <v>225162285.33333299</v>
      </c>
      <c r="D8655">
        <v>794345.74591615796</v>
      </c>
      <c r="E8655" s="2">
        <f t="shared" si="135"/>
        <v>0.35278809892171725</v>
      </c>
    </row>
    <row r="8656" spans="1:5" x14ac:dyDescent="0.3">
      <c r="A8656" t="s">
        <v>8657</v>
      </c>
      <c r="B8656">
        <v>587908209.03280461</v>
      </c>
      <c r="C8656">
        <v>535687574.33333302</v>
      </c>
      <c r="D8656">
        <v>52220634.699471593</v>
      </c>
      <c r="E8656" s="2">
        <f t="shared" si="135"/>
        <v>9.7483378748257401</v>
      </c>
    </row>
    <row r="8657" spans="1:5" x14ac:dyDescent="0.3">
      <c r="A8657" t="s">
        <v>8658</v>
      </c>
      <c r="B8657">
        <v>503840117.1306181</v>
      </c>
      <c r="C8657">
        <v>495984062.33333302</v>
      </c>
      <c r="D8657">
        <v>7856054.79728508</v>
      </c>
      <c r="E8657" s="2">
        <f t="shared" si="135"/>
        <v>1.5839329111356222</v>
      </c>
    </row>
    <row r="8658" spans="1:5" x14ac:dyDescent="0.3">
      <c r="A8658" t="s">
        <v>8659</v>
      </c>
      <c r="B8658">
        <v>1118758426.3218675</v>
      </c>
      <c r="C8658">
        <v>1359511588.6666701</v>
      </c>
      <c r="D8658">
        <v>240753162.34480262</v>
      </c>
      <c r="E8658" s="2">
        <f t="shared" si="135"/>
        <v>17.708798097184246</v>
      </c>
    </row>
    <row r="8659" spans="1:5" x14ac:dyDescent="0.3">
      <c r="A8659" t="s">
        <v>8660</v>
      </c>
      <c r="B8659">
        <v>266112450.60348383</v>
      </c>
      <c r="C8659">
        <v>269867053.33333302</v>
      </c>
      <c r="D8659">
        <v>3754602.7298491895</v>
      </c>
      <c r="E8659" s="2">
        <f t="shared" si="135"/>
        <v>1.3912786623906988</v>
      </c>
    </row>
    <row r="8660" spans="1:5" x14ac:dyDescent="0.3">
      <c r="A8660" t="s">
        <v>8661</v>
      </c>
      <c r="B8660">
        <v>532376709.91822821</v>
      </c>
      <c r="C8660">
        <v>540162487.66666698</v>
      </c>
      <c r="D8660">
        <v>7785777.7484387755</v>
      </c>
      <c r="E8660" s="2">
        <f t="shared" si="135"/>
        <v>1.44137697937354</v>
      </c>
    </row>
    <row r="8661" spans="1:5" x14ac:dyDescent="0.3">
      <c r="A8661" t="s">
        <v>8662</v>
      </c>
      <c r="B8661">
        <v>215539918.24077326</v>
      </c>
      <c r="C8661">
        <v>208354542.66666701</v>
      </c>
      <c r="D8661">
        <v>7185375.5741062462</v>
      </c>
      <c r="E8661" s="2">
        <f t="shared" si="135"/>
        <v>3.448629188566176</v>
      </c>
    </row>
    <row r="8662" spans="1:5" x14ac:dyDescent="0.3">
      <c r="A8662" t="s">
        <v>8663</v>
      </c>
      <c r="B8662">
        <v>234508071.2090331</v>
      </c>
      <c r="C8662">
        <v>237994635.66666701</v>
      </c>
      <c r="D8662">
        <v>3486564.4576339126</v>
      </c>
      <c r="E8662" s="2">
        <f t="shared" si="135"/>
        <v>1.4649760688376023</v>
      </c>
    </row>
    <row r="8663" spans="1:5" x14ac:dyDescent="0.3">
      <c r="A8663" t="s">
        <v>8664</v>
      </c>
      <c r="B8663">
        <v>282392138.05190021</v>
      </c>
      <c r="C8663">
        <v>262508645.33333299</v>
      </c>
      <c r="D8663">
        <v>19883492.718567222</v>
      </c>
      <c r="E8663" s="2">
        <f t="shared" si="135"/>
        <v>7.57441443245391</v>
      </c>
    </row>
    <row r="8664" spans="1:5" x14ac:dyDescent="0.3">
      <c r="A8664" t="s">
        <v>8665</v>
      </c>
      <c r="B8664">
        <v>413310721.4720329</v>
      </c>
      <c r="C8664">
        <v>406135062.33333302</v>
      </c>
      <c r="D8664">
        <v>7175659.1386998892</v>
      </c>
      <c r="E8664" s="2">
        <f t="shared" si="135"/>
        <v>1.7668159694152454</v>
      </c>
    </row>
    <row r="8665" spans="1:5" x14ac:dyDescent="0.3">
      <c r="A8665" t="s">
        <v>8666</v>
      </c>
      <c r="B8665">
        <v>234520852.0269888</v>
      </c>
      <c r="C8665">
        <v>225012546</v>
      </c>
      <c r="D8665">
        <v>9508306.0269888043</v>
      </c>
      <c r="E8665" s="2">
        <f t="shared" si="135"/>
        <v>4.2256781659582678</v>
      </c>
    </row>
    <row r="8666" spans="1:5" x14ac:dyDescent="0.3">
      <c r="A8666" t="s">
        <v>8667</v>
      </c>
      <c r="B8666">
        <v>258146766.11256677</v>
      </c>
      <c r="C8666">
        <v>274102592.66666698</v>
      </c>
      <c r="D8666">
        <v>15955826.554100215</v>
      </c>
      <c r="E8666" s="2">
        <f t="shared" si="135"/>
        <v>5.8211147873029834</v>
      </c>
    </row>
    <row r="8667" spans="1:5" x14ac:dyDescent="0.3">
      <c r="A8667" t="s">
        <v>8668</v>
      </c>
      <c r="B8667">
        <v>536296062.55691093</v>
      </c>
      <c r="C8667">
        <v>547067177.33333302</v>
      </c>
      <c r="D8667">
        <v>10771114.776422083</v>
      </c>
      <c r="E8667" s="2">
        <f t="shared" si="135"/>
        <v>1.9688833881289767</v>
      </c>
    </row>
    <row r="8668" spans="1:5" x14ac:dyDescent="0.3">
      <c r="A8668" t="s">
        <v>8669</v>
      </c>
      <c r="B8668">
        <v>506732797.66332334</v>
      </c>
      <c r="C8668">
        <v>525066612.33333302</v>
      </c>
      <c r="D8668">
        <v>18333814.670009673</v>
      </c>
      <c r="E8668" s="2">
        <f t="shared" si="135"/>
        <v>3.4917121445860748</v>
      </c>
    </row>
    <row r="8669" spans="1:5" x14ac:dyDescent="0.3">
      <c r="A8669" t="s">
        <v>8670</v>
      </c>
      <c r="B8669">
        <v>410075522.99561137</v>
      </c>
      <c r="C8669">
        <v>419339638.33333302</v>
      </c>
      <c r="D8669">
        <v>9264115.3377216458</v>
      </c>
      <c r="E8669" s="2">
        <f t="shared" si="135"/>
        <v>2.2092152734575503</v>
      </c>
    </row>
    <row r="8670" spans="1:5" x14ac:dyDescent="0.3">
      <c r="A8670" t="s">
        <v>8671</v>
      </c>
      <c r="B8670">
        <v>511616441.30739307</v>
      </c>
      <c r="C8670">
        <v>546360220.33333302</v>
      </c>
      <c r="D8670">
        <v>34743779.025939941</v>
      </c>
      <c r="E8670" s="2">
        <f t="shared" si="135"/>
        <v>6.3591340900958802</v>
      </c>
    </row>
    <row r="8671" spans="1:5" x14ac:dyDescent="0.3">
      <c r="A8671" t="s">
        <v>8672</v>
      </c>
      <c r="B8671">
        <v>517254602.80686975</v>
      </c>
      <c r="C8671">
        <v>497485588</v>
      </c>
      <c r="D8671">
        <v>19769014.806869745</v>
      </c>
      <c r="E8671" s="2">
        <f t="shared" si="135"/>
        <v>3.9737864339639413</v>
      </c>
    </row>
    <row r="8672" spans="1:5" x14ac:dyDescent="0.3">
      <c r="A8672" t="s">
        <v>8673</v>
      </c>
      <c r="B8672">
        <v>214286165.64072219</v>
      </c>
      <c r="C8672">
        <v>203794493</v>
      </c>
      <c r="D8672">
        <v>10491672.640722185</v>
      </c>
      <c r="E8672" s="2">
        <f t="shared" si="135"/>
        <v>5.1481629784383749</v>
      </c>
    </row>
    <row r="8673" spans="1:5" x14ac:dyDescent="0.3">
      <c r="A8673" t="s">
        <v>8674</v>
      </c>
      <c r="B8673">
        <v>514203602.84447134</v>
      </c>
      <c r="C8673">
        <v>509959256</v>
      </c>
      <c r="D8673">
        <v>4244346.8444713354</v>
      </c>
      <c r="E8673" s="2">
        <f t="shared" si="135"/>
        <v>0.83229136338518295</v>
      </c>
    </row>
    <row r="8674" spans="1:5" x14ac:dyDescent="0.3">
      <c r="A8674" t="s">
        <v>8675</v>
      </c>
      <c r="B8674">
        <v>234839460.10967758</v>
      </c>
      <c r="C8674">
        <v>234628435</v>
      </c>
      <c r="D8674">
        <v>211025.10967758298</v>
      </c>
      <c r="E8674" s="2">
        <f t="shared" si="135"/>
        <v>8.9940125832396647E-2</v>
      </c>
    </row>
    <row r="8675" spans="1:5" x14ac:dyDescent="0.3">
      <c r="A8675" t="s">
        <v>8676</v>
      </c>
      <c r="B8675">
        <v>235700133.32523718</v>
      </c>
      <c r="C8675">
        <v>239672313.66666701</v>
      </c>
      <c r="D8675">
        <v>3972180.3414298296</v>
      </c>
      <c r="E8675" s="2">
        <f t="shared" si="135"/>
        <v>1.6573380048203163</v>
      </c>
    </row>
    <row r="8676" spans="1:5" x14ac:dyDescent="0.3">
      <c r="A8676" t="s">
        <v>8677</v>
      </c>
      <c r="B8676">
        <v>232965130.2045832</v>
      </c>
      <c r="C8676">
        <v>235281896.33333299</v>
      </c>
      <c r="D8676">
        <v>2316766.1287497878</v>
      </c>
      <c r="E8676" s="2">
        <f t="shared" si="135"/>
        <v>0.98467674940341998</v>
      </c>
    </row>
    <row r="8677" spans="1:5" x14ac:dyDescent="0.3">
      <c r="A8677" t="s">
        <v>8678</v>
      </c>
      <c r="B8677">
        <v>285200945.22801095</v>
      </c>
      <c r="C8677">
        <v>289229257</v>
      </c>
      <c r="D8677">
        <v>4028311.7719890475</v>
      </c>
      <c r="E8677" s="2">
        <f t="shared" si="135"/>
        <v>1.3927746500379274</v>
      </c>
    </row>
    <row r="8678" spans="1:5" x14ac:dyDescent="0.3">
      <c r="A8678" t="s">
        <v>8679</v>
      </c>
      <c r="B8678">
        <v>223648154.30097237</v>
      </c>
      <c r="C8678">
        <v>220114106.66666701</v>
      </c>
      <c r="D8678">
        <v>3534047.6343053579</v>
      </c>
      <c r="E8678" s="2">
        <f t="shared" si="135"/>
        <v>1.6055525417356344</v>
      </c>
    </row>
    <row r="8679" spans="1:5" x14ac:dyDescent="0.3">
      <c r="A8679" t="s">
        <v>8680</v>
      </c>
      <c r="B8679">
        <v>501063234.54331124</v>
      </c>
      <c r="C8679">
        <v>388435804.33333302</v>
      </c>
      <c r="D8679">
        <v>112627430.20997822</v>
      </c>
      <c r="E8679" s="2">
        <f t="shared" si="135"/>
        <v>28.995120674645097</v>
      </c>
    </row>
    <row r="8680" spans="1:5" x14ac:dyDescent="0.3">
      <c r="A8680" t="s">
        <v>8681</v>
      </c>
      <c r="B8680">
        <v>235638327.92446384</v>
      </c>
      <c r="C8680">
        <v>231914652.33333299</v>
      </c>
      <c r="D8680">
        <v>3723675.5911308527</v>
      </c>
      <c r="E8680" s="2">
        <f t="shared" si="135"/>
        <v>1.6056232556530239</v>
      </c>
    </row>
    <row r="8681" spans="1:5" x14ac:dyDescent="0.3">
      <c r="A8681" t="s">
        <v>8682</v>
      </c>
      <c r="B8681">
        <v>205963905.15137759</v>
      </c>
      <c r="C8681">
        <v>204194542</v>
      </c>
      <c r="D8681">
        <v>1769363.1513775885</v>
      </c>
      <c r="E8681" s="2">
        <f t="shared" si="135"/>
        <v>0.86650854329768934</v>
      </c>
    </row>
    <row r="8682" spans="1:5" x14ac:dyDescent="0.3">
      <c r="A8682" t="s">
        <v>8683</v>
      </c>
      <c r="B8682">
        <v>239389496.25540644</v>
      </c>
      <c r="C8682">
        <v>237680848.33333299</v>
      </c>
      <c r="D8682">
        <v>1708647.9220734537</v>
      </c>
      <c r="E8682" s="2">
        <f t="shared" si="135"/>
        <v>0.71888329836200282</v>
      </c>
    </row>
    <row r="8683" spans="1:5" x14ac:dyDescent="0.3">
      <c r="A8683" t="s">
        <v>8684</v>
      </c>
      <c r="B8683">
        <v>520190163.88678074</v>
      </c>
      <c r="C8683">
        <v>473924548.33333302</v>
      </c>
      <c r="D8683">
        <v>46265615.553447723</v>
      </c>
      <c r="E8683" s="2">
        <f t="shared" si="135"/>
        <v>9.7622323460879219</v>
      </c>
    </row>
    <row r="8684" spans="1:5" x14ac:dyDescent="0.3">
      <c r="A8684" t="s">
        <v>8685</v>
      </c>
      <c r="B8684">
        <v>227959855.08713174</v>
      </c>
      <c r="C8684">
        <v>216849228.66666701</v>
      </c>
      <c r="D8684">
        <v>11110626.420464724</v>
      </c>
      <c r="E8684" s="2">
        <f t="shared" si="135"/>
        <v>5.1236642568572783</v>
      </c>
    </row>
    <row r="8685" spans="1:5" x14ac:dyDescent="0.3">
      <c r="A8685" t="s">
        <v>8686</v>
      </c>
      <c r="B8685">
        <v>709159910.70903599</v>
      </c>
      <c r="C8685">
        <v>653063109.66666698</v>
      </c>
      <c r="D8685">
        <v>56096801.042369008</v>
      </c>
      <c r="E8685" s="2">
        <f t="shared" si="135"/>
        <v>8.5897978636401078</v>
      </c>
    </row>
    <row r="8686" spans="1:5" x14ac:dyDescent="0.3">
      <c r="A8686" t="s">
        <v>8687</v>
      </c>
      <c r="B8686">
        <v>1060501117.6506494</v>
      </c>
      <c r="C8686">
        <v>1043505631</v>
      </c>
      <c r="D8686">
        <v>16995486.650649428</v>
      </c>
      <c r="E8686" s="2">
        <f t="shared" si="135"/>
        <v>1.6286914172530638</v>
      </c>
    </row>
    <row r="8687" spans="1:5" x14ac:dyDescent="0.3">
      <c r="A8687" t="s">
        <v>8688</v>
      </c>
      <c r="B8687">
        <v>1041711996.5018469</v>
      </c>
      <c r="C8687">
        <v>1089663423</v>
      </c>
      <c r="D8687">
        <v>47951426.49815309</v>
      </c>
      <c r="E8687" s="2">
        <f t="shared" si="135"/>
        <v>4.4005722763581367</v>
      </c>
    </row>
    <row r="8688" spans="1:5" x14ac:dyDescent="0.3">
      <c r="A8688" t="s">
        <v>8689</v>
      </c>
      <c r="B8688">
        <v>688278171.8194648</v>
      </c>
      <c r="C8688">
        <v>687103850.33333302</v>
      </c>
      <c r="D8688">
        <v>1174321.4861317873</v>
      </c>
      <c r="E8688" s="2">
        <f t="shared" si="135"/>
        <v>0.17090887870328358</v>
      </c>
    </row>
    <row r="8689" spans="1:5" x14ac:dyDescent="0.3">
      <c r="A8689" t="s">
        <v>8690</v>
      </c>
      <c r="B8689">
        <v>739357673.7111026</v>
      </c>
      <c r="C8689">
        <v>762468366.66666698</v>
      </c>
      <c r="D8689">
        <v>23110692.95556438</v>
      </c>
      <c r="E8689" s="2">
        <f t="shared" si="135"/>
        <v>3.0310362981481989</v>
      </c>
    </row>
    <row r="8690" spans="1:5" x14ac:dyDescent="0.3">
      <c r="A8690" t="s">
        <v>8691</v>
      </c>
      <c r="B8690">
        <v>739357673.7111026</v>
      </c>
      <c r="C8690">
        <v>809103676</v>
      </c>
      <c r="D8690">
        <v>69746002.288897395</v>
      </c>
      <c r="E8690" s="2">
        <f t="shared" si="135"/>
        <v>8.6201563974722806</v>
      </c>
    </row>
    <row r="8691" spans="1:5" x14ac:dyDescent="0.3">
      <c r="A8691" t="s">
        <v>8692</v>
      </c>
      <c r="B8691">
        <v>782751240.61813867</v>
      </c>
      <c r="C8691">
        <v>787800049.66666698</v>
      </c>
      <c r="D8691">
        <v>5048809.0485283136</v>
      </c>
      <c r="E8691" s="2">
        <f t="shared" si="135"/>
        <v>0.64087442627917568</v>
      </c>
    </row>
    <row r="8692" spans="1:5" x14ac:dyDescent="0.3">
      <c r="A8692" t="s">
        <v>8693</v>
      </c>
      <c r="B8692">
        <v>1011831090.9328579</v>
      </c>
      <c r="C8692">
        <v>852874235.66666698</v>
      </c>
      <c r="D8692">
        <v>158956855.26619089</v>
      </c>
      <c r="E8692" s="2">
        <f t="shared" si="135"/>
        <v>18.637783698781675</v>
      </c>
    </row>
    <row r="8693" spans="1:5" x14ac:dyDescent="0.3">
      <c r="A8693" t="s">
        <v>8694</v>
      </c>
      <c r="B8693">
        <v>565404978.70783424</v>
      </c>
      <c r="C8693">
        <v>609346522.66666698</v>
      </c>
      <c r="D8693">
        <v>43941543.958832741</v>
      </c>
      <c r="E8693" s="2">
        <f t="shared" si="135"/>
        <v>7.2112570309800947</v>
      </c>
    </row>
    <row r="8694" spans="1:5" x14ac:dyDescent="0.3">
      <c r="A8694" t="s">
        <v>8695</v>
      </c>
      <c r="B8694">
        <v>827425348.8259033</v>
      </c>
      <c r="C8694">
        <v>760175282.33333302</v>
      </c>
      <c r="D8694">
        <v>67250066.492570281</v>
      </c>
      <c r="E8694" s="2">
        <f t="shared" si="135"/>
        <v>8.8466526149269704</v>
      </c>
    </row>
    <row r="8695" spans="1:5" x14ac:dyDescent="0.3">
      <c r="A8695" t="s">
        <v>8696</v>
      </c>
      <c r="B8695">
        <v>757797861.81471705</v>
      </c>
      <c r="C8695">
        <v>752741796.33333302</v>
      </c>
      <c r="D8695">
        <v>5056065.4813840389</v>
      </c>
      <c r="E8695" s="2">
        <f t="shared" si="135"/>
        <v>0.6716865605194966</v>
      </c>
    </row>
    <row r="8696" spans="1:5" x14ac:dyDescent="0.3">
      <c r="A8696" t="s">
        <v>8697</v>
      </c>
      <c r="B8696">
        <v>527357928.35999763</v>
      </c>
      <c r="C8696">
        <v>511106412</v>
      </c>
      <c r="D8696">
        <v>16251516.35999763</v>
      </c>
      <c r="E8696" s="2">
        <f t="shared" si="135"/>
        <v>3.1796737388607896</v>
      </c>
    </row>
    <row r="8697" spans="1:5" x14ac:dyDescent="0.3">
      <c r="A8697" t="s">
        <v>8698</v>
      </c>
      <c r="B8697">
        <v>988758775.65608215</v>
      </c>
      <c r="C8697">
        <v>1054316337.66667</v>
      </c>
      <c r="D8697">
        <v>65557562.010587811</v>
      </c>
      <c r="E8697" s="2">
        <f t="shared" si="135"/>
        <v>6.218016326643923</v>
      </c>
    </row>
    <row r="8698" spans="1:5" x14ac:dyDescent="0.3">
      <c r="A8698" t="s">
        <v>8699</v>
      </c>
      <c r="B8698">
        <v>533867098.31450576</v>
      </c>
      <c r="C8698">
        <v>519561158</v>
      </c>
      <c r="D8698">
        <v>14305940.314505756</v>
      </c>
      <c r="E8698" s="2">
        <f t="shared" si="135"/>
        <v>2.7534660923412901</v>
      </c>
    </row>
    <row r="8699" spans="1:5" x14ac:dyDescent="0.3">
      <c r="A8699" t="s">
        <v>8700</v>
      </c>
      <c r="B8699">
        <v>776373795.35060692</v>
      </c>
      <c r="C8699">
        <v>786911829.33333302</v>
      </c>
      <c r="D8699">
        <v>10538033.982726097</v>
      </c>
      <c r="E8699" s="2">
        <f t="shared" si="135"/>
        <v>1.3391632442041006</v>
      </c>
    </row>
    <row r="8700" spans="1:5" x14ac:dyDescent="0.3">
      <c r="A8700" t="s">
        <v>8701</v>
      </c>
      <c r="B8700">
        <v>558395665.13652146</v>
      </c>
      <c r="C8700">
        <v>490708675.33333302</v>
      </c>
      <c r="D8700">
        <v>67686989.803188443</v>
      </c>
      <c r="E8700" s="2">
        <f t="shared" si="135"/>
        <v>13.793721856906119</v>
      </c>
    </row>
    <row r="8701" spans="1:5" x14ac:dyDescent="0.3">
      <c r="A8701" t="s">
        <v>8702</v>
      </c>
      <c r="B8701">
        <v>948602437.06430185</v>
      </c>
      <c r="C8701">
        <v>866638586.33333302</v>
      </c>
      <c r="D8701">
        <v>81963850.730968833</v>
      </c>
      <c r="E8701" s="2">
        <f t="shared" si="135"/>
        <v>9.4576738243043419</v>
      </c>
    </row>
    <row r="8702" spans="1:5" x14ac:dyDescent="0.3">
      <c r="A8702" t="s">
        <v>8703</v>
      </c>
      <c r="B8702">
        <v>1051100546.5879683</v>
      </c>
      <c r="C8702">
        <v>1015307201</v>
      </c>
      <c r="D8702">
        <v>35793345.587968349</v>
      </c>
      <c r="E8702" s="2">
        <f t="shared" si="135"/>
        <v>3.5253709963560427</v>
      </c>
    </row>
    <row r="8703" spans="1:5" x14ac:dyDescent="0.3">
      <c r="A8703" t="s">
        <v>8704</v>
      </c>
      <c r="B8703">
        <v>516057193.9495309</v>
      </c>
      <c r="C8703">
        <v>490450917.66666698</v>
      </c>
      <c r="D8703">
        <v>25606276.282863915</v>
      </c>
      <c r="E8703" s="2">
        <f t="shared" si="135"/>
        <v>5.220966127392817</v>
      </c>
    </row>
    <row r="8704" spans="1:5" x14ac:dyDescent="0.3">
      <c r="A8704" t="s">
        <v>8705</v>
      </c>
      <c r="B8704">
        <v>1003948819.0884428</v>
      </c>
      <c r="C8704">
        <v>977477303</v>
      </c>
      <c r="D8704">
        <v>26471516.088442802</v>
      </c>
      <c r="E8704" s="2">
        <f t="shared" si="135"/>
        <v>2.7081463689436482</v>
      </c>
    </row>
    <row r="8705" spans="1:5" x14ac:dyDescent="0.3">
      <c r="A8705" t="s">
        <v>8706</v>
      </c>
      <c r="B8705">
        <v>744944671.95948362</v>
      </c>
      <c r="C8705">
        <v>781343733</v>
      </c>
      <c r="D8705">
        <v>36399061.040516376</v>
      </c>
      <c r="E8705" s="2">
        <f t="shared" si="135"/>
        <v>4.6585208920484646</v>
      </c>
    </row>
    <row r="8706" spans="1:5" x14ac:dyDescent="0.3">
      <c r="A8706" t="s">
        <v>8707</v>
      </c>
      <c r="B8706">
        <v>673063541.04829943</v>
      </c>
      <c r="C8706">
        <v>723858129.66666698</v>
      </c>
      <c r="D8706">
        <v>50794588.618367553</v>
      </c>
      <c r="E8706" s="2">
        <f t="shared" ref="E8706:E8769" si="136">100*(D8706/C8706)</f>
        <v>7.0172022025584218</v>
      </c>
    </row>
    <row r="8707" spans="1:5" x14ac:dyDescent="0.3">
      <c r="A8707" t="s">
        <v>8708</v>
      </c>
      <c r="B8707">
        <v>495340332.46851039</v>
      </c>
      <c r="C8707">
        <v>514007467.66666698</v>
      </c>
      <c r="D8707">
        <v>18667135.198156595</v>
      </c>
      <c r="E8707" s="2">
        <f t="shared" si="136"/>
        <v>3.6316856023310153</v>
      </c>
    </row>
    <row r="8708" spans="1:5" x14ac:dyDescent="0.3">
      <c r="A8708" t="s">
        <v>8709</v>
      </c>
      <c r="B8708">
        <v>1010097976.6201913</v>
      </c>
      <c r="C8708">
        <v>1033159743.66667</v>
      </c>
      <c r="D8708">
        <v>23061767.046478629</v>
      </c>
      <c r="E8708" s="2">
        <f t="shared" si="136"/>
        <v>2.2321588880953422</v>
      </c>
    </row>
    <row r="8709" spans="1:5" x14ac:dyDescent="0.3">
      <c r="A8709" t="s">
        <v>8710</v>
      </c>
      <c r="B8709">
        <v>1009393044.205497</v>
      </c>
      <c r="C8709">
        <v>911147511.33333302</v>
      </c>
      <c r="D8709">
        <v>98245532.872164011</v>
      </c>
      <c r="E8709" s="2">
        <f t="shared" si="136"/>
        <v>10.782615509578228</v>
      </c>
    </row>
    <row r="8710" spans="1:5" x14ac:dyDescent="0.3">
      <c r="A8710" t="s">
        <v>8711</v>
      </c>
      <c r="B8710">
        <v>661090917.81758666</v>
      </c>
      <c r="C8710">
        <v>716987615.66666698</v>
      </c>
      <c r="D8710">
        <v>55896697.849080324</v>
      </c>
      <c r="E8710" s="2">
        <f t="shared" si="136"/>
        <v>7.7960478853050548</v>
      </c>
    </row>
    <row r="8711" spans="1:5" x14ac:dyDescent="0.3">
      <c r="A8711" t="s">
        <v>8712</v>
      </c>
      <c r="B8711">
        <v>633984377.0966903</v>
      </c>
      <c r="C8711">
        <v>658914375.66666698</v>
      </c>
      <c r="D8711">
        <v>24929998.569976687</v>
      </c>
      <c r="E8711" s="2">
        <f t="shared" si="136"/>
        <v>3.7834959276390605</v>
      </c>
    </row>
    <row r="8712" spans="1:5" x14ac:dyDescent="0.3">
      <c r="A8712" t="s">
        <v>8713</v>
      </c>
      <c r="B8712">
        <v>720147774.20496666</v>
      </c>
      <c r="C8712">
        <v>731926678.66666698</v>
      </c>
      <c r="D8712">
        <v>11778904.46170032</v>
      </c>
      <c r="E8712" s="2">
        <f t="shared" si="136"/>
        <v>1.6093011506504538</v>
      </c>
    </row>
    <row r="8713" spans="1:5" x14ac:dyDescent="0.3">
      <c r="A8713" t="s">
        <v>8714</v>
      </c>
      <c r="B8713">
        <v>490371764.6560027</v>
      </c>
      <c r="C8713">
        <v>501484336</v>
      </c>
      <c r="D8713">
        <v>11112571.3439973</v>
      </c>
      <c r="E8713" s="2">
        <f t="shared" si="136"/>
        <v>2.2159358819927926</v>
      </c>
    </row>
    <row r="8714" spans="1:5" x14ac:dyDescent="0.3">
      <c r="A8714" t="s">
        <v>8715</v>
      </c>
      <c r="B8714">
        <v>335230795.66357774</v>
      </c>
      <c r="C8714">
        <v>336524932.33333302</v>
      </c>
      <c r="D8714">
        <v>1294136.66975528</v>
      </c>
      <c r="E8714" s="2">
        <f t="shared" si="136"/>
        <v>0.38455892726349861</v>
      </c>
    </row>
    <row r="8715" spans="1:5" x14ac:dyDescent="0.3">
      <c r="A8715" t="s">
        <v>8716</v>
      </c>
      <c r="B8715">
        <v>310037641.8679443</v>
      </c>
      <c r="C8715">
        <v>304589713.33333302</v>
      </c>
      <c r="D8715">
        <v>5447928.5346112847</v>
      </c>
      <c r="E8715" s="2">
        <f t="shared" si="136"/>
        <v>1.7886121218575923</v>
      </c>
    </row>
    <row r="8716" spans="1:5" x14ac:dyDescent="0.3">
      <c r="A8716" t="s">
        <v>8717</v>
      </c>
      <c r="B8716">
        <v>294213495.95293319</v>
      </c>
      <c r="C8716">
        <v>293452051.66666698</v>
      </c>
      <c r="D8716">
        <v>761444.2862662077</v>
      </c>
      <c r="E8716" s="2">
        <f t="shared" si="136"/>
        <v>0.25947826295354526</v>
      </c>
    </row>
    <row r="8717" spans="1:5" x14ac:dyDescent="0.3">
      <c r="A8717" t="s">
        <v>8718</v>
      </c>
      <c r="B8717">
        <v>1160681310.3658626</v>
      </c>
      <c r="C8717">
        <v>494934519.66666698</v>
      </c>
      <c r="D8717">
        <v>665746790.69919562</v>
      </c>
      <c r="E8717" s="2">
        <f t="shared" si="136"/>
        <v>134.51209488228238</v>
      </c>
    </row>
    <row r="8718" spans="1:5" x14ac:dyDescent="0.3">
      <c r="A8718" t="s">
        <v>8719</v>
      </c>
      <c r="B8718">
        <v>221393688.03551081</v>
      </c>
      <c r="C8718">
        <v>226062719.33333299</v>
      </c>
      <c r="D8718">
        <v>4669031.2978221774</v>
      </c>
      <c r="E8718" s="2">
        <f t="shared" si="136"/>
        <v>2.0653698723926337</v>
      </c>
    </row>
    <row r="8719" spans="1:5" x14ac:dyDescent="0.3">
      <c r="A8719" t="s">
        <v>8720</v>
      </c>
      <c r="B8719">
        <v>254537086.98761261</v>
      </c>
      <c r="C8719">
        <v>242054060</v>
      </c>
      <c r="D8719">
        <v>12483026.987612605</v>
      </c>
      <c r="E8719" s="2">
        <f t="shared" si="136"/>
        <v>5.1571235729789473</v>
      </c>
    </row>
    <row r="8720" spans="1:5" x14ac:dyDescent="0.3">
      <c r="A8720" t="s">
        <v>8721</v>
      </c>
      <c r="B8720">
        <v>212171553.68396983</v>
      </c>
      <c r="C8720">
        <v>200841214.33333299</v>
      </c>
      <c r="D8720">
        <v>11330339.35063684</v>
      </c>
      <c r="E8720" s="2">
        <f t="shared" si="136"/>
        <v>5.6414413686187217</v>
      </c>
    </row>
    <row r="8721" spans="1:5" x14ac:dyDescent="0.3">
      <c r="A8721" t="s">
        <v>8722</v>
      </c>
      <c r="B8721">
        <v>349821640.28452229</v>
      </c>
      <c r="C8721">
        <v>326015186</v>
      </c>
      <c r="D8721">
        <v>23806454.284522295</v>
      </c>
      <c r="E8721" s="2">
        <f t="shared" si="136"/>
        <v>7.3022531792498446</v>
      </c>
    </row>
    <row r="8722" spans="1:5" x14ac:dyDescent="0.3">
      <c r="A8722" t="s">
        <v>8723</v>
      </c>
      <c r="B8722">
        <v>238645729.37351868</v>
      </c>
      <c r="C8722">
        <v>234358501.66666701</v>
      </c>
      <c r="D8722">
        <v>4287227.7068516612</v>
      </c>
      <c r="E8722" s="2">
        <f t="shared" si="136"/>
        <v>1.8293459278680126</v>
      </c>
    </row>
    <row r="8723" spans="1:5" x14ac:dyDescent="0.3">
      <c r="A8723" t="s">
        <v>8724</v>
      </c>
      <c r="B8723">
        <v>591048349.59917581</v>
      </c>
      <c r="C8723">
        <v>511184490.33333302</v>
      </c>
      <c r="D8723">
        <v>79863859.265842795</v>
      </c>
      <c r="E8723" s="2">
        <f t="shared" si="136"/>
        <v>15.62329467659811</v>
      </c>
    </row>
    <row r="8724" spans="1:5" x14ac:dyDescent="0.3">
      <c r="A8724" t="s">
        <v>8725</v>
      </c>
      <c r="B8724">
        <v>1542049268.784374</v>
      </c>
      <c r="C8724">
        <v>2423113972.6666698</v>
      </c>
      <c r="D8724">
        <v>881064703.88229585</v>
      </c>
      <c r="E8724" s="2">
        <f t="shared" si="136"/>
        <v>36.360844509211105</v>
      </c>
    </row>
    <row r="8725" spans="1:5" x14ac:dyDescent="0.3">
      <c r="A8725" t="s">
        <v>8726</v>
      </c>
      <c r="B8725">
        <v>255934097.91250971</v>
      </c>
      <c r="C8725">
        <v>251105279.33333299</v>
      </c>
      <c r="D8725">
        <v>4828818.579176724</v>
      </c>
      <c r="E8725" s="2">
        <f t="shared" si="136"/>
        <v>1.9230255102548623</v>
      </c>
    </row>
    <row r="8726" spans="1:5" x14ac:dyDescent="0.3">
      <c r="A8726" t="s">
        <v>8727</v>
      </c>
      <c r="B8726">
        <v>262021387.35837778</v>
      </c>
      <c r="C8726">
        <v>259618355</v>
      </c>
      <c r="D8726">
        <v>2403032.3583777845</v>
      </c>
      <c r="E8726" s="2">
        <f t="shared" si="136"/>
        <v>0.92560187371104186</v>
      </c>
    </row>
    <row r="8727" spans="1:5" x14ac:dyDescent="0.3">
      <c r="A8727" t="s">
        <v>8728</v>
      </c>
      <c r="B8727">
        <v>346425127.97634298</v>
      </c>
      <c r="C8727">
        <v>286000547.33333302</v>
      </c>
      <c r="D8727">
        <v>60424580.643009961</v>
      </c>
      <c r="E8727" s="2">
        <f t="shared" si="136"/>
        <v>21.127435316613308</v>
      </c>
    </row>
    <row r="8728" spans="1:5" x14ac:dyDescent="0.3">
      <c r="A8728" t="s">
        <v>8729</v>
      </c>
      <c r="B8728">
        <v>257061033.55511108</v>
      </c>
      <c r="C8728">
        <v>255677970.33333299</v>
      </c>
      <c r="D8728">
        <v>1383063.2217780948</v>
      </c>
      <c r="E8728" s="2">
        <f t="shared" si="136"/>
        <v>0.54093953420193575</v>
      </c>
    </row>
    <row r="8729" spans="1:5" x14ac:dyDescent="0.3">
      <c r="A8729" t="s">
        <v>8730</v>
      </c>
      <c r="B8729">
        <v>335836946.59955704</v>
      </c>
      <c r="C8729">
        <v>337511529</v>
      </c>
      <c r="D8729">
        <v>1674582.4004429579</v>
      </c>
      <c r="E8729" s="2">
        <f t="shared" si="136"/>
        <v>0.49615561441842121</v>
      </c>
    </row>
    <row r="8730" spans="1:5" x14ac:dyDescent="0.3">
      <c r="A8730" t="s">
        <v>8731</v>
      </c>
      <c r="B8730">
        <v>439237719.66315675</v>
      </c>
      <c r="C8730">
        <v>427648358.33333302</v>
      </c>
      <c r="D8730">
        <v>11589361.329823732</v>
      </c>
      <c r="E8730" s="2">
        <f t="shared" si="136"/>
        <v>2.7100212368383132</v>
      </c>
    </row>
    <row r="8731" spans="1:5" x14ac:dyDescent="0.3">
      <c r="A8731" t="s">
        <v>8732</v>
      </c>
      <c r="B8731">
        <v>822217415.682953</v>
      </c>
      <c r="C8731">
        <v>741538904.33333302</v>
      </c>
      <c r="D8731">
        <v>80678511.349619985</v>
      </c>
      <c r="E8731" s="2">
        <f t="shared" si="136"/>
        <v>10.879875739244257</v>
      </c>
    </row>
    <row r="8732" spans="1:5" x14ac:dyDescent="0.3">
      <c r="A8732" t="s">
        <v>8733</v>
      </c>
      <c r="B8732">
        <v>301648809.97840333</v>
      </c>
      <c r="C8732">
        <v>313619408.66666698</v>
      </c>
      <c r="D8732">
        <v>11970598.688263655</v>
      </c>
      <c r="E8732" s="2">
        <f t="shared" si="136"/>
        <v>3.8169189653012534</v>
      </c>
    </row>
    <row r="8733" spans="1:5" x14ac:dyDescent="0.3">
      <c r="A8733" t="s">
        <v>8734</v>
      </c>
      <c r="B8733">
        <v>463838884.60300875</v>
      </c>
      <c r="C8733">
        <v>466149869.66666698</v>
      </c>
      <c r="D8733">
        <v>2310985.0636582375</v>
      </c>
      <c r="E8733" s="2">
        <f t="shared" si="136"/>
        <v>0.49576010078277394</v>
      </c>
    </row>
    <row r="8734" spans="1:5" x14ac:dyDescent="0.3">
      <c r="A8734" t="s">
        <v>8735</v>
      </c>
      <c r="B8734">
        <v>213348709.79672623</v>
      </c>
      <c r="C8734">
        <v>214983270</v>
      </c>
      <c r="D8734">
        <v>1634560.2032737732</v>
      </c>
      <c r="E8734" s="2">
        <f t="shared" si="136"/>
        <v>0.76031972314579321</v>
      </c>
    </row>
    <row r="8735" spans="1:5" x14ac:dyDescent="0.3">
      <c r="A8735" t="s">
        <v>8736</v>
      </c>
      <c r="B8735">
        <v>210600764.72922561</v>
      </c>
      <c r="C8735">
        <v>205229200.66666701</v>
      </c>
      <c r="D8735">
        <v>5371564.0625585914</v>
      </c>
      <c r="E8735" s="2">
        <f t="shared" si="136"/>
        <v>2.617348820299251</v>
      </c>
    </row>
    <row r="8736" spans="1:5" x14ac:dyDescent="0.3">
      <c r="A8736" t="s">
        <v>8737</v>
      </c>
      <c r="B8736">
        <v>213739211.387178</v>
      </c>
      <c r="C8736">
        <v>213370651.66666701</v>
      </c>
      <c r="D8736">
        <v>368559.72051098943</v>
      </c>
      <c r="E8736" s="2">
        <f t="shared" si="136"/>
        <v>0.17273215300797912</v>
      </c>
    </row>
    <row r="8737" spans="1:5" x14ac:dyDescent="0.3">
      <c r="A8737" t="s">
        <v>8738</v>
      </c>
      <c r="B8737">
        <v>268805038.05563647</v>
      </c>
      <c r="C8737">
        <v>274138701</v>
      </c>
      <c r="D8737">
        <v>5333662.9443635345</v>
      </c>
      <c r="E8737" s="2">
        <f t="shared" si="136"/>
        <v>1.9456074333567133</v>
      </c>
    </row>
    <row r="8738" spans="1:5" x14ac:dyDescent="0.3">
      <c r="A8738" t="s">
        <v>8739</v>
      </c>
      <c r="B8738">
        <v>316741533.54134434</v>
      </c>
      <c r="C8738">
        <v>330303211</v>
      </c>
      <c r="D8738">
        <v>13561677.458655655</v>
      </c>
      <c r="E8738" s="2">
        <f t="shared" si="136"/>
        <v>4.1058267092219261</v>
      </c>
    </row>
    <row r="8739" spans="1:5" x14ac:dyDescent="0.3">
      <c r="A8739" t="s">
        <v>8740</v>
      </c>
      <c r="B8739">
        <v>229246715.21647799</v>
      </c>
      <c r="C8739">
        <v>230147131.66666701</v>
      </c>
      <c r="D8739">
        <v>900416.45018902421</v>
      </c>
      <c r="E8739" s="2">
        <f t="shared" si="136"/>
        <v>0.39123513887330991</v>
      </c>
    </row>
    <row r="8740" spans="1:5" x14ac:dyDescent="0.3">
      <c r="A8740" t="s">
        <v>8741</v>
      </c>
      <c r="B8740">
        <v>214575560.1327332</v>
      </c>
      <c r="C8740">
        <v>214204939.66666701</v>
      </c>
      <c r="D8740">
        <v>370620.46606618166</v>
      </c>
      <c r="E8740" s="2">
        <f t="shared" si="136"/>
        <v>0.17302143762086866</v>
      </c>
    </row>
    <row r="8741" spans="1:5" x14ac:dyDescent="0.3">
      <c r="A8741" t="s">
        <v>8742</v>
      </c>
      <c r="B8741">
        <v>700705503.15121365</v>
      </c>
      <c r="C8741">
        <v>684500652</v>
      </c>
      <c r="D8741">
        <v>16204851.151213646</v>
      </c>
      <c r="E8741" s="2">
        <f t="shared" si="136"/>
        <v>2.3673974749133837</v>
      </c>
    </row>
    <row r="8742" spans="1:5" x14ac:dyDescent="0.3">
      <c r="A8742" t="s">
        <v>8743</v>
      </c>
      <c r="B8742">
        <v>424026083.52785867</v>
      </c>
      <c r="C8742">
        <v>412697022</v>
      </c>
      <c r="D8742">
        <v>11329061.527858675</v>
      </c>
      <c r="E8742" s="2">
        <f t="shared" si="136"/>
        <v>2.745128005275181</v>
      </c>
    </row>
    <row r="8743" spans="1:5" x14ac:dyDescent="0.3">
      <c r="A8743" t="s">
        <v>8744</v>
      </c>
      <c r="B8743">
        <v>373186664.58175284</v>
      </c>
      <c r="C8743">
        <v>341239874.33333302</v>
      </c>
      <c r="D8743">
        <v>31946790.248419821</v>
      </c>
      <c r="E8743" s="2">
        <f t="shared" si="136"/>
        <v>9.3619745672550767</v>
      </c>
    </row>
    <row r="8744" spans="1:5" x14ac:dyDescent="0.3">
      <c r="A8744" t="s">
        <v>8745</v>
      </c>
      <c r="B8744">
        <v>272631087.99381095</v>
      </c>
      <c r="C8744">
        <v>271357861.33333302</v>
      </c>
      <c r="D8744">
        <v>1273226.6604779363</v>
      </c>
      <c r="E8744" s="2">
        <f t="shared" si="136"/>
        <v>0.46920573969070256</v>
      </c>
    </row>
    <row r="8745" spans="1:5" x14ac:dyDescent="0.3">
      <c r="A8745" t="s">
        <v>8746</v>
      </c>
      <c r="B8745">
        <v>2175224993.6935945</v>
      </c>
      <c r="C8745">
        <v>1452688491.3333299</v>
      </c>
      <c r="D8745">
        <v>722536502.36026454</v>
      </c>
      <c r="E8745" s="2">
        <f t="shared" si="136"/>
        <v>49.737883012833294</v>
      </c>
    </row>
    <row r="8746" spans="1:5" x14ac:dyDescent="0.3">
      <c r="A8746" t="s">
        <v>8747</v>
      </c>
      <c r="B8746">
        <v>325038652.89936662</v>
      </c>
      <c r="C8746">
        <v>320266695</v>
      </c>
      <c r="D8746">
        <v>4771957.8993666172</v>
      </c>
      <c r="E8746" s="2">
        <f t="shared" si="136"/>
        <v>1.4899950490845191</v>
      </c>
    </row>
    <row r="8747" spans="1:5" x14ac:dyDescent="0.3">
      <c r="A8747" t="s">
        <v>8748</v>
      </c>
      <c r="B8747">
        <v>214912945.57216248</v>
      </c>
      <c r="C8747">
        <v>210353375.33333299</v>
      </c>
      <c r="D8747">
        <v>4559570.2388294935</v>
      </c>
      <c r="E8747" s="2">
        <f t="shared" si="136"/>
        <v>2.1675764563341313</v>
      </c>
    </row>
    <row r="8748" spans="1:5" x14ac:dyDescent="0.3">
      <c r="A8748" t="s">
        <v>8749</v>
      </c>
      <c r="B8748">
        <v>210645021.81225601</v>
      </c>
      <c r="C8748">
        <v>213931122.33333299</v>
      </c>
      <c r="D8748">
        <v>3286100.5210769773</v>
      </c>
      <c r="E8748" s="2">
        <f t="shared" si="136"/>
        <v>1.5360553832634027</v>
      </c>
    </row>
    <row r="8749" spans="1:5" x14ac:dyDescent="0.3">
      <c r="A8749" t="s">
        <v>8750</v>
      </c>
      <c r="B8749">
        <v>305396857.15363336</v>
      </c>
      <c r="C8749">
        <v>309892780.66666698</v>
      </c>
      <c r="D8749">
        <v>4495923.5130336285</v>
      </c>
      <c r="E8749" s="2">
        <f t="shared" si="136"/>
        <v>1.4507996938042977</v>
      </c>
    </row>
    <row r="8750" spans="1:5" x14ac:dyDescent="0.3">
      <c r="A8750" t="s">
        <v>8751</v>
      </c>
      <c r="B8750">
        <v>374441852.20783538</v>
      </c>
      <c r="C8750">
        <v>378969270</v>
      </c>
      <c r="D8750">
        <v>4527417.7921646237</v>
      </c>
      <c r="E8750" s="2">
        <f t="shared" si="136"/>
        <v>1.1946662039812947</v>
      </c>
    </row>
    <row r="8751" spans="1:5" x14ac:dyDescent="0.3">
      <c r="A8751" t="s">
        <v>8752</v>
      </c>
      <c r="B8751">
        <v>211437773.48567113</v>
      </c>
      <c r="C8751">
        <v>214859687</v>
      </c>
      <c r="D8751">
        <v>3421913.5143288672</v>
      </c>
      <c r="E8751" s="2">
        <f t="shared" si="136"/>
        <v>1.5926270591322547</v>
      </c>
    </row>
    <row r="8752" spans="1:5" x14ac:dyDescent="0.3">
      <c r="A8752" t="s">
        <v>8753</v>
      </c>
      <c r="B8752">
        <v>196648021.31286371</v>
      </c>
      <c r="C8752">
        <v>195655148.33333299</v>
      </c>
      <c r="D8752">
        <v>992872.9795307219</v>
      </c>
      <c r="E8752" s="2">
        <f t="shared" si="136"/>
        <v>0.50746069704191377</v>
      </c>
    </row>
    <row r="8753" spans="1:5" x14ac:dyDescent="0.3">
      <c r="A8753" t="s">
        <v>8754</v>
      </c>
      <c r="B8753">
        <v>424020580.3977223</v>
      </c>
      <c r="C8753">
        <v>409802335.33333302</v>
      </c>
      <c r="D8753">
        <v>14218245.064389288</v>
      </c>
      <c r="E8753" s="2">
        <f t="shared" si="136"/>
        <v>3.4695373448333755</v>
      </c>
    </row>
    <row r="8754" spans="1:5" x14ac:dyDescent="0.3">
      <c r="A8754" t="s">
        <v>8755</v>
      </c>
      <c r="B8754">
        <v>1523515748.8745964</v>
      </c>
      <c r="C8754">
        <v>1154072011</v>
      </c>
      <c r="D8754">
        <v>369443737.87459636</v>
      </c>
      <c r="E8754" s="2">
        <f t="shared" si="136"/>
        <v>32.012191124406044</v>
      </c>
    </row>
    <row r="8755" spans="1:5" x14ac:dyDescent="0.3">
      <c r="A8755" t="s">
        <v>8756</v>
      </c>
      <c r="B8755">
        <v>319078933.07122242</v>
      </c>
      <c r="C8755">
        <v>312267237.66666698</v>
      </c>
      <c r="D8755">
        <v>6811695.4045554399</v>
      </c>
      <c r="E8755" s="2">
        <f t="shared" si="136"/>
        <v>2.1813672979125198</v>
      </c>
    </row>
    <row r="8756" spans="1:5" x14ac:dyDescent="0.3">
      <c r="A8756" t="s">
        <v>8757</v>
      </c>
      <c r="B8756">
        <v>891487814.05877125</v>
      </c>
      <c r="C8756">
        <v>633935371.66666698</v>
      </c>
      <c r="D8756">
        <v>257552442.39210427</v>
      </c>
      <c r="E8756" s="2">
        <f t="shared" si="136"/>
        <v>40.627555095242315</v>
      </c>
    </row>
    <row r="8757" spans="1:5" x14ac:dyDescent="0.3">
      <c r="A8757" t="s">
        <v>8758</v>
      </c>
      <c r="B8757">
        <v>277834490.97156227</v>
      </c>
      <c r="C8757">
        <v>276072500.33333302</v>
      </c>
      <c r="D8757">
        <v>1761990.6382292509</v>
      </c>
      <c r="E8757" s="2">
        <f t="shared" si="136"/>
        <v>0.63823475214003711</v>
      </c>
    </row>
    <row r="8758" spans="1:5" x14ac:dyDescent="0.3">
      <c r="A8758" t="s">
        <v>8759</v>
      </c>
      <c r="B8758">
        <v>195279914.77677923</v>
      </c>
      <c r="C8758">
        <v>194438131.66666701</v>
      </c>
      <c r="D8758">
        <v>841783.11011222005</v>
      </c>
      <c r="E8758" s="2">
        <f t="shared" si="136"/>
        <v>0.43293108347457387</v>
      </c>
    </row>
    <row r="8759" spans="1:5" x14ac:dyDescent="0.3">
      <c r="A8759" t="s">
        <v>8760</v>
      </c>
      <c r="B8759">
        <v>497596065.14314574</v>
      </c>
      <c r="C8759">
        <v>501087491.33333302</v>
      </c>
      <c r="D8759">
        <v>3491426.1901872754</v>
      </c>
      <c r="E8759" s="2">
        <f t="shared" si="136"/>
        <v>0.69676977585231947</v>
      </c>
    </row>
    <row r="8760" spans="1:5" x14ac:dyDescent="0.3">
      <c r="A8760" t="s">
        <v>8761</v>
      </c>
      <c r="B8760">
        <v>220759846.48684978</v>
      </c>
      <c r="C8760">
        <v>218607351.66666701</v>
      </c>
      <c r="D8760">
        <v>2152494.8201827705</v>
      </c>
      <c r="E8760" s="2">
        <f t="shared" si="136"/>
        <v>0.98463972221066909</v>
      </c>
    </row>
    <row r="8761" spans="1:5" x14ac:dyDescent="0.3">
      <c r="A8761" t="s">
        <v>8762</v>
      </c>
      <c r="B8761">
        <v>324558446.44931096</v>
      </c>
      <c r="C8761">
        <v>368525360.66666698</v>
      </c>
      <c r="D8761">
        <v>43966914.217356026</v>
      </c>
      <c r="E8761" s="2">
        <f t="shared" si="136"/>
        <v>11.930498931693419</v>
      </c>
    </row>
    <row r="8762" spans="1:5" x14ac:dyDescent="0.3">
      <c r="A8762" t="s">
        <v>8763</v>
      </c>
      <c r="B8762">
        <v>293260483.55074102</v>
      </c>
      <c r="C8762">
        <v>320454201</v>
      </c>
      <c r="D8762">
        <v>27193717.449258983</v>
      </c>
      <c r="E8762" s="2">
        <f t="shared" si="136"/>
        <v>8.4859918716618665</v>
      </c>
    </row>
    <row r="8763" spans="1:5" x14ac:dyDescent="0.3">
      <c r="A8763" t="s">
        <v>8764</v>
      </c>
      <c r="B8763">
        <v>466418810.97879112</v>
      </c>
      <c r="C8763">
        <v>466112671.66666698</v>
      </c>
      <c r="D8763">
        <v>306139.31212413311</v>
      </c>
      <c r="E8763" s="2">
        <f t="shared" si="136"/>
        <v>6.5679251119579896E-2</v>
      </c>
    </row>
    <row r="8764" spans="1:5" x14ac:dyDescent="0.3">
      <c r="A8764" t="s">
        <v>8765</v>
      </c>
      <c r="B8764">
        <v>213082479.0609307</v>
      </c>
      <c r="C8764">
        <v>243276580.33333299</v>
      </c>
      <c r="D8764">
        <v>30194101.272402287</v>
      </c>
      <c r="E8764" s="2">
        <f t="shared" si="136"/>
        <v>12.411429505886222</v>
      </c>
    </row>
    <row r="8765" spans="1:5" x14ac:dyDescent="0.3">
      <c r="A8765" t="s">
        <v>8766</v>
      </c>
      <c r="B8765">
        <v>513498223.88073432</v>
      </c>
      <c r="C8765">
        <v>492466687.66666698</v>
      </c>
      <c r="D8765">
        <v>21031536.21406734</v>
      </c>
      <c r="E8765" s="2">
        <f t="shared" si="136"/>
        <v>4.2706515467504742</v>
      </c>
    </row>
    <row r="8766" spans="1:5" x14ac:dyDescent="0.3">
      <c r="A8766" t="s">
        <v>8767</v>
      </c>
      <c r="B8766">
        <v>508709943.17884219</v>
      </c>
      <c r="C8766">
        <v>532204427</v>
      </c>
      <c r="D8766">
        <v>23494483.821157813</v>
      </c>
      <c r="E8766" s="2">
        <f t="shared" si="136"/>
        <v>4.414560012887268</v>
      </c>
    </row>
    <row r="8767" spans="1:5" x14ac:dyDescent="0.3">
      <c r="A8767" t="s">
        <v>8768</v>
      </c>
      <c r="B8767">
        <v>212672036.53435406</v>
      </c>
      <c r="C8767">
        <v>205746847.66666701</v>
      </c>
      <c r="D8767">
        <v>6925188.8676870465</v>
      </c>
      <c r="E8767" s="2">
        <f t="shared" si="136"/>
        <v>3.3658784794149703</v>
      </c>
    </row>
    <row r="8768" spans="1:5" x14ac:dyDescent="0.3">
      <c r="A8768" t="s">
        <v>8769</v>
      </c>
      <c r="B8768">
        <v>1849674575.8027236</v>
      </c>
      <c r="C8768">
        <v>2055699725.3333299</v>
      </c>
      <c r="D8768">
        <v>206025149.53060627</v>
      </c>
      <c r="E8768" s="2">
        <f t="shared" si="136"/>
        <v>10.022142192834096</v>
      </c>
    </row>
    <row r="8769" spans="1:5" x14ac:dyDescent="0.3">
      <c r="A8769" t="s">
        <v>8770</v>
      </c>
      <c r="B8769">
        <v>434188274.43849361</v>
      </c>
      <c r="C8769">
        <v>484243580</v>
      </c>
      <c r="D8769">
        <v>50055305.561506391</v>
      </c>
      <c r="E8769" s="2">
        <f t="shared" si="136"/>
        <v>10.33680313562575</v>
      </c>
    </row>
    <row r="8770" spans="1:5" x14ac:dyDescent="0.3">
      <c r="A8770" t="s">
        <v>8771</v>
      </c>
      <c r="B8770">
        <v>467413021.60891646</v>
      </c>
      <c r="C8770">
        <v>485818607.66666698</v>
      </c>
      <c r="D8770">
        <v>18405586.057750523</v>
      </c>
      <c r="E8770" s="2">
        <f t="shared" ref="E8770:E8795" si="137">100*(D8770/C8770)</f>
        <v>3.7885716535540945</v>
      </c>
    </row>
    <row r="8771" spans="1:5" x14ac:dyDescent="0.3">
      <c r="A8771" t="s">
        <v>8772</v>
      </c>
      <c r="B8771">
        <v>315351448.9436807</v>
      </c>
      <c r="C8771">
        <v>304280271.33333302</v>
      </c>
      <c r="D8771">
        <v>11071177.610347688</v>
      </c>
      <c r="E8771" s="2">
        <f t="shared" si="137"/>
        <v>3.6384802609234672</v>
      </c>
    </row>
    <row r="8772" spans="1:5" x14ac:dyDescent="0.3">
      <c r="A8772" t="s">
        <v>8773</v>
      </c>
      <c r="B8772">
        <v>200977189.49325013</v>
      </c>
      <c r="C8772">
        <v>195752172</v>
      </c>
      <c r="D8772">
        <v>5225017.4932501316</v>
      </c>
      <c r="E8772" s="2">
        <f t="shared" si="137"/>
        <v>2.6692002647358271</v>
      </c>
    </row>
    <row r="8773" spans="1:5" x14ac:dyDescent="0.3">
      <c r="A8773" t="s">
        <v>8774</v>
      </c>
      <c r="B8773">
        <v>248784364.64576054</v>
      </c>
      <c r="C8773">
        <v>225080463.33333299</v>
      </c>
      <c r="D8773">
        <v>23703901.312427551</v>
      </c>
      <c r="E8773" s="2">
        <f t="shared" si="137"/>
        <v>10.53130110067494</v>
      </c>
    </row>
    <row r="8774" spans="1:5" x14ac:dyDescent="0.3">
      <c r="A8774" t="s">
        <v>8775</v>
      </c>
      <c r="B8774">
        <v>913518113.2058332</v>
      </c>
      <c r="C8774">
        <v>936284262</v>
      </c>
      <c r="D8774">
        <v>22766148.794166803</v>
      </c>
      <c r="E8774" s="2">
        <f t="shared" si="137"/>
        <v>2.4315423977688098</v>
      </c>
    </row>
    <row r="8775" spans="1:5" x14ac:dyDescent="0.3">
      <c r="A8775" t="s">
        <v>8776</v>
      </c>
      <c r="B8775">
        <v>291167365.33296531</v>
      </c>
      <c r="C8775">
        <v>280185585.33333302</v>
      </c>
      <c r="D8775">
        <v>10981779.999632299</v>
      </c>
      <c r="E8775" s="2">
        <f t="shared" si="137"/>
        <v>3.9194664445593883</v>
      </c>
    </row>
    <row r="8776" spans="1:5" x14ac:dyDescent="0.3">
      <c r="A8776" t="s">
        <v>8777</v>
      </c>
      <c r="B8776">
        <v>197347157.51569003</v>
      </c>
      <c r="C8776">
        <v>193229380.66666701</v>
      </c>
      <c r="D8776">
        <v>4117776.8490230143</v>
      </c>
      <c r="E8776" s="2">
        <f t="shared" si="137"/>
        <v>2.1310304027348934</v>
      </c>
    </row>
    <row r="8777" spans="1:5" x14ac:dyDescent="0.3">
      <c r="A8777" t="s">
        <v>8778</v>
      </c>
      <c r="B8777">
        <v>220464993.91389072</v>
      </c>
      <c r="C8777">
        <v>222584242</v>
      </c>
      <c r="D8777">
        <v>2119248.0861092806</v>
      </c>
      <c r="E8777" s="2">
        <f t="shared" si="137"/>
        <v>0.95211056589948573</v>
      </c>
    </row>
    <row r="8778" spans="1:5" x14ac:dyDescent="0.3">
      <c r="A8778" t="s">
        <v>8779</v>
      </c>
      <c r="B8778">
        <v>290955144.96642637</v>
      </c>
      <c r="C8778">
        <v>277164709.66666698</v>
      </c>
      <c r="D8778">
        <v>13790435.299759388</v>
      </c>
      <c r="E8778" s="2">
        <f t="shared" si="137"/>
        <v>4.9755379450524195</v>
      </c>
    </row>
    <row r="8779" spans="1:5" x14ac:dyDescent="0.3">
      <c r="A8779" t="s">
        <v>8780</v>
      </c>
      <c r="B8779">
        <v>199661196.88824111</v>
      </c>
      <c r="C8779">
        <v>197182872.33333299</v>
      </c>
      <c r="D8779">
        <v>2478324.5549081266</v>
      </c>
      <c r="E8779" s="2">
        <f t="shared" si="137"/>
        <v>1.2568660378973371</v>
      </c>
    </row>
    <row r="8780" spans="1:5" x14ac:dyDescent="0.3">
      <c r="A8780" t="s">
        <v>8781</v>
      </c>
      <c r="B8780">
        <v>227663636.24199998</v>
      </c>
      <c r="C8780">
        <v>235662738.33333299</v>
      </c>
      <c r="D8780">
        <v>7999102.0913330019</v>
      </c>
      <c r="E8780" s="2">
        <f t="shared" si="137"/>
        <v>3.3943007485632615</v>
      </c>
    </row>
    <row r="8781" spans="1:5" x14ac:dyDescent="0.3">
      <c r="A8781" t="s">
        <v>8782</v>
      </c>
      <c r="B8781">
        <v>205443977.12563333</v>
      </c>
      <c r="C8781">
        <v>215535131.66666701</v>
      </c>
      <c r="D8781">
        <v>10091154.541033685</v>
      </c>
      <c r="E8781" s="2">
        <f t="shared" si="137"/>
        <v>4.6819070575649944</v>
      </c>
    </row>
    <row r="8782" spans="1:5" x14ac:dyDescent="0.3">
      <c r="A8782" t="s">
        <v>8783</v>
      </c>
      <c r="B8782">
        <v>212313633.92063558</v>
      </c>
      <c r="C8782">
        <v>208638618</v>
      </c>
      <c r="D8782">
        <v>3675015.920635581</v>
      </c>
      <c r="E8782" s="2">
        <f t="shared" si="137"/>
        <v>1.7614265066861119</v>
      </c>
    </row>
    <row r="8783" spans="1:5" x14ac:dyDescent="0.3">
      <c r="A8783" t="s">
        <v>8784</v>
      </c>
      <c r="B8783">
        <v>617297888.657848</v>
      </c>
      <c r="C8783">
        <v>577408080.33333302</v>
      </c>
      <c r="D8783">
        <v>39889808.324514985</v>
      </c>
      <c r="E8783" s="2">
        <f t="shared" si="137"/>
        <v>6.9084257188584752</v>
      </c>
    </row>
    <row r="8784" spans="1:5" x14ac:dyDescent="0.3">
      <c r="A8784" t="s">
        <v>8785</v>
      </c>
      <c r="B8784">
        <v>2442481141.3174005</v>
      </c>
      <c r="C8784">
        <v>3070201722.6666698</v>
      </c>
      <c r="D8784">
        <v>627720581.34926939</v>
      </c>
      <c r="E8784" s="2">
        <f t="shared" si="137"/>
        <v>20.445581041627886</v>
      </c>
    </row>
    <row r="8785" spans="1:5" x14ac:dyDescent="0.3">
      <c r="A8785" t="s">
        <v>8786</v>
      </c>
      <c r="B8785">
        <v>1234899808.415556</v>
      </c>
      <c r="C8785">
        <v>1068792538.33333</v>
      </c>
      <c r="D8785">
        <v>166107270.08222592</v>
      </c>
      <c r="E8785" s="2">
        <f t="shared" si="137"/>
        <v>15.541582124184064</v>
      </c>
    </row>
    <row r="8786" spans="1:5" x14ac:dyDescent="0.3">
      <c r="A8786" t="s">
        <v>8787</v>
      </c>
      <c r="B8786">
        <v>356116626.82355672</v>
      </c>
      <c r="C8786">
        <v>333344977</v>
      </c>
      <c r="D8786">
        <v>22771649.823556721</v>
      </c>
      <c r="E8786" s="2">
        <f t="shared" si="137"/>
        <v>6.8312563244523465</v>
      </c>
    </row>
    <row r="8787" spans="1:5" x14ac:dyDescent="0.3">
      <c r="A8787" t="s">
        <v>8788</v>
      </c>
      <c r="B8787">
        <v>202813834.83103272</v>
      </c>
      <c r="C8787">
        <v>197209068.33333299</v>
      </c>
      <c r="D8787">
        <v>5604766.4976997375</v>
      </c>
      <c r="E8787" s="2">
        <f t="shared" si="137"/>
        <v>2.8420429877120412</v>
      </c>
    </row>
    <row r="8788" spans="1:5" x14ac:dyDescent="0.3">
      <c r="A8788" t="s">
        <v>8789</v>
      </c>
      <c r="B8788">
        <v>582964116.33604276</v>
      </c>
      <c r="C8788">
        <v>620606216</v>
      </c>
      <c r="D8788">
        <v>37642099.663957238</v>
      </c>
      <c r="E8788" s="2">
        <f t="shared" si="137"/>
        <v>6.0653758685454795</v>
      </c>
    </row>
    <row r="8789" spans="1:5" x14ac:dyDescent="0.3">
      <c r="A8789" t="s">
        <v>8790</v>
      </c>
      <c r="B8789">
        <v>683084284.01458001</v>
      </c>
      <c r="C8789">
        <v>752785599</v>
      </c>
      <c r="D8789">
        <v>69701314.985419989</v>
      </c>
      <c r="E8789" s="2">
        <f t="shared" si="137"/>
        <v>9.2591190742770824</v>
      </c>
    </row>
    <row r="8790" spans="1:5" x14ac:dyDescent="0.3">
      <c r="A8790" t="s">
        <v>8791</v>
      </c>
      <c r="B8790">
        <v>6146534716.9868412</v>
      </c>
      <c r="C8790">
        <v>4922582807.3333302</v>
      </c>
      <c r="D8790">
        <v>1223951909.653511</v>
      </c>
      <c r="E8790" s="2">
        <f t="shared" si="137"/>
        <v>24.864018698276656</v>
      </c>
    </row>
    <row r="8791" spans="1:5" x14ac:dyDescent="0.3">
      <c r="A8791" t="s">
        <v>8792</v>
      </c>
      <c r="B8791">
        <v>369934418.73918712</v>
      </c>
      <c r="C8791">
        <v>326800620.33333302</v>
      </c>
      <c r="D8791">
        <v>43133798.405854106</v>
      </c>
      <c r="E8791" s="2">
        <f t="shared" si="137"/>
        <v>13.198811667449748</v>
      </c>
    </row>
    <row r="8792" spans="1:5" x14ac:dyDescent="0.3">
      <c r="A8792" t="s">
        <v>8793</v>
      </c>
      <c r="B8792">
        <v>215902837.6451889</v>
      </c>
      <c r="C8792">
        <v>209457712.33333299</v>
      </c>
      <c r="D8792">
        <v>6445125.3118559122</v>
      </c>
      <c r="E8792" s="2">
        <f t="shared" si="137"/>
        <v>3.0770532343058719</v>
      </c>
    </row>
    <row r="8793" spans="1:5" x14ac:dyDescent="0.3">
      <c r="A8793" t="s">
        <v>8794</v>
      </c>
      <c r="B8793">
        <v>337734217.88428593</v>
      </c>
      <c r="C8793">
        <v>306639554.33333302</v>
      </c>
      <c r="D8793">
        <v>31094663.550952911</v>
      </c>
      <c r="E8793" s="2">
        <f t="shared" si="137"/>
        <v>10.14046071732527</v>
      </c>
    </row>
    <row r="8794" spans="1:5" x14ac:dyDescent="0.3">
      <c r="A8794" t="s">
        <v>8795</v>
      </c>
      <c r="B8794">
        <v>286764358.70532632</v>
      </c>
      <c r="C8794">
        <v>224576790.66666701</v>
      </c>
      <c r="D8794">
        <v>62187568.038659304</v>
      </c>
      <c r="E8794" s="2">
        <f t="shared" si="137"/>
        <v>27.691003978662494</v>
      </c>
    </row>
    <row r="8795" spans="1:5" x14ac:dyDescent="0.3">
      <c r="A8795" t="s">
        <v>8796</v>
      </c>
      <c r="B8795">
        <v>452612784.38898563</v>
      </c>
      <c r="C8795">
        <v>346304083.66666698</v>
      </c>
      <c r="D8795">
        <v>106308700.72231865</v>
      </c>
      <c r="E8795" s="2">
        <f t="shared" si="137"/>
        <v>30.698078866619859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2017-12-30T22:34:47Z</dcterms:created>
  <dcterms:modified xsi:type="dcterms:W3CDTF">2017-12-31T11:03:40Z</dcterms:modified>
</cp:coreProperties>
</file>